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filterPrivacy="1" defaultThemeVersion="124226"/>
  <xr:revisionPtr revIDLastSave="0" documentId="13_ncr:1_{97D2542B-82FD-46EB-9D69-604378900920}" xr6:coauthVersionLast="36" xr6:coauthVersionMax="36" xr10:uidLastSave="{00000000-0000-0000-0000-000000000000}"/>
  <bookViews>
    <workbookView xWindow="240" yWindow="108" windowWidth="14808" windowHeight="8016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3" i="1" l="1"/>
  <c r="G2" i="1"/>
  <c r="G1" i="1"/>
  <c r="F2887" i="1"/>
  <c r="F2886" i="1"/>
  <c r="F2885" i="1"/>
  <c r="F2884" i="1"/>
  <c r="F2883" i="1"/>
  <c r="F2882" i="1"/>
  <c r="F2881" i="1"/>
  <c r="F2880" i="1"/>
  <c r="F2879" i="1"/>
  <c r="F2878" i="1"/>
  <c r="F2877" i="1"/>
  <c r="F2876" i="1"/>
  <c r="F2875" i="1"/>
  <c r="F2874" i="1"/>
  <c r="F2873" i="1"/>
  <c r="F2872" i="1"/>
  <c r="F2871" i="1"/>
  <c r="F2870" i="1"/>
  <c r="F2869" i="1"/>
  <c r="F2868" i="1"/>
  <c r="F2867" i="1"/>
  <c r="F2866" i="1"/>
  <c r="F2865" i="1"/>
  <c r="F2864" i="1"/>
  <c r="F2863" i="1"/>
  <c r="F2862" i="1"/>
  <c r="F2861" i="1"/>
  <c r="F2860" i="1"/>
  <c r="F2859" i="1"/>
  <c r="F2858" i="1"/>
  <c r="F2857" i="1"/>
  <c r="F2856" i="1"/>
  <c r="F2855" i="1"/>
  <c r="F2854" i="1"/>
  <c r="F2853" i="1"/>
  <c r="F2852" i="1"/>
  <c r="F2851" i="1"/>
  <c r="F2850" i="1"/>
  <c r="F2849" i="1"/>
  <c r="F2848" i="1"/>
  <c r="F2847" i="1"/>
  <c r="F2846" i="1"/>
  <c r="F2845" i="1"/>
  <c r="F2844" i="1"/>
  <c r="F2843" i="1"/>
  <c r="F2842" i="1"/>
  <c r="F2841" i="1"/>
  <c r="F2840" i="1"/>
  <c r="F2839" i="1"/>
  <c r="F2838" i="1"/>
  <c r="F2837" i="1"/>
  <c r="F2836" i="1"/>
  <c r="F2835" i="1"/>
  <c r="F2834" i="1"/>
  <c r="F2833" i="1"/>
  <c r="F2832" i="1"/>
  <c r="F2831" i="1"/>
  <c r="F2830" i="1"/>
  <c r="F2829" i="1"/>
  <c r="F2828" i="1"/>
  <c r="F2827" i="1"/>
  <c r="F2826" i="1"/>
  <c r="F2825" i="1"/>
  <c r="F2824" i="1"/>
  <c r="F2823" i="1"/>
  <c r="F2822" i="1"/>
  <c r="F2821" i="1"/>
  <c r="F2820" i="1"/>
  <c r="F2819" i="1"/>
  <c r="F2818" i="1"/>
  <c r="F2817" i="1"/>
  <c r="F2816" i="1"/>
  <c r="F2815" i="1"/>
  <c r="F2814" i="1"/>
  <c r="F2813" i="1"/>
  <c r="F2812" i="1"/>
  <c r="F2811" i="1"/>
  <c r="F2810" i="1"/>
  <c r="F2809" i="1"/>
  <c r="F2808" i="1"/>
  <c r="F2807" i="1"/>
  <c r="F2806" i="1"/>
  <c r="F2805" i="1"/>
  <c r="F2804" i="1"/>
  <c r="F2803" i="1"/>
  <c r="F2802" i="1"/>
  <c r="F2801" i="1"/>
  <c r="F2800" i="1"/>
  <c r="F2799" i="1"/>
  <c r="F2798" i="1"/>
  <c r="F2797" i="1"/>
  <c r="F2796" i="1"/>
  <c r="F2795" i="1"/>
  <c r="F2794" i="1"/>
  <c r="F2793" i="1"/>
  <c r="F2792" i="1"/>
  <c r="F2791" i="1"/>
  <c r="F2790" i="1"/>
  <c r="F2789" i="1"/>
  <c r="F2788" i="1"/>
  <c r="F2787" i="1"/>
  <c r="F2786" i="1"/>
  <c r="F2785" i="1"/>
  <c r="F2784" i="1"/>
  <c r="F2783" i="1"/>
  <c r="F2782" i="1"/>
  <c r="F2781" i="1"/>
  <c r="F2780" i="1"/>
  <c r="F2779" i="1"/>
  <c r="F2778" i="1"/>
  <c r="F2777" i="1"/>
  <c r="F2776" i="1"/>
  <c r="F2775" i="1"/>
  <c r="F2774" i="1"/>
  <c r="F2773" i="1"/>
  <c r="F2772" i="1"/>
  <c r="F2771" i="1"/>
  <c r="F2770" i="1"/>
  <c r="F2769" i="1"/>
  <c r="F2768" i="1"/>
  <c r="F2767" i="1"/>
  <c r="F2766" i="1"/>
  <c r="F2765" i="1"/>
  <c r="F2764" i="1"/>
  <c r="F2763" i="1"/>
  <c r="F2762" i="1"/>
  <c r="F2761" i="1"/>
  <c r="F2760" i="1"/>
  <c r="F2759" i="1"/>
  <c r="F2758" i="1"/>
  <c r="F2757" i="1"/>
  <c r="F2756" i="1"/>
  <c r="F2755" i="1"/>
  <c r="F2754" i="1"/>
  <c r="F2753" i="1"/>
  <c r="F2752" i="1"/>
  <c r="F2751" i="1"/>
  <c r="F2750" i="1"/>
  <c r="F2749" i="1"/>
  <c r="F2748" i="1"/>
  <c r="F2747" i="1"/>
  <c r="F2746" i="1"/>
  <c r="F2745" i="1"/>
  <c r="F2744" i="1"/>
  <c r="F2743" i="1"/>
  <c r="F2742" i="1"/>
  <c r="F2741" i="1"/>
  <c r="F2740" i="1"/>
  <c r="F2739" i="1"/>
  <c r="F2738" i="1"/>
  <c r="F2737" i="1"/>
  <c r="F2736" i="1"/>
  <c r="F2735" i="1"/>
  <c r="F2734" i="1"/>
  <c r="F2733" i="1"/>
  <c r="F2732" i="1"/>
  <c r="F2731" i="1"/>
  <c r="F2730" i="1"/>
  <c r="F2729" i="1"/>
  <c r="F2728" i="1"/>
  <c r="F2727" i="1"/>
  <c r="F2726" i="1"/>
  <c r="F2725" i="1"/>
  <c r="F2724" i="1"/>
  <c r="F2723" i="1"/>
  <c r="F2722" i="1"/>
  <c r="F2721" i="1"/>
  <c r="F2720" i="1"/>
  <c r="F2719" i="1"/>
  <c r="F2718" i="1"/>
  <c r="F2717" i="1"/>
  <c r="F2716" i="1"/>
  <c r="F2715" i="1"/>
  <c r="F2714" i="1"/>
  <c r="F2713" i="1"/>
  <c r="F2712" i="1"/>
  <c r="F2711" i="1"/>
  <c r="F2710" i="1"/>
  <c r="F2709" i="1"/>
  <c r="F2708" i="1"/>
  <c r="F2707" i="1"/>
  <c r="F2706" i="1"/>
  <c r="F2705" i="1"/>
  <c r="F2704" i="1"/>
  <c r="F2703" i="1"/>
  <c r="F2702" i="1"/>
  <c r="F2701" i="1"/>
  <c r="F2700" i="1"/>
  <c r="F2699" i="1"/>
  <c r="F2698" i="1"/>
  <c r="F2697" i="1"/>
  <c r="F2696" i="1"/>
  <c r="F2695" i="1"/>
  <c r="F2694" i="1"/>
  <c r="F2693" i="1"/>
  <c r="F2692" i="1"/>
  <c r="F2691" i="1"/>
  <c r="F2690" i="1"/>
  <c r="F2689" i="1"/>
  <c r="F2688" i="1"/>
  <c r="F2687" i="1"/>
  <c r="F2686" i="1"/>
  <c r="F2685" i="1"/>
  <c r="F2684" i="1"/>
  <c r="F2683" i="1"/>
  <c r="F2682" i="1"/>
  <c r="F2681" i="1"/>
  <c r="F2680" i="1"/>
  <c r="F2679" i="1"/>
  <c r="F2678" i="1"/>
  <c r="F2677" i="1"/>
  <c r="F2676" i="1"/>
  <c r="F2675" i="1"/>
  <c r="F2674" i="1"/>
  <c r="F2673" i="1"/>
  <c r="F2672" i="1"/>
  <c r="F2671" i="1"/>
  <c r="F2670" i="1"/>
  <c r="F2669" i="1"/>
  <c r="F2668" i="1"/>
  <c r="F2667" i="1"/>
  <c r="F2666" i="1"/>
  <c r="F2665" i="1"/>
  <c r="F2664" i="1"/>
  <c r="F2663" i="1"/>
  <c r="F2662" i="1"/>
  <c r="F2661" i="1"/>
  <c r="F2660" i="1"/>
  <c r="F2659" i="1"/>
  <c r="F2658" i="1"/>
  <c r="F2657" i="1"/>
  <c r="F2656" i="1"/>
  <c r="F2655" i="1"/>
  <c r="F2654" i="1"/>
  <c r="F2653" i="1"/>
  <c r="F2652" i="1"/>
  <c r="F2651" i="1"/>
  <c r="F2650" i="1"/>
  <c r="F2649" i="1"/>
  <c r="F2648" i="1"/>
  <c r="F2647" i="1"/>
  <c r="F2646" i="1"/>
  <c r="F2645" i="1"/>
  <c r="F2644" i="1"/>
  <c r="F2643" i="1"/>
  <c r="F2642" i="1"/>
  <c r="F2641" i="1"/>
  <c r="F2640" i="1"/>
  <c r="F2639" i="1"/>
  <c r="F2638" i="1"/>
  <c r="F2637" i="1"/>
  <c r="F2636" i="1"/>
  <c r="F2635" i="1"/>
  <c r="F2634" i="1"/>
  <c r="F2633" i="1"/>
  <c r="F2632" i="1"/>
  <c r="F2631" i="1"/>
  <c r="F2630" i="1"/>
  <c r="F2629" i="1"/>
  <c r="F2628" i="1"/>
  <c r="F2627" i="1"/>
  <c r="F2626" i="1"/>
  <c r="F2625" i="1"/>
  <c r="F2624" i="1"/>
  <c r="F2623" i="1"/>
  <c r="F2622" i="1"/>
  <c r="F2621" i="1"/>
  <c r="F2620" i="1"/>
  <c r="F2619" i="1"/>
  <c r="F2618" i="1"/>
  <c r="F2617" i="1"/>
  <c r="F2616" i="1"/>
  <c r="F2615" i="1"/>
  <c r="F2614" i="1"/>
  <c r="F2613" i="1"/>
  <c r="F2612" i="1"/>
  <c r="F2611" i="1"/>
  <c r="F2610" i="1"/>
  <c r="F2609" i="1"/>
  <c r="F2608" i="1"/>
  <c r="F2607" i="1"/>
  <c r="F2606" i="1"/>
  <c r="F2605" i="1"/>
  <c r="F2604" i="1"/>
  <c r="F2603" i="1"/>
  <c r="F2602" i="1"/>
  <c r="F2601" i="1"/>
  <c r="F2600" i="1"/>
  <c r="F2599" i="1"/>
  <c r="F2598" i="1"/>
  <c r="F2597" i="1"/>
  <c r="F2596" i="1"/>
  <c r="F2595" i="1"/>
  <c r="F2594" i="1"/>
  <c r="F2593" i="1"/>
  <c r="F2592" i="1"/>
  <c r="F2591" i="1"/>
  <c r="F2590" i="1"/>
  <c r="F2589" i="1"/>
  <c r="F2588" i="1"/>
  <c r="F2587" i="1"/>
  <c r="F2586" i="1"/>
  <c r="F2585" i="1"/>
  <c r="F2584" i="1"/>
  <c r="F2583" i="1"/>
  <c r="F2582" i="1"/>
  <c r="F2581" i="1"/>
  <c r="F2580" i="1"/>
  <c r="F2579" i="1"/>
  <c r="F2578" i="1"/>
  <c r="F2577" i="1"/>
  <c r="F2576" i="1"/>
  <c r="F2575" i="1"/>
  <c r="F2574" i="1"/>
  <c r="F2573" i="1"/>
  <c r="F2572" i="1"/>
  <c r="F2571" i="1"/>
  <c r="F2570" i="1"/>
  <c r="F2569" i="1"/>
  <c r="F2568" i="1"/>
  <c r="F2567" i="1"/>
  <c r="F2566" i="1"/>
  <c r="F2565" i="1"/>
  <c r="F2564" i="1"/>
  <c r="F2563" i="1"/>
  <c r="F2562" i="1"/>
  <c r="F2561" i="1"/>
  <c r="F2560" i="1"/>
  <c r="F2559" i="1"/>
  <c r="F2558" i="1"/>
  <c r="F2557" i="1"/>
  <c r="F2556" i="1"/>
  <c r="F2555" i="1"/>
  <c r="F2554" i="1"/>
  <c r="F2553" i="1"/>
  <c r="F2552" i="1"/>
  <c r="F2551" i="1"/>
  <c r="F2550" i="1"/>
  <c r="F2549" i="1"/>
  <c r="F2548" i="1"/>
  <c r="F2547" i="1"/>
  <c r="F2546" i="1"/>
  <c r="F2545" i="1"/>
  <c r="F2544" i="1"/>
  <c r="F2543" i="1"/>
  <c r="F2542" i="1"/>
  <c r="F2541" i="1"/>
  <c r="F2540" i="1"/>
  <c r="F2539" i="1"/>
  <c r="F2538" i="1"/>
  <c r="F2537" i="1"/>
  <c r="F2536" i="1"/>
  <c r="F2535" i="1"/>
  <c r="F2534" i="1"/>
  <c r="F2533" i="1"/>
  <c r="F2532" i="1"/>
  <c r="F2531" i="1"/>
  <c r="F2530" i="1"/>
  <c r="F2529" i="1"/>
  <c r="F2528" i="1"/>
  <c r="F2527" i="1"/>
  <c r="F2526" i="1"/>
  <c r="F2525" i="1"/>
  <c r="F2524" i="1"/>
  <c r="F2523" i="1"/>
  <c r="F2522" i="1"/>
  <c r="F2521" i="1"/>
  <c r="F2520" i="1"/>
  <c r="F2519" i="1"/>
  <c r="F2518" i="1"/>
  <c r="F2517" i="1"/>
  <c r="F2516" i="1"/>
  <c r="F2515" i="1"/>
  <c r="F2514" i="1"/>
  <c r="F2513" i="1"/>
  <c r="F2512" i="1"/>
  <c r="F2511" i="1"/>
  <c r="F2510" i="1"/>
  <c r="F2509" i="1"/>
  <c r="F2508" i="1"/>
  <c r="F2507" i="1"/>
  <c r="F2506" i="1"/>
  <c r="F2505" i="1"/>
  <c r="F2504" i="1"/>
  <c r="F2503" i="1"/>
  <c r="F2502" i="1"/>
  <c r="F2501" i="1"/>
  <c r="F2500" i="1"/>
  <c r="F2499" i="1"/>
  <c r="F2498" i="1"/>
  <c r="F2497" i="1"/>
  <c r="F2496" i="1"/>
  <c r="F2495" i="1"/>
  <c r="F2494" i="1"/>
  <c r="F2493" i="1"/>
  <c r="F2492" i="1"/>
  <c r="F2491" i="1"/>
  <c r="F2490" i="1"/>
  <c r="F2489" i="1"/>
  <c r="F2488" i="1"/>
  <c r="F2487" i="1"/>
  <c r="F2486" i="1"/>
  <c r="F2485" i="1"/>
  <c r="F2484" i="1"/>
  <c r="F2483" i="1"/>
  <c r="F2482" i="1"/>
  <c r="F2481" i="1"/>
  <c r="F2480" i="1"/>
  <c r="F2479" i="1"/>
  <c r="F2478" i="1"/>
  <c r="F2477" i="1"/>
  <c r="F2476" i="1"/>
  <c r="F2475" i="1"/>
  <c r="F2474" i="1"/>
  <c r="F2473" i="1"/>
  <c r="F2472" i="1"/>
  <c r="F2471" i="1"/>
  <c r="F2470" i="1"/>
  <c r="F2469" i="1"/>
  <c r="F2468" i="1"/>
  <c r="F2467" i="1"/>
  <c r="F2466" i="1"/>
  <c r="F2465" i="1"/>
  <c r="F2464" i="1"/>
  <c r="F2463" i="1"/>
  <c r="F2462" i="1"/>
  <c r="F2461" i="1"/>
  <c r="F2460" i="1"/>
  <c r="F2459" i="1"/>
  <c r="F2458" i="1"/>
  <c r="F2457" i="1"/>
  <c r="F2456" i="1"/>
  <c r="F2455" i="1"/>
  <c r="F2454" i="1"/>
  <c r="F2453" i="1"/>
  <c r="F2452" i="1"/>
  <c r="F2451" i="1"/>
  <c r="F2450" i="1"/>
  <c r="F2449" i="1"/>
  <c r="F2448" i="1"/>
  <c r="F2447" i="1"/>
  <c r="F2446" i="1"/>
  <c r="F2445" i="1"/>
  <c r="F2444" i="1"/>
  <c r="F2443" i="1"/>
  <c r="F2442" i="1"/>
  <c r="F2441" i="1"/>
  <c r="F2440" i="1"/>
  <c r="F2439" i="1"/>
  <c r="F2438" i="1"/>
  <c r="F2437" i="1"/>
  <c r="F2436" i="1"/>
  <c r="F2435" i="1"/>
  <c r="F2434" i="1"/>
  <c r="F2433" i="1"/>
  <c r="F2432" i="1"/>
  <c r="F2431" i="1"/>
  <c r="F2430" i="1"/>
  <c r="F2429" i="1"/>
  <c r="F2428" i="1"/>
  <c r="F2427" i="1"/>
  <c r="F2426" i="1"/>
  <c r="F2425" i="1"/>
  <c r="F2424" i="1"/>
  <c r="F2423" i="1"/>
  <c r="F2422" i="1"/>
  <c r="F2421" i="1"/>
  <c r="F2420" i="1"/>
  <c r="F2419" i="1"/>
  <c r="F2418" i="1"/>
  <c r="F2417" i="1"/>
  <c r="F2416" i="1"/>
  <c r="F2415" i="1"/>
  <c r="F2414" i="1"/>
  <c r="F2413" i="1"/>
  <c r="F2412" i="1"/>
  <c r="F2411" i="1"/>
  <c r="F2410" i="1"/>
  <c r="F2409" i="1"/>
  <c r="F2408" i="1"/>
  <c r="F2407" i="1"/>
  <c r="F2406" i="1"/>
  <c r="F2405" i="1"/>
  <c r="F2404" i="1"/>
  <c r="F2403" i="1"/>
  <c r="F2402" i="1"/>
  <c r="F2401" i="1"/>
  <c r="F2400" i="1"/>
  <c r="F2399" i="1"/>
  <c r="F2398" i="1"/>
  <c r="F2397" i="1"/>
  <c r="F2396" i="1"/>
  <c r="F2395" i="1"/>
  <c r="F2394" i="1"/>
  <c r="F2393" i="1"/>
  <c r="F2392" i="1"/>
  <c r="F2391" i="1"/>
  <c r="F2390" i="1"/>
  <c r="F2389" i="1"/>
  <c r="F2388" i="1"/>
  <c r="F2387" i="1"/>
  <c r="F2386" i="1"/>
  <c r="F2385" i="1"/>
  <c r="F2384" i="1"/>
  <c r="F2383" i="1"/>
  <c r="F2382" i="1"/>
  <c r="F2381" i="1"/>
  <c r="F2380" i="1"/>
  <c r="F2379" i="1"/>
  <c r="F2378" i="1"/>
  <c r="F2377" i="1"/>
  <c r="F2376" i="1"/>
  <c r="F2375" i="1"/>
  <c r="F2374" i="1"/>
  <c r="F2373" i="1"/>
  <c r="F2372" i="1"/>
  <c r="F2371" i="1"/>
  <c r="F2370" i="1"/>
  <c r="F2369" i="1"/>
  <c r="F2368" i="1"/>
  <c r="F2367" i="1"/>
  <c r="F2366" i="1"/>
  <c r="F2365" i="1"/>
  <c r="F2364" i="1"/>
  <c r="F2363" i="1"/>
  <c r="F2362" i="1"/>
  <c r="F2361" i="1"/>
  <c r="F2360" i="1"/>
  <c r="F2359" i="1"/>
  <c r="F2358" i="1"/>
  <c r="F2357" i="1"/>
  <c r="F2356" i="1"/>
  <c r="F2355" i="1"/>
  <c r="F2354" i="1"/>
  <c r="F2353" i="1"/>
  <c r="F2352" i="1"/>
  <c r="F2351" i="1"/>
  <c r="F2350" i="1"/>
  <c r="F2349" i="1"/>
  <c r="F2348" i="1"/>
  <c r="F2347" i="1"/>
  <c r="F2346" i="1"/>
  <c r="F2345" i="1"/>
  <c r="F2344" i="1"/>
  <c r="F2343" i="1"/>
  <c r="F2342" i="1"/>
  <c r="F2341" i="1"/>
  <c r="F2340" i="1"/>
  <c r="F2339" i="1"/>
  <c r="F2338" i="1"/>
  <c r="F2337" i="1"/>
  <c r="F2336" i="1"/>
  <c r="F2335" i="1"/>
  <c r="F2334" i="1"/>
  <c r="F2333" i="1"/>
  <c r="F2332" i="1"/>
  <c r="F2331" i="1"/>
  <c r="F2330" i="1"/>
  <c r="F2329" i="1"/>
  <c r="F2328" i="1"/>
  <c r="F2327" i="1"/>
  <c r="F2326" i="1"/>
  <c r="F2325" i="1"/>
  <c r="F2324" i="1"/>
  <c r="F2323" i="1"/>
  <c r="F2322" i="1"/>
  <c r="F2321" i="1"/>
  <c r="F2320" i="1"/>
  <c r="F2319" i="1"/>
  <c r="F2318" i="1"/>
  <c r="F2317" i="1"/>
  <c r="F2316" i="1"/>
  <c r="F2315" i="1"/>
  <c r="F2314" i="1"/>
  <c r="F2313" i="1"/>
  <c r="F2312" i="1"/>
  <c r="F2311" i="1"/>
  <c r="F2310" i="1"/>
  <c r="F2309" i="1"/>
  <c r="F2308" i="1"/>
  <c r="F2307" i="1"/>
  <c r="F2306" i="1"/>
  <c r="F2305" i="1"/>
  <c r="F2304" i="1"/>
  <c r="F2303" i="1"/>
  <c r="F2302" i="1"/>
  <c r="F2301" i="1"/>
  <c r="F2300" i="1"/>
  <c r="F2299" i="1"/>
  <c r="F2298" i="1"/>
  <c r="F2297" i="1"/>
  <c r="F2296" i="1"/>
  <c r="F2295" i="1"/>
  <c r="F2294" i="1"/>
  <c r="F2293" i="1"/>
  <c r="F2292" i="1"/>
  <c r="F2291" i="1"/>
  <c r="F2290" i="1"/>
  <c r="F2289" i="1"/>
  <c r="F2288" i="1"/>
  <c r="F2287" i="1"/>
  <c r="F2286" i="1"/>
  <c r="F2285" i="1"/>
  <c r="F2284" i="1"/>
  <c r="F2283" i="1"/>
  <c r="F2282" i="1"/>
  <c r="F2281" i="1"/>
  <c r="F2280" i="1"/>
  <c r="F2279" i="1"/>
  <c r="F2278" i="1"/>
  <c r="F2277" i="1"/>
  <c r="F2276" i="1"/>
  <c r="F2275" i="1"/>
  <c r="F2274" i="1"/>
  <c r="F2273" i="1"/>
  <c r="F2272" i="1"/>
  <c r="F2271" i="1"/>
  <c r="F2270" i="1"/>
  <c r="F2269" i="1"/>
  <c r="F2268" i="1"/>
  <c r="F2267" i="1"/>
  <c r="F2266" i="1"/>
  <c r="F2265" i="1"/>
  <c r="F2264" i="1"/>
  <c r="F2263" i="1"/>
  <c r="F2262" i="1"/>
  <c r="F2261" i="1"/>
  <c r="F2260" i="1"/>
  <c r="F2259" i="1"/>
  <c r="F2258" i="1"/>
  <c r="F2257" i="1"/>
  <c r="F2256" i="1"/>
  <c r="F2255" i="1"/>
  <c r="F2254" i="1"/>
  <c r="F2253" i="1"/>
  <c r="F2252" i="1"/>
  <c r="F2251" i="1"/>
  <c r="F2250" i="1"/>
  <c r="F2249" i="1"/>
  <c r="F2248" i="1"/>
  <c r="F2247" i="1"/>
  <c r="F2246" i="1"/>
  <c r="F2245" i="1"/>
  <c r="F2244" i="1"/>
  <c r="F2243" i="1"/>
  <c r="F2242" i="1"/>
  <c r="F2241" i="1"/>
  <c r="F2240" i="1"/>
  <c r="F2239" i="1"/>
  <c r="F2238" i="1"/>
  <c r="F2237" i="1"/>
  <c r="F2236" i="1"/>
  <c r="F2235" i="1"/>
  <c r="F2234" i="1"/>
  <c r="F2233" i="1"/>
  <c r="F2232" i="1"/>
  <c r="F2231" i="1"/>
  <c r="F2230" i="1"/>
  <c r="F2229" i="1"/>
  <c r="F2228" i="1"/>
  <c r="F2227" i="1"/>
  <c r="F2226" i="1"/>
  <c r="F2225" i="1"/>
  <c r="F2224" i="1"/>
  <c r="F2223" i="1"/>
  <c r="F2222" i="1"/>
  <c r="F2221" i="1"/>
  <c r="F2220" i="1"/>
  <c r="F2219" i="1"/>
  <c r="F2218" i="1"/>
  <c r="F2217" i="1"/>
  <c r="F2216" i="1"/>
  <c r="F2215" i="1"/>
  <c r="F2214" i="1"/>
  <c r="F2213" i="1"/>
  <c r="F2212" i="1"/>
  <c r="F2211" i="1"/>
  <c r="F2210" i="1"/>
  <c r="F2209" i="1"/>
  <c r="F2208" i="1"/>
  <c r="F2207" i="1"/>
  <c r="F2206" i="1"/>
  <c r="F2205" i="1"/>
  <c r="F2204" i="1"/>
  <c r="F2203" i="1"/>
  <c r="F2202" i="1"/>
  <c r="F2201" i="1"/>
  <c r="F2200" i="1"/>
  <c r="F2199" i="1"/>
  <c r="F2198" i="1"/>
  <c r="F2197" i="1"/>
  <c r="F2196" i="1"/>
  <c r="F2195" i="1"/>
  <c r="F2194" i="1"/>
  <c r="F2193" i="1"/>
  <c r="F2192" i="1"/>
  <c r="F2191" i="1"/>
  <c r="F2190" i="1"/>
  <c r="F2189" i="1"/>
  <c r="F2188" i="1"/>
  <c r="F2187" i="1"/>
  <c r="F2186" i="1"/>
  <c r="F2185" i="1"/>
  <c r="F2184" i="1"/>
  <c r="F2183" i="1"/>
  <c r="F2182" i="1"/>
  <c r="F2181" i="1"/>
  <c r="F2180" i="1"/>
  <c r="F2179" i="1"/>
  <c r="F2178" i="1"/>
  <c r="F2177" i="1"/>
  <c r="F2176" i="1"/>
  <c r="F2175" i="1"/>
  <c r="F2174" i="1"/>
  <c r="F2173" i="1"/>
  <c r="F2172" i="1"/>
  <c r="F2171" i="1"/>
  <c r="F2170" i="1"/>
  <c r="F2169" i="1"/>
  <c r="F2168" i="1"/>
  <c r="F2167" i="1"/>
  <c r="F2166" i="1"/>
  <c r="F2165" i="1"/>
  <c r="F2164" i="1"/>
  <c r="F2163" i="1"/>
  <c r="F2162" i="1"/>
  <c r="F2161" i="1"/>
  <c r="F2160" i="1"/>
  <c r="F2159" i="1"/>
  <c r="F2158" i="1"/>
  <c r="F2157" i="1"/>
  <c r="F2156" i="1"/>
  <c r="F2155" i="1"/>
  <c r="F2154" i="1"/>
  <c r="F2153" i="1"/>
  <c r="F2152" i="1"/>
  <c r="F2151" i="1"/>
  <c r="F2150" i="1"/>
  <c r="F2149" i="1"/>
  <c r="F2148" i="1"/>
  <c r="F2147" i="1"/>
  <c r="F2146" i="1"/>
  <c r="F2145" i="1"/>
  <c r="F2144" i="1"/>
  <c r="F2143" i="1"/>
  <c r="F2142" i="1"/>
  <c r="F2141" i="1"/>
  <c r="F2140" i="1"/>
  <c r="F2139" i="1"/>
  <c r="F2138" i="1"/>
  <c r="F2137" i="1"/>
  <c r="F2136" i="1"/>
  <c r="F2135" i="1"/>
  <c r="F2134" i="1"/>
  <c r="F2133" i="1"/>
  <c r="F2132" i="1"/>
  <c r="F2131" i="1"/>
  <c r="F2130" i="1"/>
  <c r="F2129" i="1"/>
  <c r="F2128" i="1"/>
  <c r="F2127" i="1"/>
  <c r="F2126" i="1"/>
  <c r="F2125" i="1"/>
  <c r="F2124" i="1"/>
  <c r="F2123" i="1"/>
  <c r="F2122" i="1"/>
  <c r="F2121" i="1"/>
  <c r="F2120" i="1"/>
  <c r="F2119" i="1"/>
  <c r="F2118" i="1"/>
  <c r="F2117" i="1"/>
  <c r="F2116" i="1"/>
  <c r="F2115" i="1"/>
  <c r="F2114" i="1"/>
  <c r="F2113" i="1"/>
  <c r="F2112" i="1"/>
  <c r="F2111" i="1"/>
  <c r="F2110" i="1"/>
  <c r="F2109" i="1"/>
  <c r="F2108" i="1"/>
  <c r="F2107" i="1"/>
  <c r="F2106" i="1"/>
  <c r="F2105" i="1"/>
  <c r="F2104" i="1"/>
  <c r="F2103" i="1"/>
  <c r="F2102" i="1"/>
  <c r="F2101" i="1"/>
  <c r="F2100" i="1"/>
  <c r="F2099" i="1"/>
  <c r="F2098" i="1"/>
  <c r="F2097" i="1"/>
  <c r="F2096" i="1"/>
  <c r="F2095" i="1"/>
  <c r="F2094" i="1"/>
  <c r="F2093" i="1"/>
  <c r="F2092" i="1"/>
  <c r="F2091" i="1"/>
  <c r="F2090" i="1"/>
  <c r="F2089" i="1"/>
  <c r="F2088" i="1"/>
  <c r="F2087" i="1"/>
  <c r="F2086" i="1"/>
  <c r="F2085" i="1"/>
  <c r="F2084" i="1"/>
  <c r="F2083" i="1"/>
  <c r="F2082" i="1"/>
  <c r="F2081" i="1"/>
  <c r="F2080" i="1"/>
  <c r="F2079" i="1"/>
  <c r="F2078" i="1"/>
  <c r="F2077" i="1"/>
  <c r="F2076" i="1"/>
  <c r="F2075" i="1"/>
  <c r="F2074" i="1"/>
  <c r="F2073" i="1"/>
  <c r="F2072" i="1"/>
  <c r="F2071" i="1"/>
  <c r="F2070" i="1"/>
  <c r="F2069" i="1"/>
  <c r="F2068" i="1"/>
  <c r="F2067" i="1"/>
  <c r="F2066" i="1"/>
  <c r="F2065" i="1"/>
  <c r="F2064" i="1"/>
  <c r="F2063" i="1"/>
  <c r="F2062" i="1"/>
  <c r="F2061" i="1"/>
  <c r="F2060" i="1"/>
  <c r="F2059" i="1"/>
  <c r="F2058" i="1"/>
  <c r="F2057" i="1"/>
  <c r="F2056" i="1"/>
  <c r="F2055" i="1"/>
  <c r="F2054" i="1"/>
  <c r="F2053" i="1"/>
  <c r="F2052" i="1"/>
  <c r="F2051" i="1"/>
  <c r="F2050" i="1"/>
  <c r="F2049" i="1"/>
  <c r="F2048" i="1"/>
  <c r="F2047" i="1"/>
  <c r="F2046" i="1"/>
  <c r="F2045" i="1"/>
  <c r="F2044" i="1"/>
  <c r="F2043" i="1"/>
  <c r="F2042" i="1"/>
  <c r="F2041" i="1"/>
  <c r="F2040" i="1"/>
  <c r="F2039" i="1"/>
  <c r="F2038" i="1"/>
  <c r="F2037" i="1"/>
  <c r="F2036" i="1"/>
  <c r="F2035" i="1"/>
  <c r="F2034" i="1"/>
  <c r="F2033" i="1"/>
  <c r="F2032" i="1"/>
  <c r="F2031" i="1"/>
  <c r="F2030" i="1"/>
  <c r="F2029" i="1"/>
  <c r="F2028" i="1"/>
  <c r="F2027" i="1"/>
  <c r="F2026" i="1"/>
  <c r="F2025" i="1"/>
  <c r="F2024" i="1"/>
  <c r="F2023" i="1"/>
  <c r="F2022" i="1"/>
  <c r="F2021" i="1"/>
  <c r="F2020" i="1"/>
  <c r="F2019" i="1"/>
  <c r="F2018" i="1"/>
  <c r="F2017" i="1"/>
  <c r="F2016" i="1"/>
  <c r="F2015" i="1"/>
  <c r="F2014" i="1"/>
  <c r="F2013" i="1"/>
  <c r="F2012" i="1"/>
  <c r="F2011" i="1"/>
  <c r="F2010" i="1"/>
  <c r="F2009" i="1"/>
  <c r="F2008" i="1"/>
  <c r="F2007" i="1"/>
  <c r="F2006" i="1"/>
  <c r="F2005" i="1"/>
  <c r="F2004" i="1"/>
  <c r="F2003" i="1"/>
  <c r="F2002" i="1"/>
  <c r="F2001" i="1"/>
  <c r="F2000" i="1"/>
  <c r="F1999" i="1"/>
  <c r="F1998" i="1"/>
  <c r="F1997" i="1"/>
  <c r="F1996" i="1"/>
  <c r="F1995" i="1"/>
  <c r="F1994" i="1"/>
  <c r="F1993" i="1"/>
  <c r="F1992" i="1"/>
  <c r="F1991" i="1"/>
  <c r="F1990" i="1"/>
  <c r="F1989" i="1"/>
  <c r="F1988" i="1"/>
  <c r="F1987" i="1"/>
  <c r="F1986" i="1"/>
  <c r="F1985" i="1"/>
  <c r="F1984" i="1"/>
  <c r="F1983" i="1"/>
  <c r="F1982" i="1"/>
  <c r="F1981" i="1"/>
  <c r="F1980" i="1"/>
  <c r="F1979" i="1"/>
  <c r="F1978" i="1"/>
  <c r="F1977" i="1"/>
  <c r="F1976" i="1"/>
  <c r="F1975" i="1"/>
  <c r="F1974" i="1"/>
  <c r="F1973" i="1"/>
  <c r="F1972" i="1"/>
  <c r="F1971" i="1"/>
  <c r="F1970" i="1"/>
  <c r="F1969" i="1"/>
  <c r="F1968" i="1"/>
  <c r="F1967" i="1"/>
  <c r="F1966" i="1"/>
  <c r="F1965" i="1"/>
  <c r="F1964" i="1"/>
  <c r="F1963" i="1"/>
  <c r="F1962" i="1"/>
  <c r="F1961" i="1"/>
  <c r="F1960" i="1"/>
  <c r="F1959" i="1"/>
  <c r="F1958" i="1"/>
  <c r="F1957" i="1"/>
  <c r="F1956" i="1"/>
  <c r="F1955" i="1"/>
  <c r="F1954" i="1"/>
  <c r="F1953" i="1"/>
  <c r="F1952" i="1"/>
  <c r="F1951" i="1"/>
  <c r="F1950" i="1"/>
  <c r="F1949" i="1"/>
  <c r="F1948" i="1"/>
  <c r="F1947" i="1"/>
  <c r="F1946" i="1"/>
  <c r="F1945" i="1"/>
  <c r="F1944" i="1"/>
  <c r="F1943" i="1"/>
  <c r="F1942" i="1"/>
  <c r="F1941" i="1"/>
  <c r="F1940" i="1"/>
  <c r="F1939" i="1"/>
  <c r="F1938" i="1"/>
  <c r="F1937" i="1"/>
  <c r="F1936" i="1"/>
  <c r="F1935" i="1"/>
  <c r="F1934" i="1"/>
  <c r="F1933" i="1"/>
  <c r="F1932" i="1"/>
  <c r="F1931" i="1"/>
  <c r="F1930" i="1"/>
  <c r="F1929" i="1"/>
  <c r="F1928" i="1"/>
  <c r="F1927" i="1"/>
  <c r="F1926" i="1"/>
  <c r="F1925" i="1"/>
  <c r="F1924" i="1"/>
  <c r="F1923" i="1"/>
  <c r="F1922" i="1"/>
  <c r="F1921" i="1"/>
  <c r="F1920" i="1"/>
  <c r="F1919" i="1"/>
  <c r="F1918" i="1"/>
  <c r="F1917" i="1"/>
  <c r="F1916" i="1"/>
  <c r="F1915" i="1"/>
  <c r="F1914" i="1"/>
  <c r="F1913" i="1"/>
  <c r="F1912" i="1"/>
  <c r="F1911" i="1"/>
  <c r="F1910" i="1"/>
  <c r="F1909" i="1"/>
  <c r="F1908" i="1"/>
  <c r="F1907" i="1"/>
  <c r="F1906" i="1"/>
  <c r="F1905" i="1"/>
  <c r="F1904" i="1"/>
  <c r="F1903" i="1"/>
  <c r="F1902" i="1"/>
  <c r="F1901" i="1"/>
  <c r="F1900" i="1"/>
  <c r="F1899" i="1"/>
  <c r="F1898" i="1"/>
  <c r="F1897" i="1"/>
  <c r="F1896" i="1"/>
  <c r="F1895" i="1"/>
  <c r="F1894" i="1"/>
  <c r="F1893" i="1"/>
  <c r="F1892" i="1"/>
  <c r="F1891" i="1"/>
  <c r="F1890" i="1"/>
  <c r="F1889" i="1"/>
  <c r="F1888" i="1"/>
  <c r="F1887" i="1"/>
  <c r="F1886" i="1"/>
  <c r="F1885" i="1"/>
  <c r="F1884" i="1"/>
  <c r="F1883" i="1"/>
  <c r="F1882" i="1"/>
  <c r="F1881" i="1"/>
  <c r="F1880" i="1"/>
  <c r="F1879" i="1"/>
  <c r="F1878" i="1"/>
  <c r="F1877" i="1"/>
  <c r="F1876" i="1"/>
  <c r="F1875" i="1"/>
  <c r="F1874" i="1"/>
  <c r="F1873" i="1"/>
  <c r="F1872" i="1"/>
  <c r="F1871" i="1"/>
  <c r="F1870" i="1"/>
  <c r="F1869" i="1"/>
  <c r="F1868" i="1"/>
  <c r="F1867" i="1"/>
  <c r="F1866" i="1"/>
  <c r="F1865" i="1"/>
  <c r="F1864" i="1"/>
  <c r="F1863" i="1"/>
  <c r="F1862" i="1"/>
  <c r="F1861" i="1"/>
  <c r="F1860" i="1"/>
  <c r="F1859" i="1"/>
  <c r="F1858" i="1"/>
  <c r="F1857" i="1"/>
  <c r="F1856" i="1"/>
  <c r="F1855" i="1"/>
  <c r="F1854" i="1"/>
  <c r="F1853" i="1"/>
  <c r="F1852" i="1"/>
  <c r="F1851" i="1"/>
  <c r="F1850" i="1"/>
  <c r="F1849" i="1"/>
  <c r="F1848" i="1"/>
  <c r="F1847" i="1"/>
  <c r="F1846" i="1"/>
  <c r="F1845" i="1"/>
  <c r="F1844" i="1"/>
  <c r="F1843" i="1"/>
  <c r="F1842" i="1"/>
  <c r="F1841" i="1"/>
  <c r="F1840" i="1"/>
  <c r="F1839" i="1"/>
  <c r="F1838" i="1"/>
  <c r="F1837" i="1"/>
  <c r="F1836" i="1"/>
  <c r="F1835" i="1"/>
  <c r="F1834" i="1"/>
  <c r="F1833" i="1"/>
  <c r="F1832" i="1"/>
  <c r="F1831" i="1"/>
  <c r="F1830" i="1"/>
  <c r="F1829" i="1"/>
  <c r="F1828" i="1"/>
  <c r="F1827" i="1"/>
  <c r="F1826" i="1"/>
  <c r="F1825" i="1"/>
  <c r="F1824" i="1"/>
  <c r="F1823" i="1"/>
  <c r="F1822" i="1"/>
  <c r="F1821" i="1"/>
  <c r="F1820" i="1"/>
  <c r="F1819" i="1"/>
  <c r="F1818" i="1"/>
  <c r="F1817" i="1"/>
  <c r="F1816" i="1"/>
  <c r="F1815" i="1"/>
  <c r="F1814" i="1"/>
  <c r="F1813" i="1"/>
  <c r="F1812" i="1"/>
  <c r="F1811" i="1"/>
  <c r="F1810" i="1"/>
  <c r="F1809" i="1"/>
  <c r="F1808" i="1"/>
  <c r="F1807" i="1"/>
  <c r="F1806" i="1"/>
  <c r="F1805" i="1"/>
  <c r="F1804" i="1"/>
  <c r="F1803" i="1"/>
  <c r="F1802" i="1"/>
  <c r="F1801" i="1"/>
  <c r="F1800" i="1"/>
  <c r="F1799" i="1"/>
  <c r="F1798" i="1"/>
  <c r="F1797" i="1"/>
  <c r="F1796" i="1"/>
  <c r="F1795" i="1"/>
  <c r="F1794" i="1"/>
  <c r="F1793" i="1"/>
  <c r="F1792" i="1"/>
  <c r="F1791" i="1"/>
  <c r="F1790" i="1"/>
  <c r="F1789" i="1"/>
  <c r="F1788" i="1"/>
  <c r="F1787" i="1"/>
  <c r="F1786" i="1"/>
  <c r="F1785" i="1"/>
  <c r="F1784" i="1"/>
  <c r="F1783" i="1"/>
  <c r="F1782" i="1"/>
  <c r="F1781" i="1"/>
  <c r="F1780" i="1"/>
  <c r="F1779" i="1"/>
  <c r="F1778" i="1"/>
  <c r="F1777" i="1"/>
  <c r="F1776" i="1"/>
  <c r="F1775" i="1"/>
  <c r="F1774" i="1"/>
  <c r="F1773" i="1"/>
  <c r="F1772" i="1"/>
  <c r="F1771" i="1"/>
  <c r="F1770" i="1"/>
  <c r="F1769" i="1"/>
  <c r="F1768" i="1"/>
  <c r="F1767" i="1"/>
  <c r="F1766" i="1"/>
  <c r="F1765" i="1"/>
  <c r="F1764" i="1"/>
  <c r="F1763" i="1"/>
  <c r="F1762" i="1"/>
  <c r="F1761" i="1"/>
  <c r="F1760" i="1"/>
  <c r="F1759" i="1"/>
  <c r="F1758" i="1"/>
  <c r="F1757" i="1"/>
  <c r="F1756" i="1"/>
  <c r="F1755" i="1"/>
  <c r="F1754" i="1"/>
  <c r="F1753" i="1"/>
  <c r="F1752" i="1"/>
  <c r="F1751" i="1"/>
  <c r="F1750" i="1"/>
  <c r="F1749" i="1"/>
  <c r="F1748" i="1"/>
  <c r="F1747" i="1"/>
  <c r="F1746" i="1"/>
  <c r="F1745" i="1"/>
  <c r="F1744" i="1"/>
  <c r="F1743" i="1"/>
  <c r="F1742" i="1"/>
  <c r="F1741" i="1"/>
  <c r="F1740" i="1"/>
  <c r="F1739" i="1"/>
  <c r="F1738" i="1"/>
  <c r="F1737" i="1"/>
  <c r="F1736" i="1"/>
  <c r="F1735" i="1"/>
  <c r="F1734" i="1"/>
  <c r="F1733" i="1"/>
  <c r="F1732" i="1"/>
  <c r="F1731" i="1"/>
  <c r="F1730" i="1"/>
  <c r="F1729" i="1"/>
  <c r="F1728" i="1"/>
  <c r="F1727" i="1"/>
  <c r="F1726" i="1"/>
  <c r="F1725" i="1"/>
  <c r="F1724" i="1"/>
  <c r="F1723" i="1"/>
  <c r="F1722" i="1"/>
  <c r="F1721" i="1"/>
  <c r="F1720" i="1"/>
  <c r="F1719" i="1"/>
  <c r="F1718" i="1"/>
  <c r="F1717" i="1"/>
  <c r="F1716" i="1"/>
  <c r="F1715" i="1"/>
  <c r="F1714" i="1"/>
  <c r="F1713" i="1"/>
  <c r="F1712" i="1"/>
  <c r="F1711" i="1"/>
  <c r="F1710" i="1"/>
  <c r="F1709" i="1"/>
  <c r="F1708" i="1"/>
  <c r="F1707" i="1"/>
  <c r="F1706" i="1"/>
  <c r="F1705" i="1"/>
  <c r="F1704" i="1"/>
  <c r="F1703" i="1"/>
  <c r="F1702" i="1"/>
  <c r="F1701" i="1"/>
  <c r="F1700" i="1"/>
  <c r="F1699" i="1"/>
  <c r="F1698" i="1"/>
  <c r="F1697" i="1"/>
  <c r="F1696" i="1"/>
  <c r="F1695" i="1"/>
  <c r="F1694" i="1"/>
  <c r="F1693" i="1"/>
  <c r="F1692" i="1"/>
  <c r="F1691" i="1"/>
  <c r="F1690" i="1"/>
  <c r="F1689" i="1"/>
  <c r="F1688" i="1"/>
  <c r="F1687" i="1"/>
  <c r="F1686" i="1"/>
  <c r="F1685" i="1"/>
  <c r="F1684" i="1"/>
  <c r="F1683" i="1"/>
  <c r="F1682" i="1"/>
  <c r="F1681" i="1"/>
  <c r="F1680" i="1"/>
  <c r="F1679" i="1"/>
  <c r="F1678" i="1"/>
  <c r="F1677" i="1"/>
  <c r="F1676" i="1"/>
  <c r="F1675" i="1"/>
  <c r="F1674" i="1"/>
  <c r="F1673" i="1"/>
  <c r="F1672" i="1"/>
  <c r="F1671" i="1"/>
  <c r="F1670" i="1"/>
  <c r="F1669" i="1"/>
  <c r="F1668" i="1"/>
  <c r="F1667" i="1"/>
  <c r="F1666" i="1"/>
  <c r="F1665" i="1"/>
  <c r="F1664" i="1"/>
  <c r="F1663" i="1"/>
  <c r="F1662" i="1"/>
  <c r="F1661" i="1"/>
  <c r="F1660" i="1"/>
  <c r="F1659" i="1"/>
  <c r="F1658" i="1"/>
  <c r="F1657" i="1"/>
  <c r="F1656" i="1"/>
  <c r="F1655" i="1"/>
  <c r="F1654" i="1"/>
  <c r="F1653" i="1"/>
  <c r="F1652" i="1"/>
  <c r="F1651" i="1"/>
  <c r="F1650" i="1"/>
  <c r="F1649" i="1"/>
  <c r="F1648" i="1"/>
  <c r="F1647" i="1"/>
  <c r="F1646" i="1"/>
  <c r="F1645" i="1"/>
  <c r="F1644" i="1"/>
  <c r="F1643" i="1"/>
  <c r="F1642" i="1"/>
  <c r="F1641" i="1"/>
  <c r="F1640" i="1"/>
  <c r="F1639" i="1"/>
  <c r="F1638" i="1"/>
  <c r="F1637" i="1"/>
  <c r="F1636" i="1"/>
  <c r="F1635" i="1"/>
  <c r="F1634" i="1"/>
  <c r="F1633" i="1"/>
  <c r="F1632" i="1"/>
  <c r="F1631" i="1"/>
  <c r="F1630" i="1"/>
  <c r="F1629" i="1"/>
  <c r="F1628" i="1"/>
  <c r="F1627" i="1"/>
  <c r="F1626" i="1"/>
  <c r="F1625" i="1"/>
  <c r="F1624" i="1"/>
  <c r="F1623" i="1"/>
  <c r="F1622" i="1"/>
  <c r="F1621" i="1"/>
  <c r="F1620" i="1"/>
  <c r="F1619" i="1"/>
  <c r="F1618" i="1"/>
  <c r="F1617" i="1"/>
  <c r="F1616" i="1"/>
  <c r="F1615" i="1"/>
  <c r="F1614" i="1"/>
  <c r="F1613" i="1"/>
  <c r="F1612" i="1"/>
  <c r="F1611" i="1"/>
  <c r="F1610" i="1"/>
  <c r="F1609" i="1"/>
  <c r="F1608" i="1"/>
  <c r="F1607" i="1"/>
  <c r="F1606" i="1"/>
  <c r="F1605" i="1"/>
  <c r="F1604" i="1"/>
  <c r="F1603" i="1"/>
  <c r="F1602" i="1"/>
  <c r="F1601" i="1"/>
  <c r="F1600" i="1"/>
  <c r="F1599" i="1"/>
  <c r="F1598" i="1"/>
  <c r="F1597" i="1"/>
  <c r="F1596" i="1"/>
  <c r="F1595" i="1"/>
  <c r="F1594" i="1"/>
  <c r="F1593" i="1"/>
  <c r="F1592" i="1"/>
  <c r="F1591" i="1"/>
  <c r="F1590" i="1"/>
  <c r="F1589" i="1"/>
  <c r="F1588" i="1"/>
  <c r="F1587" i="1"/>
  <c r="F1586" i="1"/>
  <c r="F1585" i="1"/>
  <c r="F1584" i="1"/>
  <c r="F1583" i="1"/>
  <c r="F1582" i="1"/>
  <c r="F1581" i="1"/>
  <c r="F1580" i="1"/>
  <c r="F1579" i="1"/>
  <c r="F1578" i="1"/>
  <c r="F1577" i="1"/>
  <c r="F1576" i="1"/>
  <c r="F1575" i="1"/>
  <c r="F1574" i="1"/>
  <c r="F1573" i="1"/>
  <c r="F1572" i="1"/>
  <c r="F1571" i="1"/>
  <c r="F1570" i="1"/>
  <c r="F1569" i="1"/>
  <c r="F1568" i="1"/>
  <c r="F1567" i="1"/>
  <c r="F1566" i="1"/>
  <c r="F1565" i="1"/>
  <c r="F1564" i="1"/>
  <c r="F1563" i="1"/>
  <c r="F1562" i="1"/>
  <c r="F1561" i="1"/>
  <c r="F1560" i="1"/>
  <c r="F1559" i="1"/>
  <c r="F1558" i="1"/>
  <c r="F1557" i="1"/>
  <c r="F1556" i="1"/>
  <c r="F1555" i="1"/>
  <c r="F1554" i="1"/>
  <c r="F1553" i="1"/>
  <c r="F1552" i="1"/>
  <c r="F1551" i="1"/>
  <c r="F1550" i="1"/>
  <c r="F1549" i="1"/>
  <c r="F1548" i="1"/>
  <c r="F1547" i="1"/>
  <c r="F1546" i="1"/>
  <c r="F1545" i="1"/>
  <c r="F1544" i="1"/>
  <c r="F1543" i="1"/>
  <c r="F1542" i="1"/>
  <c r="F1541" i="1"/>
  <c r="F1540" i="1"/>
  <c r="F1539" i="1"/>
  <c r="F1538" i="1"/>
  <c r="F1537" i="1"/>
  <c r="F1536" i="1"/>
  <c r="F1535" i="1"/>
  <c r="F1534" i="1"/>
  <c r="F1533" i="1"/>
  <c r="F1532" i="1"/>
  <c r="F1531" i="1"/>
  <c r="F1530" i="1"/>
  <c r="F1529" i="1"/>
  <c r="F1528" i="1"/>
  <c r="F1527" i="1"/>
  <c r="F1526" i="1"/>
  <c r="F1525" i="1"/>
  <c r="F1524" i="1"/>
  <c r="F1523" i="1"/>
  <c r="F1522" i="1"/>
  <c r="F1521" i="1"/>
  <c r="F1520" i="1"/>
  <c r="F1519" i="1"/>
  <c r="F1518" i="1"/>
  <c r="F1517" i="1"/>
  <c r="F1516" i="1"/>
  <c r="F1515" i="1"/>
  <c r="F1514" i="1"/>
  <c r="F1513" i="1"/>
  <c r="F1512" i="1"/>
  <c r="F1511" i="1"/>
  <c r="F1510" i="1"/>
  <c r="F1509" i="1"/>
  <c r="F1508" i="1"/>
  <c r="F1507" i="1"/>
  <c r="F1506" i="1"/>
  <c r="F1505" i="1"/>
  <c r="F1504" i="1"/>
  <c r="F1503" i="1"/>
  <c r="F1502" i="1"/>
  <c r="F1501" i="1"/>
  <c r="F1500" i="1"/>
  <c r="F1499" i="1"/>
  <c r="F1498" i="1"/>
  <c r="F1497" i="1"/>
  <c r="F1496" i="1"/>
  <c r="F1495" i="1"/>
  <c r="F1494" i="1"/>
  <c r="F1493" i="1"/>
  <c r="F1492" i="1"/>
  <c r="F1491" i="1"/>
  <c r="F1490" i="1"/>
  <c r="F1489" i="1"/>
  <c r="F1488" i="1"/>
  <c r="F1487" i="1"/>
  <c r="F1486" i="1"/>
  <c r="F1485" i="1"/>
  <c r="F1484" i="1"/>
  <c r="F1483" i="1"/>
  <c r="F1482" i="1"/>
  <c r="F1481" i="1"/>
  <c r="F1480" i="1"/>
  <c r="F1479" i="1"/>
  <c r="F1478" i="1"/>
  <c r="F1477" i="1"/>
  <c r="F1476" i="1"/>
  <c r="F1475" i="1"/>
  <c r="F1474" i="1"/>
  <c r="F1473" i="1"/>
  <c r="F1472" i="1"/>
  <c r="F1471" i="1"/>
  <c r="F1470" i="1"/>
  <c r="F1469" i="1"/>
  <c r="F1468" i="1"/>
  <c r="F1467" i="1"/>
  <c r="F1466" i="1"/>
  <c r="F1465" i="1"/>
  <c r="F1464" i="1"/>
  <c r="F1463" i="1"/>
  <c r="F1462" i="1"/>
  <c r="F1461" i="1"/>
  <c r="F1460" i="1"/>
  <c r="F1459" i="1"/>
  <c r="F1458" i="1"/>
  <c r="F1457" i="1"/>
  <c r="F1456" i="1"/>
  <c r="F1455" i="1"/>
  <c r="F1454" i="1"/>
  <c r="F1453" i="1"/>
  <c r="F1452" i="1"/>
  <c r="F1451" i="1"/>
  <c r="F1450" i="1"/>
  <c r="F1449" i="1"/>
  <c r="F1448" i="1"/>
  <c r="F1447" i="1"/>
  <c r="F1446" i="1"/>
  <c r="F1445" i="1"/>
  <c r="F1444" i="1"/>
  <c r="F1443" i="1"/>
  <c r="F1442" i="1"/>
  <c r="F1441" i="1"/>
  <c r="F1440" i="1"/>
  <c r="F1439" i="1"/>
  <c r="F1438" i="1"/>
  <c r="F1437" i="1"/>
  <c r="F1436" i="1"/>
  <c r="F1435" i="1"/>
  <c r="F1434" i="1"/>
  <c r="F1433" i="1"/>
  <c r="F1432" i="1"/>
  <c r="F1431" i="1"/>
  <c r="F1430" i="1"/>
  <c r="F1429" i="1"/>
  <c r="F1428" i="1"/>
  <c r="F1427" i="1"/>
  <c r="F1426" i="1"/>
  <c r="F1425" i="1"/>
  <c r="F1424" i="1"/>
  <c r="F1423" i="1"/>
  <c r="F1422" i="1"/>
  <c r="F1421" i="1"/>
  <c r="F1420" i="1"/>
  <c r="F1419" i="1"/>
  <c r="F1418" i="1"/>
  <c r="F1417" i="1"/>
  <c r="F1416" i="1"/>
  <c r="F1415" i="1"/>
  <c r="F1414" i="1"/>
  <c r="F1413" i="1"/>
  <c r="F1412" i="1"/>
  <c r="F1411" i="1"/>
  <c r="F1410" i="1"/>
  <c r="F1409" i="1"/>
  <c r="F1408" i="1"/>
  <c r="F1407" i="1"/>
  <c r="F1406" i="1"/>
  <c r="F1405" i="1"/>
  <c r="F1404" i="1"/>
  <c r="F1403" i="1"/>
  <c r="F1402" i="1"/>
  <c r="F1401" i="1"/>
  <c r="F1400" i="1"/>
  <c r="F1399" i="1"/>
  <c r="F1398" i="1"/>
  <c r="F1397" i="1"/>
  <c r="F1396" i="1"/>
  <c r="F1395" i="1"/>
  <c r="F1394" i="1"/>
  <c r="F1393" i="1"/>
  <c r="F1392" i="1"/>
  <c r="F1391" i="1"/>
  <c r="F1390" i="1"/>
  <c r="F1389" i="1"/>
  <c r="F1388" i="1"/>
  <c r="F1387" i="1"/>
  <c r="F1386" i="1"/>
  <c r="F1385" i="1"/>
  <c r="F1384" i="1"/>
  <c r="F1383" i="1"/>
  <c r="F1382" i="1"/>
  <c r="F1381" i="1"/>
  <c r="F1380" i="1"/>
  <c r="F1379" i="1"/>
  <c r="F1378" i="1"/>
  <c r="F1377" i="1"/>
  <c r="F1376" i="1"/>
  <c r="F1375" i="1"/>
  <c r="F1374" i="1"/>
  <c r="F1373" i="1"/>
  <c r="F1372" i="1"/>
  <c r="F1371" i="1"/>
  <c r="F1370" i="1"/>
  <c r="F1369" i="1"/>
  <c r="F1368" i="1"/>
  <c r="F1367" i="1"/>
  <c r="F1366" i="1"/>
  <c r="F1365" i="1"/>
  <c r="F1364" i="1"/>
  <c r="F1363" i="1"/>
  <c r="F1362" i="1"/>
  <c r="F1361" i="1"/>
  <c r="F1360" i="1"/>
  <c r="F1359" i="1"/>
  <c r="F1358" i="1"/>
  <c r="F1357" i="1"/>
  <c r="F1356" i="1"/>
  <c r="F1355" i="1"/>
  <c r="F1354" i="1"/>
  <c r="F1353" i="1"/>
  <c r="F1352" i="1"/>
  <c r="F1351" i="1"/>
  <c r="F1350" i="1"/>
  <c r="F1349" i="1"/>
  <c r="F1348" i="1"/>
  <c r="F1347" i="1"/>
  <c r="F1346" i="1"/>
  <c r="F1345" i="1"/>
  <c r="F1344" i="1"/>
  <c r="F1343" i="1"/>
  <c r="F1342" i="1"/>
  <c r="F1341" i="1"/>
  <c r="F1340" i="1"/>
  <c r="F1339" i="1"/>
  <c r="F1338" i="1"/>
  <c r="F1337" i="1"/>
  <c r="F1336" i="1"/>
  <c r="F1335" i="1"/>
  <c r="F1334" i="1"/>
  <c r="F1333" i="1"/>
  <c r="F1332" i="1"/>
  <c r="F1331" i="1"/>
  <c r="F1330" i="1"/>
  <c r="F1329" i="1"/>
  <c r="F1328" i="1"/>
  <c r="F1327" i="1"/>
  <c r="F1326" i="1"/>
  <c r="F1325" i="1"/>
  <c r="F1324" i="1"/>
  <c r="F1323" i="1"/>
  <c r="F1322" i="1"/>
  <c r="F1321" i="1"/>
  <c r="F1320" i="1"/>
  <c r="F1319" i="1"/>
  <c r="F1318" i="1"/>
  <c r="F1317" i="1"/>
  <c r="F1316" i="1"/>
  <c r="F1315" i="1"/>
  <c r="F1314" i="1"/>
  <c r="F1313" i="1"/>
  <c r="F1312" i="1"/>
  <c r="F1311" i="1"/>
  <c r="F1310" i="1"/>
  <c r="F1309" i="1"/>
  <c r="F1308" i="1"/>
  <c r="F1307" i="1"/>
  <c r="F1306" i="1"/>
  <c r="F1305" i="1"/>
  <c r="F1304" i="1"/>
  <c r="F1303" i="1"/>
  <c r="F1302" i="1"/>
  <c r="F1301" i="1"/>
  <c r="F1300" i="1"/>
  <c r="F1299" i="1"/>
  <c r="F1298" i="1"/>
  <c r="F1297" i="1"/>
  <c r="F1296" i="1"/>
  <c r="F1295" i="1"/>
  <c r="F1294" i="1"/>
  <c r="F1293" i="1"/>
  <c r="F1292" i="1"/>
  <c r="F1291" i="1"/>
  <c r="F1290" i="1"/>
  <c r="F1289" i="1"/>
  <c r="F1288" i="1"/>
  <c r="F1287" i="1"/>
  <c r="F1286" i="1"/>
  <c r="F1285" i="1"/>
  <c r="F1284" i="1"/>
  <c r="F1283" i="1"/>
  <c r="F1282" i="1"/>
  <c r="F1281" i="1"/>
  <c r="F1280" i="1"/>
  <c r="F1279" i="1"/>
  <c r="F1278" i="1"/>
  <c r="F1277" i="1"/>
  <c r="F1276" i="1"/>
  <c r="F1275" i="1"/>
  <c r="F1274" i="1"/>
  <c r="F1273" i="1"/>
  <c r="F1272" i="1"/>
  <c r="F1271" i="1"/>
  <c r="F1270" i="1"/>
  <c r="F1269" i="1"/>
  <c r="F1268" i="1"/>
  <c r="F1267" i="1"/>
  <c r="F1266" i="1"/>
  <c r="F1265" i="1"/>
  <c r="F1264" i="1"/>
  <c r="F1263" i="1"/>
  <c r="F1262" i="1"/>
  <c r="F1261" i="1"/>
  <c r="F1260" i="1"/>
  <c r="F1259" i="1"/>
  <c r="F1258" i="1"/>
  <c r="F1257" i="1"/>
  <c r="F1256" i="1"/>
  <c r="F1255" i="1"/>
  <c r="F1254" i="1"/>
  <c r="F1253" i="1"/>
  <c r="F1252" i="1"/>
  <c r="F1251" i="1"/>
  <c r="F1250" i="1"/>
  <c r="F1249" i="1"/>
  <c r="F1248" i="1"/>
  <c r="F1247" i="1"/>
  <c r="F1246" i="1"/>
  <c r="F1245" i="1"/>
  <c r="F1244" i="1"/>
  <c r="F1243" i="1"/>
  <c r="F1242" i="1"/>
  <c r="F1241" i="1"/>
  <c r="F1240" i="1"/>
  <c r="F1239" i="1"/>
  <c r="F1238" i="1"/>
  <c r="F1237" i="1"/>
  <c r="F1236" i="1"/>
  <c r="F1235" i="1"/>
  <c r="F1234" i="1"/>
  <c r="F1233" i="1"/>
  <c r="F1232" i="1"/>
  <c r="F1231" i="1"/>
  <c r="F1230" i="1"/>
  <c r="F1229" i="1"/>
  <c r="F1228" i="1"/>
  <c r="F1227" i="1"/>
  <c r="F1226" i="1"/>
  <c r="F1225" i="1"/>
  <c r="F1224" i="1"/>
  <c r="F1223" i="1"/>
  <c r="F1222" i="1"/>
  <c r="F1221" i="1"/>
  <c r="F1220" i="1"/>
  <c r="F1219" i="1"/>
  <c r="F1218" i="1"/>
  <c r="F1217" i="1"/>
  <c r="F1216" i="1"/>
  <c r="F1215" i="1"/>
  <c r="F1214" i="1"/>
  <c r="F1213" i="1"/>
  <c r="F1212" i="1"/>
  <c r="F1211" i="1"/>
  <c r="F1210" i="1"/>
  <c r="F1209" i="1"/>
  <c r="F1208" i="1"/>
  <c r="F1207" i="1"/>
  <c r="F1206" i="1"/>
  <c r="F1205" i="1"/>
  <c r="F1204" i="1"/>
  <c r="F1203" i="1"/>
  <c r="F1202" i="1"/>
  <c r="F1201" i="1"/>
  <c r="F1200" i="1"/>
  <c r="F1199" i="1"/>
  <c r="F1198" i="1"/>
  <c r="F1197" i="1"/>
  <c r="F1196" i="1"/>
  <c r="F1195" i="1"/>
  <c r="F1194" i="1"/>
  <c r="F1193" i="1"/>
  <c r="F1192" i="1"/>
  <c r="F1191" i="1"/>
  <c r="F1190" i="1"/>
  <c r="F1189" i="1"/>
  <c r="F1188" i="1"/>
  <c r="F1187" i="1"/>
  <c r="F1186" i="1"/>
  <c r="F1185" i="1"/>
  <c r="F1184" i="1"/>
  <c r="F1183" i="1"/>
  <c r="F1182" i="1"/>
  <c r="F1181" i="1"/>
  <c r="F1180" i="1"/>
  <c r="F1179" i="1"/>
  <c r="F1178" i="1"/>
  <c r="F1177" i="1"/>
  <c r="F1176" i="1"/>
  <c r="F1175" i="1"/>
  <c r="F1174" i="1"/>
  <c r="F1173" i="1"/>
  <c r="F1172" i="1"/>
  <c r="F1171" i="1"/>
  <c r="F1170" i="1"/>
  <c r="F1169" i="1"/>
  <c r="F1168" i="1"/>
  <c r="F1167" i="1"/>
  <c r="F1166" i="1"/>
  <c r="F1165" i="1"/>
  <c r="F1164" i="1"/>
  <c r="F1163" i="1"/>
  <c r="F1162" i="1"/>
  <c r="F1161" i="1"/>
  <c r="F1160" i="1"/>
  <c r="F1159" i="1"/>
  <c r="F1158" i="1"/>
  <c r="F1157" i="1"/>
  <c r="F1156" i="1"/>
  <c r="F1155" i="1"/>
  <c r="F1154" i="1"/>
  <c r="F1153" i="1"/>
  <c r="F1152" i="1"/>
  <c r="F1151" i="1"/>
  <c r="F1150" i="1"/>
  <c r="F1149" i="1"/>
  <c r="F1148" i="1"/>
  <c r="F1147" i="1"/>
  <c r="F1146" i="1"/>
  <c r="F1145" i="1"/>
  <c r="F1144" i="1"/>
  <c r="F1143" i="1"/>
  <c r="F1142" i="1"/>
  <c r="F1141" i="1"/>
  <c r="F1140" i="1"/>
  <c r="F1139" i="1"/>
  <c r="F1138" i="1"/>
  <c r="F1137" i="1"/>
  <c r="F1136" i="1"/>
  <c r="F1135" i="1"/>
  <c r="F1134" i="1"/>
  <c r="F1133" i="1"/>
  <c r="F1132" i="1"/>
  <c r="F1131" i="1"/>
  <c r="F1130" i="1"/>
  <c r="F1129" i="1"/>
  <c r="F1128" i="1"/>
  <c r="F1127" i="1"/>
  <c r="F1126" i="1"/>
  <c r="F1125" i="1"/>
  <c r="F1124" i="1"/>
  <c r="F1123" i="1"/>
  <c r="F1122" i="1"/>
  <c r="F1121" i="1"/>
  <c r="F1120" i="1"/>
  <c r="F1119" i="1"/>
  <c r="F1118" i="1"/>
  <c r="F1117" i="1"/>
  <c r="F1116" i="1"/>
  <c r="F1115" i="1"/>
  <c r="F1114" i="1"/>
  <c r="F1113" i="1"/>
  <c r="F1112" i="1"/>
  <c r="F1111" i="1"/>
  <c r="F1110" i="1"/>
  <c r="F1109" i="1"/>
  <c r="F1108" i="1"/>
  <c r="F1107" i="1"/>
  <c r="F1106" i="1"/>
  <c r="F1105" i="1"/>
  <c r="F1104" i="1"/>
  <c r="F1103" i="1"/>
  <c r="F1102" i="1"/>
  <c r="F1101" i="1"/>
  <c r="F1100" i="1"/>
  <c r="F1099" i="1"/>
  <c r="F1098" i="1"/>
  <c r="F1097" i="1"/>
  <c r="F1096" i="1"/>
  <c r="F1095" i="1"/>
  <c r="F1094" i="1"/>
  <c r="F1093" i="1"/>
  <c r="F1092" i="1"/>
  <c r="F1091" i="1"/>
  <c r="F1090" i="1"/>
  <c r="F1089" i="1"/>
  <c r="F1088" i="1"/>
  <c r="F1087" i="1"/>
  <c r="F1086" i="1"/>
  <c r="F1085" i="1"/>
  <c r="F1084" i="1"/>
  <c r="F1083" i="1"/>
  <c r="F1082" i="1"/>
  <c r="F1081" i="1"/>
  <c r="F1080" i="1"/>
  <c r="F1079" i="1"/>
  <c r="F1078" i="1"/>
  <c r="F1077" i="1"/>
  <c r="F1076" i="1"/>
  <c r="F1075" i="1"/>
  <c r="F1074" i="1"/>
  <c r="F1073" i="1"/>
  <c r="F1072" i="1"/>
  <c r="F1071" i="1"/>
  <c r="F1070" i="1"/>
  <c r="F1069" i="1"/>
  <c r="F1068" i="1"/>
  <c r="F1067" i="1"/>
  <c r="F1066" i="1"/>
  <c r="F1065" i="1"/>
  <c r="F1064" i="1"/>
  <c r="F1063" i="1"/>
  <c r="F1062" i="1"/>
  <c r="F1061" i="1"/>
  <c r="F1060" i="1"/>
  <c r="F1059" i="1"/>
  <c r="F1058" i="1"/>
  <c r="F1057" i="1"/>
  <c r="F1056" i="1"/>
  <c r="F1055" i="1"/>
  <c r="F1054" i="1"/>
  <c r="F1053" i="1"/>
  <c r="F1052" i="1"/>
  <c r="F1051" i="1"/>
  <c r="F1050" i="1"/>
  <c r="F1049" i="1"/>
  <c r="F1048" i="1"/>
  <c r="F1047" i="1"/>
  <c r="F1046" i="1"/>
  <c r="F1045" i="1"/>
  <c r="F1044" i="1"/>
  <c r="F1043" i="1"/>
  <c r="F1042" i="1"/>
  <c r="F1041" i="1"/>
  <c r="F1040" i="1"/>
  <c r="F1039" i="1"/>
  <c r="F1038" i="1"/>
  <c r="F1037" i="1"/>
  <c r="F1036" i="1"/>
  <c r="F1035" i="1"/>
  <c r="F1034" i="1"/>
  <c r="F1033" i="1"/>
  <c r="F1032" i="1"/>
  <c r="F1031" i="1"/>
  <c r="F1030" i="1"/>
  <c r="F1029" i="1"/>
  <c r="F1028" i="1"/>
  <c r="F1027" i="1"/>
  <c r="F1026" i="1"/>
  <c r="F1025" i="1"/>
  <c r="F1024" i="1"/>
  <c r="F1023" i="1"/>
  <c r="F1022" i="1"/>
  <c r="F1021" i="1"/>
  <c r="F1020" i="1"/>
  <c r="F1019" i="1"/>
  <c r="F1018" i="1"/>
  <c r="F1017" i="1"/>
  <c r="F1016" i="1"/>
  <c r="F1015" i="1"/>
  <c r="F1014" i="1"/>
  <c r="F1013" i="1"/>
  <c r="F1012" i="1"/>
  <c r="F1011" i="1"/>
  <c r="F1010" i="1"/>
  <c r="F1009" i="1"/>
  <c r="F1008" i="1"/>
  <c r="F1007" i="1"/>
  <c r="F1006" i="1"/>
  <c r="F1005" i="1"/>
  <c r="F1004" i="1"/>
  <c r="F1003" i="1"/>
  <c r="F100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Q3508" i="1"/>
  <c r="Q3507" i="1"/>
  <c r="Q3506" i="1"/>
  <c r="Q3505" i="1"/>
  <c r="Q3504" i="1"/>
  <c r="Q3503" i="1"/>
  <c r="Q3502" i="1"/>
  <c r="Q3501" i="1"/>
  <c r="Q3500" i="1"/>
  <c r="Q3499" i="1"/>
  <c r="Q3498" i="1"/>
  <c r="Q3497" i="1"/>
  <c r="Q3496" i="1"/>
  <c r="Q3495" i="1"/>
  <c r="Q3494" i="1"/>
  <c r="Q3493" i="1"/>
  <c r="Q3492" i="1"/>
  <c r="Q3491" i="1"/>
  <c r="Q3490" i="1"/>
  <c r="Q3489" i="1"/>
  <c r="Q3488" i="1"/>
  <c r="Q3487" i="1"/>
  <c r="Q3486" i="1"/>
  <c r="Q3485" i="1"/>
  <c r="Q3484" i="1"/>
  <c r="Q3483" i="1"/>
  <c r="Q3482" i="1"/>
  <c r="Q3481" i="1"/>
  <c r="Q3480" i="1"/>
  <c r="Q3479" i="1"/>
  <c r="Q3478" i="1"/>
  <c r="Q3477" i="1"/>
  <c r="Q3476" i="1"/>
  <c r="Q3475" i="1"/>
  <c r="Q3474" i="1"/>
  <c r="Q3473" i="1"/>
  <c r="Q3472" i="1"/>
  <c r="Q3471" i="1"/>
  <c r="Q3470" i="1"/>
  <c r="Q3469" i="1"/>
  <c r="Q3468" i="1"/>
  <c r="Q3467" i="1"/>
  <c r="Q3466" i="1"/>
  <c r="Q3465" i="1"/>
  <c r="Q3464" i="1"/>
  <c r="Q3463" i="1"/>
  <c r="Q3462" i="1"/>
  <c r="Q3461" i="1"/>
  <c r="Q3460" i="1"/>
  <c r="Q3459" i="1"/>
  <c r="Q3458" i="1"/>
  <c r="Q3457" i="1"/>
  <c r="Q3456" i="1"/>
  <c r="Q3455" i="1"/>
  <c r="Q3454" i="1"/>
  <c r="Q3453" i="1"/>
  <c r="Q3452" i="1"/>
  <c r="Q3451" i="1"/>
  <c r="Q3450" i="1"/>
  <c r="Q3449" i="1"/>
  <c r="Q3448" i="1"/>
  <c r="Q3447" i="1"/>
  <c r="Q3446" i="1"/>
  <c r="Q3445" i="1"/>
  <c r="Q3444" i="1"/>
  <c r="Q3443" i="1"/>
  <c r="Q3442" i="1"/>
  <c r="Q3441" i="1"/>
  <c r="Q3440" i="1"/>
  <c r="Q3439" i="1"/>
  <c r="Q3438" i="1"/>
  <c r="Q3437" i="1"/>
  <c r="Q3436" i="1"/>
  <c r="Q3435" i="1"/>
  <c r="Q3434" i="1"/>
  <c r="Q3433" i="1"/>
  <c r="Q3432" i="1"/>
  <c r="Q3431" i="1"/>
  <c r="Q3430" i="1"/>
  <c r="Q3429" i="1"/>
  <c r="Q3428" i="1"/>
  <c r="Q3427" i="1"/>
  <c r="Q3426" i="1"/>
  <c r="Q3425" i="1"/>
  <c r="Q3424" i="1"/>
  <c r="Q3423" i="1"/>
  <c r="Q3422" i="1"/>
  <c r="Q3421" i="1"/>
  <c r="Q3420" i="1"/>
  <c r="Q3419" i="1"/>
  <c r="Q3418" i="1"/>
  <c r="Q3417" i="1"/>
  <c r="Q3416" i="1"/>
  <c r="Q3415" i="1"/>
  <c r="Q3414" i="1"/>
  <c r="Q3413" i="1"/>
  <c r="Q3412" i="1"/>
  <c r="Q3411" i="1"/>
  <c r="Q3410" i="1"/>
  <c r="Q3409" i="1"/>
  <c r="Q3408" i="1"/>
  <c r="Q3407" i="1"/>
  <c r="Q3406" i="1"/>
  <c r="Q3405" i="1"/>
  <c r="Q3404" i="1"/>
  <c r="Q3403" i="1"/>
  <c r="Q3402" i="1"/>
  <c r="Q3401" i="1"/>
  <c r="Q3400" i="1"/>
  <c r="Q3399" i="1"/>
  <c r="Q3398" i="1"/>
  <c r="Q3397" i="1"/>
  <c r="Q3396" i="1"/>
  <c r="Q3395" i="1"/>
  <c r="Q3394" i="1"/>
  <c r="Q3393" i="1"/>
  <c r="Q3392" i="1"/>
  <c r="Q3391" i="1"/>
  <c r="Q3390" i="1"/>
  <c r="Q3389" i="1"/>
  <c r="Q3388" i="1"/>
  <c r="Q3387" i="1"/>
  <c r="Q3386" i="1"/>
  <c r="Q3385" i="1"/>
  <c r="Q3384" i="1"/>
  <c r="Q3383" i="1"/>
  <c r="Q3382" i="1"/>
  <c r="Q3381" i="1"/>
  <c r="Q3380" i="1"/>
  <c r="Q3379" i="1"/>
  <c r="Q3378" i="1"/>
  <c r="Q3377" i="1"/>
  <c r="Q3376" i="1"/>
  <c r="Q3375" i="1"/>
  <c r="Q3374" i="1"/>
  <c r="Q3373" i="1"/>
  <c r="Q3372" i="1"/>
  <c r="Q3371" i="1"/>
  <c r="Q3370" i="1"/>
  <c r="Q3369" i="1"/>
  <c r="Q3368" i="1"/>
  <c r="Q3367" i="1"/>
  <c r="Q3366" i="1"/>
  <c r="Q3365" i="1"/>
  <c r="Q3364" i="1"/>
  <c r="Q3363" i="1"/>
  <c r="Q3362" i="1"/>
  <c r="Q3361" i="1"/>
  <c r="Q3360" i="1"/>
  <c r="Q3359" i="1"/>
  <c r="Q3358" i="1"/>
  <c r="Q3357" i="1"/>
  <c r="Q3356" i="1"/>
  <c r="Q3355" i="1"/>
  <c r="Q3354" i="1"/>
  <c r="Q3353" i="1"/>
  <c r="Q3352" i="1"/>
  <c r="Q3351" i="1"/>
  <c r="Q3350" i="1"/>
  <c r="Q3349" i="1"/>
  <c r="Q3348" i="1"/>
  <c r="Q3347" i="1"/>
  <c r="Q3346" i="1"/>
  <c r="Q3345" i="1"/>
  <c r="Q3344" i="1"/>
  <c r="Q3343" i="1"/>
  <c r="Q3342" i="1"/>
  <c r="Q3341" i="1"/>
  <c r="Q3340" i="1"/>
  <c r="Q3339" i="1"/>
  <c r="Q3338" i="1"/>
  <c r="Q3337" i="1"/>
  <c r="Q3336" i="1"/>
  <c r="Q3335" i="1"/>
  <c r="Q3334" i="1"/>
  <c r="Q3333" i="1"/>
  <c r="Q3332" i="1"/>
  <c r="Q3331" i="1"/>
  <c r="Q3330" i="1"/>
  <c r="Q3329" i="1"/>
  <c r="Q3328" i="1"/>
  <c r="Q3327" i="1"/>
  <c r="Q3326" i="1"/>
  <c r="Q3325" i="1"/>
  <c r="Q3324" i="1"/>
  <c r="Q3323" i="1"/>
  <c r="Q3322" i="1"/>
  <c r="Q3321" i="1"/>
  <c r="Q3320" i="1"/>
  <c r="Q3319" i="1"/>
  <c r="Q3318" i="1"/>
  <c r="Q3317" i="1"/>
  <c r="Q3316" i="1"/>
  <c r="Q3315" i="1"/>
  <c r="Q3314" i="1"/>
  <c r="Q3313" i="1"/>
  <c r="Q3312" i="1"/>
  <c r="Q3311" i="1"/>
  <c r="Q3310" i="1"/>
  <c r="Q3309" i="1"/>
  <c r="Q3308" i="1"/>
  <c r="Q3307" i="1"/>
  <c r="Q3306" i="1"/>
  <c r="Q3305" i="1"/>
  <c r="Q3304" i="1"/>
  <c r="Q3303" i="1"/>
  <c r="Q3302" i="1"/>
  <c r="Q3301" i="1"/>
  <c r="Q3300" i="1"/>
  <c r="Q3299" i="1"/>
  <c r="Q3298" i="1"/>
  <c r="Q3297" i="1"/>
  <c r="Q3296" i="1"/>
  <c r="Q3295" i="1"/>
  <c r="Q3294" i="1"/>
  <c r="Q3293" i="1"/>
  <c r="Q3292" i="1"/>
  <c r="Q3291" i="1"/>
  <c r="Q3290" i="1"/>
  <c r="Q3289" i="1"/>
  <c r="Q3288" i="1"/>
  <c r="Q3287" i="1"/>
  <c r="Q3286" i="1"/>
  <c r="Q3285" i="1"/>
  <c r="Q3284" i="1"/>
  <c r="Q3283" i="1"/>
  <c r="Q3282" i="1"/>
  <c r="Q3281" i="1"/>
  <c r="Q3280" i="1"/>
  <c r="Q3279" i="1"/>
  <c r="Q3278" i="1"/>
  <c r="Q3277" i="1"/>
  <c r="Q3276" i="1"/>
  <c r="Q3275" i="1"/>
  <c r="Q3274" i="1"/>
  <c r="Q3273" i="1"/>
  <c r="Q3272" i="1"/>
  <c r="Q3271" i="1"/>
  <c r="Q3270" i="1"/>
  <c r="Q3269" i="1"/>
  <c r="Q3268" i="1"/>
  <c r="Q3267" i="1"/>
  <c r="Q3266" i="1"/>
  <c r="Q3265" i="1"/>
  <c r="Q3264" i="1"/>
  <c r="Q3263" i="1"/>
  <c r="Q3262" i="1"/>
  <c r="Q3261" i="1"/>
  <c r="Q3260" i="1"/>
  <c r="Q3259" i="1"/>
  <c r="Q3258" i="1"/>
  <c r="Q3257" i="1"/>
  <c r="Q3256" i="1"/>
  <c r="Q3255" i="1"/>
  <c r="Q3254" i="1"/>
  <c r="Q3253" i="1"/>
  <c r="Q3252" i="1"/>
  <c r="Q3251" i="1"/>
  <c r="Q3250" i="1"/>
  <c r="Q3249" i="1"/>
  <c r="Q3248" i="1"/>
  <c r="Q3247" i="1"/>
  <c r="Q3246" i="1"/>
  <c r="Q3245" i="1"/>
  <c r="Q3244" i="1"/>
  <c r="Q3243" i="1"/>
  <c r="Q3242" i="1"/>
  <c r="Q3241" i="1"/>
  <c r="Q3240" i="1"/>
  <c r="Q3239" i="1"/>
  <c r="Q3238" i="1"/>
  <c r="Q3237" i="1"/>
  <c r="Q3236" i="1"/>
  <c r="Q3235" i="1"/>
  <c r="Q3234" i="1"/>
  <c r="Q3233" i="1"/>
  <c r="Q3232" i="1"/>
  <c r="Q3231" i="1"/>
  <c r="Q3230" i="1"/>
  <c r="Q3229" i="1"/>
  <c r="Q3228" i="1"/>
  <c r="Q3227" i="1"/>
  <c r="Q3226" i="1"/>
  <c r="Q3225" i="1"/>
  <c r="Q3224" i="1"/>
  <c r="Q3223" i="1"/>
  <c r="Q3222" i="1"/>
  <c r="Q3221" i="1"/>
  <c r="Q3220" i="1"/>
  <c r="Q3219" i="1"/>
  <c r="Q3218" i="1"/>
  <c r="Q3217" i="1"/>
  <c r="Q3216" i="1"/>
  <c r="Q3215" i="1"/>
  <c r="Q3214" i="1"/>
  <c r="Q3213" i="1"/>
  <c r="Q3212" i="1"/>
  <c r="Q3211" i="1"/>
  <c r="Q3210" i="1"/>
  <c r="Q3209" i="1"/>
  <c r="Q3208" i="1"/>
  <c r="Q3207" i="1"/>
  <c r="Q3206" i="1"/>
  <c r="Q3205" i="1"/>
  <c r="Q3204" i="1"/>
  <c r="Q3203" i="1"/>
  <c r="Q3202" i="1"/>
  <c r="Q3201" i="1"/>
  <c r="Q3200" i="1"/>
  <c r="Q3199" i="1"/>
  <c r="Q3198" i="1"/>
  <c r="Q3197" i="1"/>
  <c r="Q3196" i="1"/>
  <c r="Q3195" i="1"/>
  <c r="Q3194" i="1"/>
  <c r="Q3193" i="1"/>
  <c r="Q3192" i="1"/>
  <c r="Q3191" i="1"/>
  <c r="Q3190" i="1"/>
  <c r="Q3189" i="1"/>
  <c r="Q3188" i="1"/>
  <c r="Q3187" i="1"/>
  <c r="Q3186" i="1"/>
  <c r="Q3185" i="1"/>
  <c r="Q3184" i="1"/>
  <c r="Q3183" i="1"/>
  <c r="Q3182" i="1"/>
  <c r="Q3181" i="1"/>
  <c r="Q3180" i="1"/>
  <c r="Q3179" i="1"/>
  <c r="Q3178" i="1"/>
  <c r="Q3177" i="1"/>
  <c r="Q3176" i="1"/>
  <c r="Q3175" i="1"/>
  <c r="Q3174" i="1"/>
  <c r="Q3173" i="1"/>
  <c r="Q3172" i="1"/>
  <c r="Q3171" i="1"/>
  <c r="Q3170" i="1"/>
  <c r="Q3169" i="1"/>
  <c r="Q3168" i="1"/>
  <c r="Q3167" i="1"/>
  <c r="Q3166" i="1"/>
  <c r="Q3165" i="1"/>
  <c r="Q3164" i="1"/>
  <c r="Q3163" i="1"/>
  <c r="Q3162" i="1"/>
  <c r="Q3161" i="1"/>
  <c r="Q3160" i="1"/>
  <c r="Q3159" i="1"/>
  <c r="Q3158" i="1"/>
  <c r="Q3157" i="1"/>
  <c r="Q3156" i="1"/>
  <c r="Q3155" i="1"/>
  <c r="Q3154" i="1"/>
  <c r="Q3153" i="1"/>
  <c r="Q3152" i="1"/>
  <c r="Q3151" i="1"/>
  <c r="Q3150" i="1"/>
  <c r="Q3149" i="1"/>
  <c r="Q3148" i="1"/>
  <c r="Q3147" i="1"/>
  <c r="Q3146" i="1"/>
  <c r="Q3145" i="1"/>
  <c r="Q3144" i="1"/>
  <c r="Q3143" i="1"/>
  <c r="Q3142" i="1"/>
  <c r="Q3141" i="1"/>
  <c r="Q3140" i="1"/>
  <c r="Q3139" i="1"/>
  <c r="Q3138" i="1"/>
  <c r="Q3137" i="1"/>
  <c r="Q3136" i="1"/>
  <c r="Q3135" i="1"/>
  <c r="Q3134" i="1"/>
  <c r="Q3133" i="1"/>
  <c r="Q3132" i="1"/>
  <c r="Q3131" i="1"/>
  <c r="Q3130" i="1"/>
  <c r="Q3129" i="1"/>
  <c r="Q3128" i="1"/>
  <c r="Q3127" i="1"/>
  <c r="Q3126" i="1"/>
  <c r="Q3125" i="1"/>
  <c r="Q3124" i="1"/>
  <c r="Q3123" i="1"/>
  <c r="Q3122" i="1"/>
  <c r="Q3121" i="1"/>
  <c r="Q3120" i="1"/>
  <c r="Q3119" i="1"/>
  <c r="Q3118" i="1"/>
  <c r="Q3117" i="1"/>
  <c r="Q3116" i="1"/>
  <c r="Q3115" i="1"/>
  <c r="Q3114" i="1"/>
  <c r="Q3113" i="1"/>
  <c r="Q3112" i="1"/>
  <c r="Q3111" i="1"/>
  <c r="Q3110" i="1"/>
  <c r="Q3109" i="1"/>
  <c r="Q3108" i="1"/>
  <c r="Q3107" i="1"/>
  <c r="Q3106" i="1"/>
  <c r="Q3105" i="1"/>
  <c r="Q3104" i="1"/>
  <c r="Q3103" i="1"/>
  <c r="Q3102" i="1"/>
  <c r="Q3101" i="1"/>
  <c r="Q3100" i="1"/>
  <c r="Q3099" i="1"/>
  <c r="Q3098" i="1"/>
  <c r="Q3097" i="1"/>
  <c r="Q3096" i="1"/>
  <c r="Q3095" i="1"/>
  <c r="Q3094" i="1"/>
  <c r="Q3093" i="1"/>
  <c r="Q3092" i="1"/>
  <c r="Q3091" i="1"/>
  <c r="Q3090" i="1"/>
  <c r="Q3089" i="1"/>
  <c r="Q3088" i="1"/>
  <c r="Q3087" i="1"/>
  <c r="Q3086" i="1"/>
  <c r="Q3085" i="1"/>
  <c r="Q3084" i="1"/>
  <c r="Q3083" i="1"/>
  <c r="Q3082" i="1"/>
  <c r="Q3081" i="1"/>
  <c r="Q3080" i="1"/>
  <c r="Q3079" i="1"/>
  <c r="Q3078" i="1"/>
  <c r="Q3077" i="1"/>
  <c r="Q3076" i="1"/>
  <c r="Q3075" i="1"/>
  <c r="Q3074" i="1"/>
  <c r="Q3073" i="1"/>
  <c r="Q3072" i="1"/>
  <c r="Q3071" i="1"/>
  <c r="Q3070" i="1"/>
  <c r="Q3069" i="1"/>
  <c r="Q3068" i="1"/>
  <c r="Q3067" i="1"/>
  <c r="Q3066" i="1"/>
  <c r="Q3065" i="1"/>
  <c r="Q3064" i="1"/>
  <c r="Q3063" i="1"/>
  <c r="Q3062" i="1"/>
  <c r="Q3061" i="1"/>
  <c r="Q3060" i="1"/>
  <c r="Q3059" i="1"/>
  <c r="Q3058" i="1"/>
  <c r="Q3057" i="1"/>
  <c r="Q3056" i="1"/>
  <c r="Q3055" i="1"/>
  <c r="Q3054" i="1"/>
  <c r="Q3053" i="1"/>
  <c r="Q3052" i="1"/>
  <c r="Q3051" i="1"/>
  <c r="Q3050" i="1"/>
  <c r="Q3049" i="1"/>
  <c r="Q3048" i="1"/>
  <c r="Q3047" i="1"/>
  <c r="Q3046" i="1"/>
  <c r="Q3045" i="1"/>
  <c r="Q3044" i="1"/>
  <c r="Q3043" i="1"/>
  <c r="Q3042" i="1"/>
  <c r="Q3041" i="1"/>
  <c r="Q3040" i="1"/>
  <c r="Q3039" i="1"/>
  <c r="Q3038" i="1"/>
  <c r="Q3037" i="1"/>
  <c r="Q3036" i="1"/>
  <c r="Q3035" i="1"/>
  <c r="Q3034" i="1"/>
  <c r="Q3033" i="1"/>
  <c r="Q3032" i="1"/>
  <c r="Q3031" i="1"/>
  <c r="Q3030" i="1"/>
  <c r="Q3029" i="1"/>
  <c r="Q3028" i="1"/>
  <c r="Q3027" i="1"/>
  <c r="Q3026" i="1"/>
  <c r="Q3025" i="1"/>
  <c r="Q3024" i="1"/>
  <c r="Q3023" i="1"/>
  <c r="Q3022" i="1"/>
  <c r="Q3021" i="1"/>
  <c r="Q3020" i="1"/>
  <c r="Q3019" i="1"/>
  <c r="Q3018" i="1"/>
  <c r="Q3017" i="1"/>
  <c r="Q3016" i="1"/>
  <c r="Q3015" i="1"/>
  <c r="Q3014" i="1"/>
  <c r="Q3013" i="1"/>
  <c r="Q3012" i="1"/>
  <c r="Q3011" i="1"/>
  <c r="Q3010" i="1"/>
  <c r="Q3009" i="1"/>
  <c r="Q3008" i="1"/>
  <c r="Q3007" i="1"/>
  <c r="Q3006" i="1"/>
  <c r="Q3005" i="1"/>
  <c r="Q3004" i="1"/>
  <c r="Q3003" i="1"/>
  <c r="Q3002" i="1"/>
  <c r="Q3001" i="1"/>
  <c r="Q3000" i="1"/>
  <c r="Q2999" i="1"/>
  <c r="Q2998" i="1"/>
  <c r="Q2997" i="1"/>
  <c r="Q2996" i="1"/>
  <c r="Q2995" i="1"/>
  <c r="Q2994" i="1"/>
  <c r="Q2993" i="1"/>
  <c r="Q2992" i="1"/>
  <c r="Q2991" i="1"/>
  <c r="Q2990" i="1"/>
  <c r="Q2989" i="1"/>
  <c r="Q2988" i="1"/>
  <c r="Q2987" i="1"/>
  <c r="Q2986" i="1"/>
  <c r="Q2985" i="1"/>
  <c r="Q2984" i="1"/>
  <c r="Q2983" i="1"/>
  <c r="Q2982" i="1"/>
  <c r="Q2981" i="1"/>
  <c r="Q2980" i="1"/>
  <c r="Q2979" i="1"/>
  <c r="Q2978" i="1"/>
  <c r="Q2977" i="1"/>
  <c r="Q2976" i="1"/>
  <c r="Q2975" i="1"/>
  <c r="Q2974" i="1"/>
  <c r="Q2973" i="1"/>
  <c r="Q2972" i="1"/>
  <c r="Q2971" i="1"/>
  <c r="Q2970" i="1"/>
  <c r="Q2969" i="1"/>
  <c r="Q2968" i="1"/>
  <c r="Q2967" i="1"/>
  <c r="Q2966" i="1"/>
  <c r="Q2965" i="1"/>
  <c r="Q2964" i="1"/>
  <c r="Q2963" i="1"/>
  <c r="Q2962" i="1"/>
  <c r="Q2961" i="1"/>
  <c r="Q2960" i="1"/>
  <c r="Q2959" i="1"/>
  <c r="Q2958" i="1"/>
  <c r="Q2957" i="1"/>
  <c r="Q2956" i="1"/>
  <c r="Q2955" i="1"/>
  <c r="Q2954" i="1"/>
  <c r="Q2953" i="1"/>
  <c r="Q2952" i="1"/>
  <c r="Q2951" i="1"/>
  <c r="Q2950" i="1"/>
  <c r="Q2949" i="1"/>
  <c r="Q2948" i="1"/>
  <c r="Q2947" i="1"/>
  <c r="Q2946" i="1"/>
  <c r="Q2945" i="1"/>
  <c r="Q2944" i="1"/>
  <c r="Q2943" i="1"/>
  <c r="Q2942" i="1"/>
  <c r="Q2941" i="1"/>
  <c r="Q2940" i="1"/>
  <c r="Q2939" i="1"/>
  <c r="Q2938" i="1"/>
  <c r="Q2937" i="1"/>
  <c r="Q2936" i="1"/>
  <c r="Q2935" i="1"/>
  <c r="Q2934" i="1"/>
  <c r="Q2933" i="1"/>
  <c r="Q2932" i="1"/>
  <c r="Q2931" i="1"/>
  <c r="Q2930" i="1"/>
  <c r="Q2929" i="1"/>
  <c r="Q2928" i="1"/>
  <c r="Q2927" i="1"/>
  <c r="Q2926" i="1"/>
  <c r="Q2925" i="1"/>
  <c r="Q2924" i="1"/>
  <c r="Q2923" i="1"/>
  <c r="Q2922" i="1"/>
  <c r="Q2921" i="1"/>
  <c r="Q2920" i="1"/>
  <c r="Q2919" i="1"/>
  <c r="Q2918" i="1"/>
  <c r="Q2917" i="1"/>
  <c r="Q2916" i="1"/>
  <c r="Q2915" i="1"/>
  <c r="Q2914" i="1"/>
  <c r="Q2913" i="1"/>
  <c r="Q2912" i="1"/>
  <c r="Q2911" i="1"/>
  <c r="Q2910" i="1"/>
  <c r="Q2909" i="1"/>
  <c r="Q2908" i="1"/>
  <c r="Q2907" i="1"/>
  <c r="Q2906" i="1"/>
  <c r="Q2905" i="1"/>
  <c r="Q2904" i="1"/>
  <c r="Q2903" i="1"/>
  <c r="Q2902" i="1"/>
  <c r="Q2901" i="1"/>
  <c r="Q2900" i="1"/>
  <c r="Q2899" i="1"/>
  <c r="Q2898" i="1"/>
  <c r="Q2897" i="1"/>
  <c r="Q2896" i="1"/>
  <c r="Q2895" i="1"/>
  <c r="Q2894" i="1"/>
  <c r="Q2893" i="1"/>
  <c r="Q2892" i="1"/>
  <c r="Q2891" i="1"/>
  <c r="Q2890" i="1"/>
  <c r="Q2889" i="1"/>
  <c r="Q2888" i="1"/>
  <c r="Q2887" i="1"/>
  <c r="Q2886" i="1"/>
  <c r="Q2885" i="1"/>
  <c r="Q2884" i="1"/>
  <c r="Q2883" i="1"/>
  <c r="Q2882" i="1"/>
  <c r="Q2881" i="1"/>
  <c r="Q2880" i="1"/>
  <c r="Q2879" i="1"/>
  <c r="Q2878" i="1"/>
  <c r="Q2877" i="1"/>
  <c r="Q2876" i="1"/>
  <c r="Q2875" i="1"/>
  <c r="Q2874" i="1"/>
  <c r="Q2873" i="1"/>
  <c r="Q2872" i="1"/>
  <c r="Q2871" i="1"/>
  <c r="Q2870" i="1"/>
  <c r="Q2869" i="1"/>
  <c r="Q2868" i="1"/>
  <c r="Q2867" i="1"/>
  <c r="Q2866" i="1"/>
  <c r="Q2865" i="1"/>
  <c r="Q2864" i="1"/>
  <c r="Q2863" i="1"/>
  <c r="Q2862" i="1"/>
  <c r="Q2861" i="1"/>
  <c r="Q2860" i="1"/>
  <c r="Q2859" i="1"/>
  <c r="Q2858" i="1"/>
  <c r="Q2857" i="1"/>
  <c r="Q2856" i="1"/>
  <c r="Q2855" i="1"/>
  <c r="Q2854" i="1"/>
  <c r="Q2853" i="1"/>
  <c r="Q2852" i="1"/>
  <c r="Q2851" i="1"/>
  <c r="Q2850" i="1"/>
  <c r="Q2849" i="1"/>
  <c r="Q2848" i="1"/>
  <c r="Q2847" i="1"/>
  <c r="Q2846" i="1"/>
  <c r="Q2845" i="1"/>
  <c r="Q2844" i="1"/>
  <c r="Q2843" i="1"/>
  <c r="Q2842" i="1"/>
  <c r="Q2841" i="1"/>
  <c r="Q2840" i="1"/>
  <c r="Q2839" i="1"/>
  <c r="Q2838" i="1"/>
  <c r="Q2837" i="1"/>
  <c r="Q2836" i="1"/>
  <c r="Q2835" i="1"/>
  <c r="Q2834" i="1"/>
  <c r="Q2833" i="1"/>
  <c r="Q2832" i="1"/>
  <c r="Q2831" i="1"/>
  <c r="Q2830" i="1"/>
  <c r="Q2829" i="1"/>
  <c r="Q2828" i="1"/>
  <c r="Q2827" i="1"/>
  <c r="Q2826" i="1"/>
  <c r="Q2825" i="1"/>
  <c r="Q2824" i="1"/>
  <c r="Q2823" i="1"/>
  <c r="Q2822" i="1"/>
  <c r="Q2821" i="1"/>
  <c r="Q2820" i="1"/>
  <c r="Q2819" i="1"/>
  <c r="Q2818" i="1"/>
  <c r="Q2817" i="1"/>
  <c r="Q2816" i="1"/>
  <c r="Q2815" i="1"/>
  <c r="Q2814" i="1"/>
  <c r="Q2813" i="1"/>
  <c r="Q2812" i="1"/>
  <c r="Q2811" i="1"/>
  <c r="Q2810" i="1"/>
  <c r="Q2809" i="1"/>
  <c r="Q2808" i="1"/>
  <c r="Q2807" i="1"/>
  <c r="Q2806" i="1"/>
  <c r="Q2805" i="1"/>
  <c r="Q2804" i="1"/>
  <c r="Q2803" i="1"/>
  <c r="Q2802" i="1"/>
  <c r="Q2801" i="1"/>
  <c r="Q2800" i="1"/>
  <c r="Q2799" i="1"/>
  <c r="Q2798" i="1"/>
  <c r="Q2797" i="1"/>
  <c r="Q2796" i="1"/>
  <c r="Q2795" i="1"/>
  <c r="Q2794" i="1"/>
  <c r="Q2793" i="1"/>
  <c r="Q2792" i="1"/>
  <c r="Q2791" i="1"/>
  <c r="Q2790" i="1"/>
  <c r="Q2789" i="1"/>
  <c r="Q2788" i="1"/>
  <c r="Q2787" i="1"/>
  <c r="Q2786" i="1"/>
  <c r="Q2785" i="1"/>
  <c r="Q2784" i="1"/>
  <c r="Q2783" i="1"/>
  <c r="Q2782" i="1"/>
  <c r="Q2781" i="1"/>
  <c r="Q2780" i="1"/>
  <c r="Q2779" i="1"/>
  <c r="Q2778" i="1"/>
  <c r="Q2777" i="1"/>
  <c r="Q2776" i="1"/>
  <c r="Q2775" i="1"/>
  <c r="Q2774" i="1"/>
  <c r="Q2773" i="1"/>
  <c r="Q2772" i="1"/>
  <c r="Q2771" i="1"/>
  <c r="Q2770" i="1"/>
  <c r="Q2769" i="1"/>
  <c r="Q2768" i="1"/>
  <c r="Q2767" i="1"/>
  <c r="Q2766" i="1"/>
  <c r="Q2765" i="1"/>
  <c r="Q2764" i="1"/>
  <c r="Q2763" i="1"/>
  <c r="Q2762" i="1"/>
  <c r="Q2761" i="1"/>
  <c r="Q2760" i="1"/>
  <c r="Q2759" i="1"/>
  <c r="Q2758" i="1"/>
  <c r="Q2757" i="1"/>
  <c r="Q2756" i="1"/>
  <c r="Q2755" i="1"/>
  <c r="Q2754" i="1"/>
  <c r="Q2753" i="1"/>
  <c r="Q2752" i="1"/>
  <c r="Q2751" i="1"/>
  <c r="Q2750" i="1"/>
  <c r="Q2749" i="1"/>
  <c r="Q2748" i="1"/>
  <c r="Q2747" i="1"/>
  <c r="Q2746" i="1"/>
  <c r="Q2745" i="1"/>
  <c r="Q2744" i="1"/>
  <c r="Q2743" i="1"/>
  <c r="Q2742" i="1"/>
  <c r="Q2741" i="1"/>
  <c r="Q2740" i="1"/>
  <c r="Q2739" i="1"/>
  <c r="Q2738" i="1"/>
  <c r="Q2737" i="1"/>
  <c r="Q2736" i="1"/>
  <c r="Q2735" i="1"/>
  <c r="Q2734" i="1"/>
  <c r="Q2733" i="1"/>
  <c r="Q2732" i="1"/>
  <c r="Q2731" i="1"/>
  <c r="Q2730" i="1"/>
  <c r="Q2729" i="1"/>
  <c r="Q2728" i="1"/>
  <c r="Q2727" i="1"/>
  <c r="Q2726" i="1"/>
  <c r="Q2725" i="1"/>
  <c r="Q2724" i="1"/>
  <c r="Q2723" i="1"/>
  <c r="Q2722" i="1"/>
  <c r="Q2721" i="1"/>
  <c r="Q2720" i="1"/>
  <c r="Q2719" i="1"/>
  <c r="Q2718" i="1"/>
  <c r="Q2717" i="1"/>
  <c r="Q2716" i="1"/>
  <c r="Q2715" i="1"/>
  <c r="Q2714" i="1"/>
  <c r="Q2713" i="1"/>
  <c r="Q2712" i="1"/>
  <c r="Q2711" i="1"/>
  <c r="Q2710" i="1"/>
  <c r="Q2709" i="1"/>
  <c r="Q2708" i="1"/>
  <c r="Q2707" i="1"/>
  <c r="Q2706" i="1"/>
  <c r="Q2705" i="1"/>
  <c r="Q2704" i="1"/>
  <c r="Q2703" i="1"/>
  <c r="Q2702" i="1"/>
  <c r="Q2701" i="1"/>
  <c r="Q2700" i="1"/>
  <c r="Q2699" i="1"/>
  <c r="Q2698" i="1"/>
  <c r="Q2697" i="1"/>
  <c r="Q2696" i="1"/>
  <c r="Q2695" i="1"/>
  <c r="Q2694" i="1"/>
  <c r="Q2693" i="1"/>
  <c r="Q2692" i="1"/>
  <c r="Q2691" i="1"/>
  <c r="Q2690" i="1"/>
  <c r="Q2689" i="1"/>
  <c r="Q2688" i="1"/>
  <c r="Q2687" i="1"/>
  <c r="Q2686" i="1"/>
  <c r="Q2685" i="1"/>
  <c r="Q2684" i="1"/>
  <c r="Q2683" i="1"/>
  <c r="Q2682" i="1"/>
  <c r="Q2681" i="1"/>
  <c r="Q2680" i="1"/>
  <c r="Q2679" i="1"/>
  <c r="Q2678" i="1"/>
  <c r="Q2677" i="1"/>
  <c r="Q2676" i="1"/>
  <c r="Q2675" i="1"/>
  <c r="Q2674" i="1"/>
  <c r="Q2673" i="1"/>
  <c r="Q2672" i="1"/>
  <c r="Q2671" i="1"/>
  <c r="Q2670" i="1"/>
  <c r="Q2669" i="1"/>
  <c r="Q2668" i="1"/>
  <c r="Q2667" i="1"/>
  <c r="Q2666" i="1"/>
  <c r="Q2665" i="1"/>
  <c r="Q2664" i="1"/>
  <c r="Q2663" i="1"/>
  <c r="Q2662" i="1"/>
  <c r="Q2661" i="1"/>
  <c r="Q2660" i="1"/>
  <c r="Q2659" i="1"/>
  <c r="Q2658" i="1"/>
  <c r="Q2657" i="1"/>
  <c r="Q2656" i="1"/>
  <c r="Q2655" i="1"/>
  <c r="Q2654" i="1"/>
  <c r="Q2653" i="1"/>
  <c r="Q2652" i="1"/>
  <c r="Q2651" i="1"/>
  <c r="Q2650" i="1"/>
  <c r="Q2649" i="1"/>
  <c r="Q2648" i="1"/>
  <c r="Q2647" i="1"/>
  <c r="Q2646" i="1"/>
  <c r="Q2645" i="1"/>
  <c r="Q2644" i="1"/>
  <c r="Q2643" i="1"/>
  <c r="Q2642" i="1"/>
  <c r="Q2641" i="1"/>
  <c r="Q2640" i="1"/>
  <c r="Q2639" i="1"/>
  <c r="Q2638" i="1"/>
  <c r="Q2637" i="1"/>
  <c r="Q2636" i="1"/>
  <c r="Q2635" i="1"/>
  <c r="Q2634" i="1"/>
  <c r="Q2633" i="1"/>
  <c r="Q2632" i="1"/>
  <c r="Q2631" i="1"/>
  <c r="Q2630" i="1"/>
  <c r="Q2629" i="1"/>
  <c r="Q2628" i="1"/>
  <c r="Q2627" i="1"/>
  <c r="Q2626" i="1"/>
  <c r="Q2625" i="1"/>
  <c r="Q2624" i="1"/>
  <c r="Q2623" i="1"/>
  <c r="Q2622" i="1"/>
  <c r="Q2621" i="1"/>
  <c r="Q2620" i="1"/>
  <c r="Q2619" i="1"/>
  <c r="Q2618" i="1"/>
  <c r="Q2617" i="1"/>
  <c r="Q2616" i="1"/>
  <c r="Q2615" i="1"/>
  <c r="Q2614" i="1"/>
  <c r="Q2613" i="1"/>
  <c r="Q2612" i="1"/>
  <c r="Q2611" i="1"/>
  <c r="Q2610" i="1"/>
  <c r="Q2609" i="1"/>
  <c r="Q2608" i="1"/>
  <c r="Q2607" i="1"/>
  <c r="Q2606" i="1"/>
  <c r="Q2605" i="1"/>
  <c r="Q2604" i="1"/>
  <c r="Q2603" i="1"/>
  <c r="Q2602" i="1"/>
  <c r="Q2601" i="1"/>
  <c r="Q2600" i="1"/>
  <c r="Q2599" i="1"/>
  <c r="Q2598" i="1"/>
  <c r="Q2597" i="1"/>
  <c r="Q2596" i="1"/>
  <c r="Q2595" i="1"/>
  <c r="Q2594" i="1"/>
  <c r="Q2593" i="1"/>
  <c r="Q2592" i="1"/>
  <c r="Q2591" i="1"/>
  <c r="Q2590" i="1"/>
  <c r="Q2589" i="1"/>
  <c r="Q2588" i="1"/>
  <c r="Q2587" i="1"/>
  <c r="Q2586" i="1"/>
  <c r="Q2585" i="1"/>
  <c r="Q2584" i="1"/>
  <c r="Q2583" i="1"/>
  <c r="Q2582" i="1"/>
  <c r="Q2581" i="1"/>
  <c r="Q2580" i="1"/>
  <c r="Q2579" i="1"/>
  <c r="Q2578" i="1"/>
  <c r="Q2577" i="1"/>
  <c r="Q2576" i="1"/>
  <c r="Q2575" i="1"/>
  <c r="Q2574" i="1"/>
  <c r="Q2573" i="1"/>
  <c r="Q2572" i="1"/>
  <c r="Q2571" i="1"/>
  <c r="Q2570" i="1"/>
  <c r="Q2569" i="1"/>
  <c r="Q2568" i="1"/>
  <c r="Q2567" i="1"/>
  <c r="Q2566" i="1"/>
  <c r="Q2565" i="1"/>
  <c r="Q2564" i="1"/>
  <c r="Q2563" i="1"/>
  <c r="Q2562" i="1"/>
  <c r="Q2561" i="1"/>
  <c r="Q2560" i="1"/>
  <c r="Q2559" i="1"/>
  <c r="Q2558" i="1"/>
  <c r="Q2557" i="1"/>
  <c r="Q2556" i="1"/>
  <c r="Q2555" i="1"/>
  <c r="Q2554" i="1"/>
  <c r="Q2553" i="1"/>
  <c r="Q2552" i="1"/>
  <c r="Q2551" i="1"/>
  <c r="Q2550" i="1"/>
  <c r="Q2549" i="1"/>
  <c r="Q2548" i="1"/>
  <c r="Q2547" i="1"/>
  <c r="Q2546" i="1"/>
  <c r="Q2545" i="1"/>
  <c r="Q2544" i="1"/>
  <c r="Q2543" i="1"/>
  <c r="Q2542" i="1"/>
  <c r="Q2541" i="1"/>
  <c r="Q2540" i="1"/>
  <c r="Q2539" i="1"/>
  <c r="Q2538" i="1"/>
  <c r="Q2537" i="1"/>
  <c r="Q2536" i="1"/>
  <c r="Q2535" i="1"/>
  <c r="Q2534" i="1"/>
  <c r="Q2533" i="1"/>
  <c r="Q2532" i="1"/>
  <c r="Q2531" i="1"/>
  <c r="Q2530" i="1"/>
  <c r="Q2529" i="1"/>
  <c r="Q2528" i="1"/>
  <c r="Q2527" i="1"/>
  <c r="Q2526" i="1"/>
  <c r="Q2525" i="1"/>
  <c r="Q2524" i="1"/>
  <c r="Q2523" i="1"/>
  <c r="Q2522" i="1"/>
  <c r="Q2521" i="1"/>
  <c r="Q2520" i="1"/>
  <c r="Q2519" i="1"/>
  <c r="Q2518" i="1"/>
  <c r="Q2517" i="1"/>
  <c r="Q2516" i="1"/>
  <c r="Q2515" i="1"/>
  <c r="Q2514" i="1"/>
  <c r="Q2513" i="1"/>
  <c r="Q2512" i="1"/>
  <c r="Q2511" i="1"/>
  <c r="Q2510" i="1"/>
  <c r="Q2509" i="1"/>
  <c r="Q2508" i="1"/>
  <c r="Q2507" i="1"/>
  <c r="Q2506" i="1"/>
  <c r="Q2505" i="1"/>
  <c r="Q2504" i="1"/>
  <c r="Q2503" i="1"/>
  <c r="Q2502" i="1"/>
  <c r="Q2501" i="1"/>
  <c r="Q2500" i="1"/>
  <c r="Q2499" i="1"/>
  <c r="Q2498" i="1"/>
  <c r="Q2497" i="1"/>
  <c r="Q2496" i="1"/>
  <c r="Q2495" i="1"/>
  <c r="Q2494" i="1"/>
  <c r="Q2493" i="1"/>
  <c r="Q2492" i="1"/>
  <c r="Q2491" i="1"/>
  <c r="Q2490" i="1"/>
  <c r="Q2489" i="1"/>
  <c r="Q2488" i="1"/>
  <c r="Q2487" i="1"/>
  <c r="Q2486" i="1"/>
  <c r="Q2485" i="1"/>
  <c r="Q2484" i="1"/>
  <c r="Q2483" i="1"/>
  <c r="Q2482" i="1"/>
  <c r="Q2481" i="1"/>
  <c r="Q2480" i="1"/>
  <c r="Q2479" i="1"/>
  <c r="Q2478" i="1"/>
  <c r="Q2477" i="1"/>
  <c r="Q2476" i="1"/>
  <c r="Q2475" i="1"/>
  <c r="Q2474" i="1"/>
  <c r="Q2473" i="1"/>
  <c r="Q2472" i="1"/>
  <c r="Q2471" i="1"/>
  <c r="Q2470" i="1"/>
  <c r="Q2469" i="1"/>
  <c r="Q2468" i="1"/>
  <c r="Q2467" i="1"/>
  <c r="Q2466" i="1"/>
  <c r="Q2465" i="1"/>
  <c r="Q2464" i="1"/>
  <c r="Q2463" i="1"/>
  <c r="Q2462" i="1"/>
  <c r="Q2461" i="1"/>
  <c r="Q2460" i="1"/>
  <c r="Q2459" i="1"/>
  <c r="Q2458" i="1"/>
  <c r="Q2457" i="1"/>
  <c r="Q2456" i="1"/>
  <c r="Q2455" i="1"/>
  <c r="Q2454" i="1"/>
  <c r="Q2453" i="1"/>
  <c r="Q2452" i="1"/>
  <c r="Q2451" i="1"/>
  <c r="Q2450" i="1"/>
  <c r="Q2449" i="1"/>
  <c r="Q2448" i="1"/>
  <c r="Q2447" i="1"/>
  <c r="Q2446" i="1"/>
  <c r="Q2445" i="1"/>
  <c r="Q2444" i="1"/>
  <c r="Q2443" i="1"/>
  <c r="Q2442" i="1"/>
  <c r="Q2441" i="1"/>
  <c r="Q2440" i="1"/>
  <c r="Q2439" i="1"/>
  <c r="Q2438" i="1"/>
  <c r="Q2437" i="1"/>
  <c r="Q2436" i="1"/>
  <c r="Q2435" i="1"/>
  <c r="Q2434" i="1"/>
  <c r="Q2433" i="1"/>
  <c r="Q2432" i="1"/>
  <c r="Q2431" i="1"/>
  <c r="Q2430" i="1"/>
  <c r="Q2429" i="1"/>
  <c r="Q2428" i="1"/>
  <c r="Q2427" i="1"/>
  <c r="Q2426" i="1"/>
  <c r="Q2425" i="1"/>
  <c r="Q2424" i="1"/>
  <c r="Q2423" i="1"/>
  <c r="Q2422" i="1"/>
  <c r="Q2421" i="1"/>
  <c r="Q2420" i="1"/>
  <c r="Q2419" i="1"/>
  <c r="Q2418" i="1"/>
  <c r="Q2417" i="1"/>
  <c r="Q2416" i="1"/>
  <c r="Q2415" i="1"/>
  <c r="Q2414" i="1"/>
  <c r="Q2413" i="1"/>
  <c r="Q2412" i="1"/>
  <c r="Q2411" i="1"/>
  <c r="Q2410" i="1"/>
  <c r="Q2409" i="1"/>
  <c r="Q2408" i="1"/>
  <c r="Q2407" i="1"/>
  <c r="Q2406" i="1"/>
  <c r="Q2405" i="1"/>
  <c r="Q2404" i="1"/>
  <c r="Q2403" i="1"/>
  <c r="Q2402" i="1"/>
  <c r="Q2401" i="1"/>
  <c r="Q2400" i="1"/>
  <c r="Q2399" i="1"/>
  <c r="Q2398" i="1"/>
  <c r="Q2397" i="1"/>
  <c r="Q2396" i="1"/>
  <c r="Q2395" i="1"/>
  <c r="Q2394" i="1"/>
  <c r="Q2393" i="1"/>
  <c r="Q2392" i="1"/>
  <c r="Q2391" i="1"/>
  <c r="Q2390" i="1"/>
  <c r="Q2389" i="1"/>
  <c r="Q2388" i="1"/>
  <c r="Q2387" i="1"/>
  <c r="Q2386" i="1"/>
  <c r="Q2385" i="1"/>
  <c r="Q2384" i="1"/>
  <c r="Q2383" i="1"/>
  <c r="Q2382" i="1"/>
  <c r="Q2381" i="1"/>
  <c r="Q2380" i="1"/>
  <c r="Q2379" i="1"/>
  <c r="Q2378" i="1"/>
  <c r="Q2377" i="1"/>
  <c r="Q2376" i="1"/>
  <c r="Q2375" i="1"/>
  <c r="Q2374" i="1"/>
  <c r="Q2373" i="1"/>
  <c r="Q2372" i="1"/>
  <c r="Q2371" i="1"/>
  <c r="Q2370" i="1"/>
  <c r="Q2369" i="1"/>
  <c r="Q2368" i="1"/>
  <c r="Q2367" i="1"/>
  <c r="Q2366" i="1"/>
  <c r="Q2365" i="1"/>
  <c r="Q2364" i="1"/>
  <c r="Q2363" i="1"/>
  <c r="Q2362" i="1"/>
  <c r="Q2361" i="1"/>
  <c r="Q2360" i="1"/>
  <c r="Q2359" i="1"/>
  <c r="Q2358" i="1"/>
  <c r="Q2357" i="1"/>
  <c r="Q2356" i="1"/>
  <c r="Q2355" i="1"/>
  <c r="Q2354" i="1"/>
  <c r="Q2353" i="1"/>
  <c r="Q2352" i="1"/>
  <c r="Q2351" i="1"/>
  <c r="Q2350" i="1"/>
  <c r="Q2349" i="1"/>
  <c r="Q2348" i="1"/>
  <c r="Q2347" i="1"/>
  <c r="Q2346" i="1"/>
  <c r="Q2345" i="1"/>
  <c r="Q2344" i="1"/>
  <c r="Q2343" i="1"/>
  <c r="Q2342" i="1"/>
  <c r="Q2341" i="1"/>
  <c r="Q2340" i="1"/>
  <c r="Q2339" i="1"/>
  <c r="Q2338" i="1"/>
  <c r="Q2337" i="1"/>
  <c r="Q2336" i="1"/>
  <c r="Q2335" i="1"/>
  <c r="Q2334" i="1"/>
  <c r="Q2333" i="1"/>
  <c r="Q2332" i="1"/>
  <c r="Q2331" i="1"/>
  <c r="Q2330" i="1"/>
  <c r="Q2329" i="1"/>
  <c r="Q2328" i="1"/>
  <c r="Q2327" i="1"/>
  <c r="Q2326" i="1"/>
  <c r="Q2325" i="1"/>
  <c r="Q2324" i="1"/>
  <c r="Q2323" i="1"/>
  <c r="Q2322" i="1"/>
  <c r="Q2321" i="1"/>
  <c r="Q2320" i="1"/>
  <c r="Q2319" i="1"/>
  <c r="Q2318" i="1"/>
  <c r="Q2317" i="1"/>
  <c r="Q2316" i="1"/>
  <c r="Q2315" i="1"/>
  <c r="Q2314" i="1"/>
  <c r="Q2313" i="1"/>
  <c r="Q2312" i="1"/>
  <c r="Q2311" i="1"/>
  <c r="Q2310" i="1"/>
  <c r="Q2309" i="1"/>
  <c r="Q2308" i="1"/>
  <c r="Q2307" i="1"/>
  <c r="Q2306" i="1"/>
  <c r="Q2305" i="1"/>
  <c r="Q2304" i="1"/>
  <c r="Q2303" i="1"/>
  <c r="Q2302" i="1"/>
  <c r="Q2301" i="1"/>
  <c r="Q2300" i="1"/>
  <c r="Q2299" i="1"/>
  <c r="Q2298" i="1"/>
  <c r="Q2297" i="1"/>
  <c r="Q2296" i="1"/>
  <c r="Q2295" i="1"/>
  <c r="Q2294" i="1"/>
  <c r="Q2293" i="1"/>
  <c r="Q2292" i="1"/>
  <c r="Q2291" i="1"/>
  <c r="Q2290" i="1"/>
  <c r="Q2289" i="1"/>
  <c r="Q2288" i="1"/>
  <c r="Q2287" i="1"/>
  <c r="Q2286" i="1"/>
  <c r="Q2285" i="1"/>
  <c r="Q2284" i="1"/>
  <c r="Q2283" i="1"/>
  <c r="Q2282" i="1"/>
  <c r="Q2281" i="1"/>
  <c r="Q2280" i="1"/>
  <c r="Q2279" i="1"/>
  <c r="Q2278" i="1"/>
  <c r="Q2277" i="1"/>
  <c r="Q2276" i="1"/>
  <c r="Q2275" i="1"/>
  <c r="Q2274" i="1"/>
  <c r="Q2273" i="1"/>
  <c r="Q2272" i="1"/>
  <c r="Q2271" i="1"/>
  <c r="Q2270" i="1"/>
  <c r="Q2269" i="1"/>
  <c r="Q2268" i="1"/>
  <c r="Q2267" i="1"/>
  <c r="Q2266" i="1"/>
  <c r="Q2265" i="1"/>
  <c r="Q2264" i="1"/>
  <c r="Q2263" i="1"/>
  <c r="Q2262" i="1"/>
  <c r="Q2261" i="1"/>
  <c r="Q2260" i="1"/>
  <c r="Q2259" i="1"/>
  <c r="Q2258" i="1"/>
  <c r="Q2257" i="1"/>
  <c r="Q2256" i="1"/>
  <c r="Q2255" i="1"/>
  <c r="Q2254" i="1"/>
  <c r="Q2253" i="1"/>
  <c r="Q2252" i="1"/>
  <c r="Q2251" i="1"/>
  <c r="Q2250" i="1"/>
  <c r="Q2249" i="1"/>
  <c r="Q2248" i="1"/>
  <c r="Q2247" i="1"/>
  <c r="Q2246" i="1"/>
  <c r="Q2245" i="1"/>
  <c r="Q2244" i="1"/>
  <c r="Q2243" i="1"/>
  <c r="Q2242" i="1"/>
  <c r="Q2241" i="1"/>
  <c r="Q2240" i="1"/>
  <c r="Q2239" i="1"/>
  <c r="Q2238" i="1"/>
  <c r="Q2237" i="1"/>
  <c r="Q2236" i="1"/>
  <c r="Q2235" i="1"/>
  <c r="Q2234" i="1"/>
  <c r="Q2233" i="1"/>
  <c r="Q2232" i="1"/>
  <c r="Q2231" i="1"/>
  <c r="Q2230" i="1"/>
  <c r="Q2229" i="1"/>
  <c r="Q2228" i="1"/>
  <c r="Q2227" i="1"/>
  <c r="Q2226" i="1"/>
  <c r="Q2225" i="1"/>
  <c r="Q2224" i="1"/>
  <c r="Q2223" i="1"/>
  <c r="Q2222" i="1"/>
  <c r="Q2221" i="1"/>
  <c r="Q2220" i="1"/>
  <c r="Q2219" i="1"/>
  <c r="Q2218" i="1"/>
  <c r="Q2217" i="1"/>
  <c r="Q2216" i="1"/>
  <c r="Q2215" i="1"/>
  <c r="Q2214" i="1"/>
  <c r="Q2213" i="1"/>
  <c r="Q2212" i="1"/>
  <c r="Q2211" i="1"/>
  <c r="Q2210" i="1"/>
  <c r="Q2209" i="1"/>
  <c r="Q2208" i="1"/>
  <c r="Q2207" i="1"/>
  <c r="Q2206" i="1"/>
  <c r="Q2205" i="1"/>
  <c r="Q2204" i="1"/>
  <c r="Q2203" i="1"/>
  <c r="Q2202" i="1"/>
  <c r="Q2201" i="1"/>
  <c r="Q2200" i="1"/>
  <c r="Q2199" i="1"/>
  <c r="Q2198" i="1"/>
  <c r="Q2197" i="1"/>
  <c r="Q2196" i="1"/>
  <c r="Q2195" i="1"/>
  <c r="Q2194" i="1"/>
  <c r="Q2193" i="1"/>
  <c r="Q2192" i="1"/>
  <c r="Q2191" i="1"/>
  <c r="Q2190" i="1"/>
  <c r="Q2189" i="1"/>
  <c r="Q2188" i="1"/>
  <c r="Q2187" i="1"/>
  <c r="Q2186" i="1"/>
  <c r="Q2185" i="1"/>
  <c r="Q2184" i="1"/>
  <c r="Q2183" i="1"/>
  <c r="Q2182" i="1"/>
  <c r="Q2181" i="1"/>
  <c r="Q2180" i="1"/>
  <c r="Q2179" i="1"/>
  <c r="Q2178" i="1"/>
  <c r="Q2177" i="1"/>
  <c r="Q2176" i="1"/>
  <c r="Q2175" i="1"/>
  <c r="Q2174" i="1"/>
  <c r="Q2173" i="1"/>
  <c r="Q2172" i="1"/>
  <c r="Q2171" i="1"/>
  <c r="Q2170" i="1"/>
  <c r="Q2169" i="1"/>
  <c r="Q2168" i="1"/>
  <c r="Q2167" i="1"/>
  <c r="Q2166" i="1"/>
  <c r="Q2165" i="1"/>
  <c r="Q2164" i="1"/>
  <c r="Q2163" i="1"/>
  <c r="Q2162" i="1"/>
  <c r="Q2161" i="1"/>
  <c r="Q2160" i="1"/>
  <c r="Q2159" i="1"/>
  <c r="Q2158" i="1"/>
  <c r="Q2157" i="1"/>
  <c r="Q2156" i="1"/>
  <c r="Q2155" i="1"/>
  <c r="Q2154" i="1"/>
  <c r="Q2153" i="1"/>
  <c r="Q2152" i="1"/>
  <c r="Q2151" i="1"/>
  <c r="Q2150" i="1"/>
  <c r="Q2149" i="1"/>
  <c r="Q2148" i="1"/>
  <c r="Q2147" i="1"/>
  <c r="Q2146" i="1"/>
  <c r="Q2145" i="1"/>
  <c r="Q2144" i="1"/>
  <c r="Q2143" i="1"/>
  <c r="Q2142" i="1"/>
  <c r="Q2141" i="1"/>
  <c r="Q2140" i="1"/>
  <c r="Q2139" i="1"/>
  <c r="Q2138" i="1"/>
  <c r="Q2137" i="1"/>
  <c r="Q2136" i="1"/>
  <c r="Q2135" i="1"/>
  <c r="Q2134" i="1"/>
  <c r="Q2133" i="1"/>
  <c r="Q2132" i="1"/>
  <c r="Q2131" i="1"/>
  <c r="Q2130" i="1"/>
  <c r="Q2129" i="1"/>
  <c r="Q2128" i="1"/>
  <c r="Q2127" i="1"/>
  <c r="Q2126" i="1"/>
  <c r="Q2125" i="1"/>
  <c r="Q2124" i="1"/>
  <c r="Q2123" i="1"/>
  <c r="Q2122" i="1"/>
  <c r="Q2121" i="1"/>
  <c r="Q2120" i="1"/>
  <c r="Q2119" i="1"/>
  <c r="Q2118" i="1"/>
  <c r="Q2117" i="1"/>
  <c r="Q2116" i="1"/>
  <c r="Q2115" i="1"/>
  <c r="Q2114" i="1"/>
  <c r="Q2113" i="1"/>
  <c r="Q2112" i="1"/>
  <c r="Q2111" i="1"/>
  <c r="Q2110" i="1"/>
  <c r="Q2109" i="1"/>
  <c r="Q2108" i="1"/>
  <c r="Q2107" i="1"/>
  <c r="Q2106" i="1"/>
  <c r="Q2105" i="1"/>
  <c r="Q2104" i="1"/>
  <c r="Q2103" i="1"/>
  <c r="Q2102" i="1"/>
  <c r="Q2101" i="1"/>
  <c r="Q2100" i="1"/>
  <c r="Q2099" i="1"/>
  <c r="Q2098" i="1"/>
  <c r="Q2097" i="1"/>
  <c r="Q2096" i="1"/>
  <c r="Q2095" i="1"/>
  <c r="Q2094" i="1"/>
  <c r="Q2093" i="1"/>
  <c r="Q2092" i="1"/>
  <c r="Q2091" i="1"/>
  <c r="Q2090" i="1"/>
  <c r="Q2089" i="1"/>
  <c r="Q2088" i="1"/>
  <c r="Q2087" i="1"/>
  <c r="Q2086" i="1"/>
  <c r="Q2085" i="1"/>
  <c r="Q2084" i="1"/>
  <c r="Q2083" i="1"/>
  <c r="Q2082" i="1"/>
  <c r="Q2081" i="1"/>
  <c r="Q2080" i="1"/>
  <c r="Q2079" i="1"/>
  <c r="Q2078" i="1"/>
  <c r="Q2077" i="1"/>
  <c r="Q2076" i="1"/>
  <c r="Q2075" i="1"/>
  <c r="Q2074" i="1"/>
  <c r="Q2073" i="1"/>
  <c r="Q2072" i="1"/>
  <c r="Q2071" i="1"/>
  <c r="Q2070" i="1"/>
  <c r="Q2069" i="1"/>
  <c r="Q2068" i="1"/>
  <c r="Q2067" i="1"/>
  <c r="Q2066" i="1"/>
  <c r="Q2065" i="1"/>
  <c r="Q2064" i="1"/>
  <c r="Q2063" i="1"/>
  <c r="Q2062" i="1"/>
  <c r="Q2061" i="1"/>
  <c r="Q2060" i="1"/>
  <c r="Q2059" i="1"/>
  <c r="Q2058" i="1"/>
  <c r="Q2057" i="1"/>
  <c r="Q2056" i="1"/>
  <c r="Q2055" i="1"/>
  <c r="Q2054" i="1"/>
  <c r="Q2053" i="1"/>
  <c r="Q2052" i="1"/>
  <c r="Q2051" i="1"/>
  <c r="Q2050" i="1"/>
  <c r="Q2049" i="1"/>
  <c r="Q2048" i="1"/>
  <c r="Q2047" i="1"/>
  <c r="Q2046" i="1"/>
  <c r="Q2045" i="1"/>
  <c r="Q2044" i="1"/>
  <c r="Q2043" i="1"/>
  <c r="Q2042" i="1"/>
  <c r="Q2041" i="1"/>
  <c r="Q2040" i="1"/>
  <c r="Q2039" i="1"/>
  <c r="Q2038" i="1"/>
  <c r="Q2037" i="1"/>
  <c r="Q2036" i="1"/>
  <c r="Q2035" i="1"/>
  <c r="Q2034" i="1"/>
  <c r="Q2033" i="1"/>
  <c r="Q2032" i="1"/>
  <c r="Q2031" i="1"/>
  <c r="Q2030" i="1"/>
  <c r="Q2029" i="1"/>
  <c r="Q2028" i="1"/>
  <c r="Q2027" i="1"/>
  <c r="Q2026" i="1"/>
  <c r="Q2025" i="1"/>
  <c r="Q2024" i="1"/>
  <c r="Q2023" i="1"/>
  <c r="Q2022" i="1"/>
  <c r="Q2021" i="1"/>
  <c r="Q2020" i="1"/>
  <c r="Q2019" i="1"/>
  <c r="Q2018" i="1"/>
  <c r="Q2017" i="1"/>
  <c r="Q2016" i="1"/>
  <c r="Q2015" i="1"/>
  <c r="Q2014" i="1"/>
  <c r="Q2013" i="1"/>
  <c r="Q2012" i="1"/>
  <c r="Q2011" i="1"/>
  <c r="Q2010" i="1"/>
  <c r="Q2009" i="1"/>
  <c r="Q2008" i="1"/>
  <c r="Q2007" i="1"/>
  <c r="Q2006" i="1"/>
  <c r="Q2005" i="1"/>
  <c r="Q2004" i="1"/>
  <c r="Q2003" i="1"/>
  <c r="Q2002" i="1"/>
  <c r="Q2001" i="1"/>
  <c r="Q2000" i="1"/>
  <c r="Q1999" i="1"/>
  <c r="Q1998" i="1"/>
  <c r="Q1997" i="1"/>
  <c r="Q1996" i="1"/>
  <c r="Q1995" i="1"/>
  <c r="Q1994" i="1"/>
  <c r="Q1993" i="1"/>
  <c r="Q1992" i="1"/>
  <c r="Q1991" i="1"/>
  <c r="Q1990" i="1"/>
  <c r="Q1989" i="1"/>
  <c r="Q1988" i="1"/>
  <c r="Q1987" i="1"/>
  <c r="Q1986" i="1"/>
  <c r="Q1985" i="1"/>
  <c r="Q1984" i="1"/>
  <c r="Q1983" i="1"/>
  <c r="Q1982" i="1"/>
  <c r="Q1981" i="1"/>
  <c r="Q1980" i="1"/>
  <c r="Q1979" i="1"/>
  <c r="Q1978" i="1"/>
  <c r="Q1977" i="1"/>
  <c r="Q1976" i="1"/>
  <c r="Q1975" i="1"/>
  <c r="Q1974" i="1"/>
  <c r="Q1973" i="1"/>
  <c r="Q1972" i="1"/>
  <c r="Q1971" i="1"/>
  <c r="Q1970" i="1"/>
  <c r="Q1969" i="1"/>
  <c r="Q1968" i="1"/>
  <c r="Q1967" i="1"/>
  <c r="Q1966" i="1"/>
  <c r="Q1965" i="1"/>
  <c r="Q1964" i="1"/>
  <c r="Q1963" i="1"/>
  <c r="Q1962" i="1"/>
  <c r="Q1961" i="1"/>
  <c r="Q1960" i="1"/>
  <c r="Q1959" i="1"/>
  <c r="Q1958" i="1"/>
  <c r="Q1957" i="1"/>
  <c r="Q1956" i="1"/>
  <c r="Q1955" i="1"/>
  <c r="Q1954" i="1"/>
  <c r="Q1953" i="1"/>
  <c r="Q1952" i="1"/>
  <c r="Q1951" i="1"/>
  <c r="Q1950" i="1"/>
  <c r="Q1949" i="1"/>
  <c r="Q1948" i="1"/>
  <c r="Q1947" i="1"/>
  <c r="Q1946" i="1"/>
  <c r="Q1945" i="1"/>
  <c r="Q1944" i="1"/>
  <c r="Q1943" i="1"/>
  <c r="Q1942" i="1"/>
  <c r="Q1941" i="1"/>
  <c r="Q1940" i="1"/>
  <c r="Q1939" i="1"/>
  <c r="Q1938" i="1"/>
  <c r="Q1937" i="1"/>
  <c r="Q1936" i="1"/>
  <c r="Q1935" i="1"/>
  <c r="Q1934" i="1"/>
  <c r="Q1933" i="1"/>
  <c r="Q1932" i="1"/>
  <c r="Q1931" i="1"/>
  <c r="Q1930" i="1"/>
  <c r="Q1929" i="1"/>
  <c r="Q1928" i="1"/>
  <c r="Q1927" i="1"/>
  <c r="Q1926" i="1"/>
  <c r="Q1925" i="1"/>
  <c r="Q1924" i="1"/>
  <c r="Q1923" i="1"/>
  <c r="Q1922" i="1"/>
  <c r="Q1921" i="1"/>
  <c r="Q1920" i="1"/>
  <c r="Q1919" i="1"/>
  <c r="Q1918" i="1"/>
  <c r="Q1917" i="1"/>
  <c r="Q1916" i="1"/>
  <c r="Q1915" i="1"/>
  <c r="Q1914" i="1"/>
  <c r="Q1913" i="1"/>
  <c r="Q1912" i="1"/>
  <c r="Q1911" i="1"/>
  <c r="Q1910" i="1"/>
  <c r="Q1909" i="1"/>
  <c r="Q1908" i="1"/>
  <c r="Q1907" i="1"/>
  <c r="Q1906" i="1"/>
  <c r="Q1905" i="1"/>
  <c r="Q1904" i="1"/>
  <c r="Q1903" i="1"/>
  <c r="Q1902" i="1"/>
  <c r="Q1901" i="1"/>
  <c r="Q1900" i="1"/>
  <c r="Q1899" i="1"/>
  <c r="Q1898" i="1"/>
  <c r="Q1897" i="1"/>
  <c r="Q1896" i="1"/>
  <c r="Q1895" i="1"/>
  <c r="Q1894" i="1"/>
  <c r="Q1893" i="1"/>
  <c r="Q1892" i="1"/>
  <c r="Q1891" i="1"/>
  <c r="Q1890" i="1"/>
  <c r="Q1889" i="1"/>
  <c r="Q1888" i="1"/>
  <c r="Q1887" i="1"/>
  <c r="Q1886" i="1"/>
  <c r="Q1885" i="1"/>
  <c r="Q1884" i="1"/>
  <c r="Q1883" i="1"/>
  <c r="Q1882" i="1"/>
  <c r="Q1881" i="1"/>
  <c r="Q1880" i="1"/>
  <c r="Q1879" i="1"/>
  <c r="Q1878" i="1"/>
  <c r="Q1877" i="1"/>
  <c r="Q1876" i="1"/>
  <c r="Q1875" i="1"/>
  <c r="Q1874" i="1"/>
  <c r="Q1873" i="1"/>
  <c r="Q1872" i="1"/>
  <c r="Q1871" i="1"/>
  <c r="Q1870" i="1"/>
  <c r="Q1869" i="1"/>
  <c r="Q1868" i="1"/>
  <c r="Q1867" i="1"/>
  <c r="Q1866" i="1"/>
  <c r="Q1865" i="1"/>
  <c r="Q1864" i="1"/>
  <c r="Q1863" i="1"/>
  <c r="Q1862" i="1"/>
  <c r="Q1861" i="1"/>
  <c r="Q1860" i="1"/>
  <c r="Q1859" i="1"/>
  <c r="Q1858" i="1"/>
  <c r="Q1857" i="1"/>
  <c r="Q1856" i="1"/>
  <c r="Q1855" i="1"/>
  <c r="Q1854" i="1"/>
  <c r="Q1853" i="1"/>
  <c r="Q1852" i="1"/>
  <c r="Q1851" i="1"/>
  <c r="Q1850" i="1"/>
  <c r="Q1849" i="1"/>
  <c r="Q1848" i="1"/>
  <c r="Q1847" i="1"/>
  <c r="Q1846" i="1"/>
  <c r="Q1845" i="1"/>
  <c r="Q1844" i="1"/>
  <c r="Q1843" i="1"/>
  <c r="Q1842" i="1"/>
  <c r="Q1841" i="1"/>
  <c r="Q1840" i="1"/>
  <c r="Q1839" i="1"/>
  <c r="Q1838" i="1"/>
  <c r="Q1837" i="1"/>
  <c r="Q1836" i="1"/>
  <c r="Q1835" i="1"/>
  <c r="Q1834" i="1"/>
  <c r="Q1833" i="1"/>
  <c r="Q1832" i="1"/>
  <c r="Q1831" i="1"/>
  <c r="Q1830" i="1"/>
  <c r="Q1829" i="1"/>
  <c r="Q1828" i="1"/>
  <c r="Q1827" i="1"/>
  <c r="Q1826" i="1"/>
  <c r="Q1825" i="1"/>
  <c r="Q1824" i="1"/>
  <c r="Q1823" i="1"/>
  <c r="Q1822" i="1"/>
  <c r="Q1821" i="1"/>
  <c r="Q1820" i="1"/>
  <c r="Q1819" i="1"/>
  <c r="Q1818" i="1"/>
  <c r="Q1817" i="1"/>
  <c r="Q1816" i="1"/>
  <c r="Q1815" i="1"/>
  <c r="Q1814" i="1"/>
  <c r="Q1813" i="1"/>
  <c r="Q1812" i="1"/>
  <c r="Q1811" i="1"/>
  <c r="Q1810" i="1"/>
  <c r="Q1809" i="1"/>
  <c r="Q1808" i="1"/>
  <c r="Q1807" i="1"/>
  <c r="Q1806" i="1"/>
  <c r="Q1805" i="1"/>
  <c r="Q1804" i="1"/>
  <c r="Q1803" i="1"/>
  <c r="Q1802" i="1"/>
  <c r="Q1801" i="1"/>
  <c r="Q1800" i="1"/>
  <c r="Q1799" i="1"/>
  <c r="Q1798" i="1"/>
  <c r="Q1797" i="1"/>
  <c r="Q1796" i="1"/>
  <c r="Q1795" i="1"/>
  <c r="Q1794" i="1"/>
  <c r="Q1793" i="1"/>
  <c r="Q1792" i="1"/>
  <c r="Q1791" i="1"/>
  <c r="Q1790" i="1"/>
  <c r="Q1789" i="1"/>
  <c r="Q1788" i="1"/>
  <c r="Q1787" i="1"/>
  <c r="Q1786" i="1"/>
  <c r="Q1785" i="1"/>
  <c r="Q1784" i="1"/>
  <c r="Q1783" i="1"/>
  <c r="Q1782" i="1"/>
  <c r="Q1781" i="1"/>
  <c r="Q1780" i="1"/>
  <c r="Q1779" i="1"/>
  <c r="Q1778" i="1"/>
  <c r="Q1777" i="1"/>
  <c r="Q1776" i="1"/>
  <c r="Q1775" i="1"/>
  <c r="Q1774" i="1"/>
  <c r="Q1773" i="1"/>
  <c r="Q1772" i="1"/>
  <c r="Q1771" i="1"/>
  <c r="Q1770" i="1"/>
  <c r="Q1769" i="1"/>
  <c r="Q1768" i="1"/>
  <c r="Q1767" i="1"/>
  <c r="Q1766" i="1"/>
  <c r="Q1765" i="1"/>
  <c r="Q1764" i="1"/>
  <c r="Q1763" i="1"/>
  <c r="Q1762" i="1"/>
  <c r="Q1761" i="1"/>
  <c r="Q1760" i="1"/>
  <c r="Q1759" i="1"/>
  <c r="Q1758" i="1"/>
  <c r="Q1757" i="1"/>
  <c r="Q1756" i="1"/>
  <c r="Q1755" i="1"/>
  <c r="Q1754" i="1"/>
  <c r="Q1753" i="1"/>
  <c r="Q1752" i="1"/>
  <c r="Q1751" i="1"/>
  <c r="Q1750" i="1"/>
  <c r="Q1749" i="1"/>
  <c r="Q1748" i="1"/>
  <c r="Q1747" i="1"/>
  <c r="Q1746" i="1"/>
  <c r="Q1745" i="1"/>
  <c r="Q1744" i="1"/>
  <c r="Q1743" i="1"/>
  <c r="Q1742" i="1"/>
  <c r="Q1741" i="1"/>
  <c r="Q1740" i="1"/>
  <c r="Q1739" i="1"/>
  <c r="Q1738" i="1"/>
  <c r="Q1737" i="1"/>
  <c r="Q1736" i="1"/>
  <c r="Q1735" i="1"/>
  <c r="Q1734" i="1"/>
  <c r="Q1733" i="1"/>
  <c r="Q1732" i="1"/>
  <c r="Q1731" i="1"/>
  <c r="Q1730" i="1"/>
  <c r="Q1729" i="1"/>
  <c r="Q1728" i="1"/>
  <c r="Q1727" i="1"/>
  <c r="Q1726" i="1"/>
  <c r="Q1725" i="1"/>
  <c r="Q1724" i="1"/>
  <c r="Q1723" i="1"/>
  <c r="Q1722" i="1"/>
  <c r="Q1721" i="1"/>
  <c r="Q1720" i="1"/>
  <c r="Q1719" i="1"/>
  <c r="Q1718" i="1"/>
  <c r="Q1717" i="1"/>
  <c r="Q1716" i="1"/>
  <c r="Q1715" i="1"/>
  <c r="Q1714" i="1"/>
  <c r="Q1713" i="1"/>
  <c r="Q1712" i="1"/>
  <c r="Q1711" i="1"/>
  <c r="Q1710" i="1"/>
  <c r="Q1709" i="1"/>
  <c r="Q1708" i="1"/>
  <c r="Q1707" i="1"/>
  <c r="Q1706" i="1"/>
  <c r="Q1705" i="1"/>
  <c r="Q1704" i="1"/>
  <c r="Q1703" i="1"/>
  <c r="Q1702" i="1"/>
  <c r="Q1701" i="1"/>
  <c r="Q1700" i="1"/>
  <c r="Q1699" i="1"/>
  <c r="Q1698" i="1"/>
  <c r="Q1697" i="1"/>
  <c r="Q1696" i="1"/>
  <c r="Q1695" i="1"/>
  <c r="Q1694" i="1"/>
  <c r="Q1693" i="1"/>
  <c r="Q1692" i="1"/>
  <c r="Q1691" i="1"/>
  <c r="Q1690" i="1"/>
  <c r="Q1689" i="1"/>
  <c r="Q1688" i="1"/>
  <c r="Q1687" i="1"/>
  <c r="Q1686" i="1"/>
  <c r="Q1685" i="1"/>
  <c r="Q1684" i="1"/>
  <c r="Q1683" i="1"/>
  <c r="Q1682" i="1"/>
  <c r="Q1681" i="1"/>
  <c r="Q1680" i="1"/>
  <c r="Q1679" i="1"/>
  <c r="Q1678" i="1"/>
  <c r="Q1677" i="1"/>
  <c r="Q1676" i="1"/>
  <c r="Q1675" i="1"/>
  <c r="Q1674" i="1"/>
  <c r="Q1673" i="1"/>
  <c r="Q1672" i="1"/>
  <c r="Q1671" i="1"/>
  <c r="Q1670" i="1"/>
  <c r="Q1669" i="1"/>
  <c r="Q1668" i="1"/>
  <c r="Q1667" i="1"/>
  <c r="Q1666" i="1"/>
  <c r="Q1665" i="1"/>
  <c r="Q1664" i="1"/>
  <c r="Q1663" i="1"/>
  <c r="Q1662" i="1"/>
  <c r="Q1661" i="1"/>
  <c r="Q1660" i="1"/>
  <c r="Q1659" i="1"/>
  <c r="Q1658" i="1"/>
  <c r="Q1657" i="1"/>
  <c r="Q1656" i="1"/>
  <c r="Q1655" i="1"/>
  <c r="Q1654" i="1"/>
  <c r="Q1653" i="1"/>
  <c r="Q1652" i="1"/>
  <c r="Q1651" i="1"/>
  <c r="Q1650" i="1"/>
  <c r="Q1649" i="1"/>
  <c r="Q1648" i="1"/>
  <c r="Q1647" i="1"/>
  <c r="Q1646" i="1"/>
  <c r="Q1645" i="1"/>
  <c r="Q1644" i="1"/>
  <c r="Q1643" i="1"/>
  <c r="Q1642" i="1"/>
  <c r="Q1641" i="1"/>
  <c r="Q1640" i="1"/>
  <c r="Q1639" i="1"/>
  <c r="Q1638" i="1"/>
  <c r="Q1637" i="1"/>
  <c r="Q1636" i="1"/>
  <c r="Q1635" i="1"/>
  <c r="Q1634" i="1"/>
  <c r="Q1633" i="1"/>
  <c r="Q1632" i="1"/>
  <c r="Q1631" i="1"/>
  <c r="Q1630" i="1"/>
  <c r="Q1629" i="1"/>
  <c r="Q1628" i="1"/>
  <c r="Q1627" i="1"/>
  <c r="Q1626" i="1"/>
  <c r="Q1625" i="1"/>
  <c r="Q1624" i="1"/>
  <c r="Q1623" i="1"/>
  <c r="Q1622" i="1"/>
  <c r="Q1621" i="1"/>
  <c r="Q1620" i="1"/>
  <c r="Q1619" i="1"/>
  <c r="Q1618" i="1"/>
  <c r="Q1617" i="1"/>
  <c r="Q1616" i="1"/>
  <c r="Q1615" i="1"/>
  <c r="Q1614" i="1"/>
  <c r="Q1613" i="1"/>
  <c r="Q1612" i="1"/>
  <c r="Q1611" i="1"/>
  <c r="Q1610" i="1"/>
  <c r="Q1609" i="1"/>
  <c r="Q1608" i="1"/>
  <c r="Q1607" i="1"/>
  <c r="Q1606" i="1"/>
  <c r="Q1605" i="1"/>
  <c r="Q1604" i="1"/>
  <c r="Q1603" i="1"/>
  <c r="Q1602" i="1"/>
  <c r="Q1601" i="1"/>
  <c r="Q1600" i="1"/>
  <c r="Q1599" i="1"/>
  <c r="Q1598" i="1"/>
  <c r="Q1597" i="1"/>
  <c r="Q1596" i="1"/>
  <c r="Q1595" i="1"/>
  <c r="Q1594" i="1"/>
  <c r="Q1593" i="1"/>
  <c r="Q1592" i="1"/>
  <c r="Q1591" i="1"/>
  <c r="Q1590" i="1"/>
  <c r="Q1589" i="1"/>
  <c r="Q1588" i="1"/>
  <c r="Q1587" i="1"/>
  <c r="Q1586" i="1"/>
  <c r="Q1585" i="1"/>
  <c r="Q1584" i="1"/>
  <c r="Q1583" i="1"/>
  <c r="Q1582" i="1"/>
  <c r="Q1581" i="1"/>
  <c r="Q1580" i="1"/>
  <c r="Q1579" i="1"/>
  <c r="Q1578" i="1"/>
  <c r="Q1577" i="1"/>
  <c r="Q1576" i="1"/>
  <c r="Q1575" i="1"/>
  <c r="Q1574" i="1"/>
  <c r="Q1573" i="1"/>
  <c r="Q1572" i="1"/>
  <c r="Q1571" i="1"/>
  <c r="Q1570" i="1"/>
  <c r="Q1569" i="1"/>
  <c r="Q1568" i="1"/>
  <c r="Q1567" i="1"/>
  <c r="Q1566" i="1"/>
  <c r="Q1565" i="1"/>
  <c r="Q1564" i="1"/>
  <c r="Q1563" i="1"/>
  <c r="Q1562" i="1"/>
  <c r="Q1561" i="1"/>
  <c r="Q1560" i="1"/>
  <c r="Q1559" i="1"/>
  <c r="Q1558" i="1"/>
  <c r="Q1557" i="1"/>
  <c r="Q1556" i="1"/>
  <c r="Q1555" i="1"/>
  <c r="Q1554" i="1"/>
  <c r="Q1553" i="1"/>
  <c r="Q1552" i="1"/>
  <c r="Q1551" i="1"/>
  <c r="Q1550" i="1"/>
  <c r="Q1549" i="1"/>
  <c r="Q1548" i="1"/>
  <c r="Q1547" i="1"/>
  <c r="Q1546" i="1"/>
  <c r="Q1545" i="1"/>
  <c r="Q1544" i="1"/>
  <c r="Q1543" i="1"/>
  <c r="Q1542" i="1"/>
  <c r="Q1541" i="1"/>
  <c r="Q1540" i="1"/>
  <c r="Q1539" i="1"/>
  <c r="Q1538" i="1"/>
  <c r="Q1537" i="1"/>
  <c r="Q1536" i="1"/>
  <c r="Q1535" i="1"/>
  <c r="Q1534" i="1"/>
  <c r="Q1533" i="1"/>
  <c r="Q1532" i="1"/>
  <c r="Q1531" i="1"/>
  <c r="Q1530" i="1"/>
  <c r="Q1529" i="1"/>
  <c r="Q1528" i="1"/>
  <c r="Q1527" i="1"/>
  <c r="Q1526" i="1"/>
  <c r="Q1525" i="1"/>
  <c r="Q1524" i="1"/>
  <c r="Q1523" i="1"/>
  <c r="Q1522" i="1"/>
  <c r="Q1521" i="1"/>
  <c r="Q1520" i="1"/>
  <c r="Q1519" i="1"/>
  <c r="Q1518" i="1"/>
  <c r="Q1517" i="1"/>
  <c r="Q1516" i="1"/>
  <c r="Q1515" i="1"/>
  <c r="Q1514" i="1"/>
  <c r="Q1513" i="1"/>
  <c r="Q1512" i="1"/>
  <c r="Q1511" i="1"/>
  <c r="Q1510" i="1"/>
  <c r="Q1509" i="1"/>
  <c r="Q1508" i="1"/>
  <c r="Q1507" i="1"/>
  <c r="Q1506" i="1"/>
  <c r="Q1505" i="1"/>
  <c r="Q1504" i="1"/>
  <c r="Q1503" i="1"/>
  <c r="Q1502" i="1"/>
  <c r="Q1501" i="1"/>
  <c r="Q1500" i="1"/>
  <c r="Q1499" i="1"/>
  <c r="Q1498" i="1"/>
  <c r="Q1497" i="1"/>
  <c r="Q1496" i="1"/>
  <c r="Q1495" i="1"/>
  <c r="Q1494" i="1"/>
  <c r="Q1493" i="1"/>
  <c r="Q1492" i="1"/>
  <c r="Q1491" i="1"/>
  <c r="Q1490" i="1"/>
  <c r="Q1489" i="1"/>
  <c r="Q1488" i="1"/>
  <c r="Q1487" i="1"/>
  <c r="Q1486" i="1"/>
  <c r="Q1485" i="1"/>
  <c r="Q1484" i="1"/>
  <c r="Q1483" i="1"/>
  <c r="Q1482" i="1"/>
  <c r="Q1481" i="1"/>
  <c r="Q1480" i="1"/>
  <c r="Q1479" i="1"/>
  <c r="Q1478" i="1"/>
  <c r="Q1477" i="1"/>
  <c r="Q1476" i="1"/>
  <c r="Q1475" i="1"/>
  <c r="Q1474" i="1"/>
  <c r="Q1473" i="1"/>
  <c r="Q1472" i="1"/>
  <c r="Q1471" i="1"/>
  <c r="Q1470" i="1"/>
  <c r="Q1469" i="1"/>
  <c r="Q1468" i="1"/>
  <c r="Q1467" i="1"/>
  <c r="Q1466" i="1"/>
  <c r="Q1465" i="1"/>
  <c r="Q1464" i="1"/>
  <c r="Q1463" i="1"/>
  <c r="Q1462" i="1"/>
  <c r="Q1461" i="1"/>
  <c r="Q1460" i="1"/>
  <c r="Q1459" i="1"/>
  <c r="Q1458" i="1"/>
  <c r="Q1457" i="1"/>
  <c r="Q1456" i="1"/>
  <c r="Q1455" i="1"/>
  <c r="Q1454" i="1"/>
  <c r="Q1453" i="1"/>
  <c r="Q1452" i="1"/>
  <c r="Q1451" i="1"/>
  <c r="Q1450" i="1"/>
  <c r="Q1449" i="1"/>
  <c r="Q1448" i="1"/>
  <c r="Q1447" i="1"/>
  <c r="Q1446" i="1"/>
  <c r="Q1445" i="1"/>
  <c r="Q1444" i="1"/>
  <c r="Q1443" i="1"/>
  <c r="Q1442" i="1"/>
  <c r="Q1441" i="1"/>
  <c r="Q1440" i="1"/>
  <c r="Q1439" i="1"/>
  <c r="Q1438" i="1"/>
  <c r="Q1437" i="1"/>
  <c r="Q1436" i="1"/>
  <c r="Q1435" i="1"/>
  <c r="Q1434" i="1"/>
  <c r="Q1433" i="1"/>
  <c r="Q1432" i="1"/>
  <c r="Q1431" i="1"/>
  <c r="Q1430" i="1"/>
  <c r="Q1429" i="1"/>
  <c r="Q1428" i="1"/>
  <c r="Q1427" i="1"/>
  <c r="Q1426" i="1"/>
  <c r="Q1425" i="1"/>
  <c r="Q1424" i="1"/>
  <c r="Q1423" i="1"/>
  <c r="Q1422" i="1"/>
  <c r="Q1421" i="1"/>
  <c r="Q1420" i="1"/>
  <c r="Q1419" i="1"/>
  <c r="Q1418" i="1"/>
  <c r="Q1417" i="1"/>
  <c r="Q1416" i="1"/>
  <c r="Q1415" i="1"/>
  <c r="Q1414" i="1"/>
  <c r="Q1413" i="1"/>
  <c r="Q1412" i="1"/>
  <c r="Q1411" i="1"/>
  <c r="Q1410" i="1"/>
  <c r="Q1409" i="1"/>
  <c r="Q1408" i="1"/>
  <c r="Q1407" i="1"/>
  <c r="Q1406" i="1"/>
  <c r="Q1405" i="1"/>
  <c r="Q1404" i="1"/>
  <c r="Q1403" i="1"/>
  <c r="Q1402" i="1"/>
  <c r="Q1401" i="1"/>
  <c r="Q1400" i="1"/>
  <c r="Q1399" i="1"/>
  <c r="Q1398" i="1"/>
  <c r="Q1397" i="1"/>
  <c r="Q1396" i="1"/>
  <c r="Q1395" i="1"/>
  <c r="Q1394" i="1"/>
  <c r="Q1393" i="1"/>
  <c r="Q1392" i="1"/>
  <c r="Q1391" i="1"/>
  <c r="Q1390" i="1"/>
  <c r="Q1389" i="1"/>
  <c r="Q1388" i="1"/>
  <c r="Q1387" i="1"/>
  <c r="Q1386" i="1"/>
  <c r="Q1385" i="1"/>
  <c r="Q1384" i="1"/>
  <c r="Q1383" i="1"/>
  <c r="Q1382" i="1"/>
  <c r="Q1381" i="1"/>
  <c r="Q1380" i="1"/>
  <c r="Q1379" i="1"/>
  <c r="Q1378" i="1"/>
  <c r="Q1377" i="1"/>
  <c r="Q1376" i="1"/>
  <c r="Q1375" i="1"/>
  <c r="Q1374" i="1"/>
  <c r="Q1373" i="1"/>
  <c r="Q1372" i="1"/>
  <c r="Q1371" i="1"/>
  <c r="Q1370" i="1"/>
  <c r="Q1369" i="1"/>
  <c r="Q1368" i="1"/>
  <c r="Q1367" i="1"/>
  <c r="Q1366" i="1"/>
  <c r="Q1365" i="1"/>
  <c r="Q1364" i="1"/>
  <c r="Q1363" i="1"/>
  <c r="Q1362" i="1"/>
  <c r="Q1361" i="1"/>
  <c r="Q1360" i="1"/>
  <c r="Q1359" i="1"/>
  <c r="Q1358" i="1"/>
  <c r="Q1357" i="1"/>
  <c r="Q1356" i="1"/>
  <c r="Q1355" i="1"/>
  <c r="Q1354" i="1"/>
  <c r="Q1353" i="1"/>
  <c r="Q1352" i="1"/>
  <c r="Q1351" i="1"/>
  <c r="Q1350" i="1"/>
  <c r="Q1349" i="1"/>
  <c r="Q1348" i="1"/>
  <c r="Q1347" i="1"/>
  <c r="Q1346" i="1"/>
  <c r="Q1345" i="1"/>
  <c r="Q1344" i="1"/>
  <c r="Q1343" i="1"/>
  <c r="Q1342" i="1"/>
  <c r="Q1341" i="1"/>
  <c r="Q1340" i="1"/>
  <c r="Q1339" i="1"/>
  <c r="Q1338" i="1"/>
  <c r="Q1337" i="1"/>
  <c r="Q1336" i="1"/>
  <c r="Q1335" i="1"/>
  <c r="Q1334" i="1"/>
  <c r="Q1333" i="1"/>
  <c r="Q1332" i="1"/>
  <c r="Q1331" i="1"/>
  <c r="Q1330" i="1"/>
  <c r="Q1329" i="1"/>
  <c r="Q1328" i="1"/>
  <c r="Q1327" i="1"/>
  <c r="Q1326" i="1"/>
  <c r="Q1325" i="1"/>
  <c r="Q1324" i="1"/>
  <c r="Q1323" i="1"/>
  <c r="Q1322" i="1"/>
  <c r="Q1321" i="1"/>
  <c r="Q1320" i="1"/>
  <c r="Q1319" i="1"/>
  <c r="Q1318" i="1"/>
  <c r="Q1317" i="1"/>
  <c r="Q1316" i="1"/>
  <c r="Q1315" i="1"/>
  <c r="Q1314" i="1"/>
  <c r="Q1313" i="1"/>
  <c r="Q1312" i="1"/>
  <c r="Q1311" i="1"/>
  <c r="Q1310" i="1"/>
  <c r="Q1309" i="1"/>
  <c r="Q1308" i="1"/>
  <c r="Q1307" i="1"/>
  <c r="Q1306" i="1"/>
  <c r="Q1305" i="1"/>
  <c r="Q1304" i="1"/>
  <c r="Q1303" i="1"/>
  <c r="Q1302" i="1"/>
  <c r="Q1301" i="1"/>
  <c r="Q1300" i="1"/>
  <c r="Q1299" i="1"/>
  <c r="Q1298" i="1"/>
  <c r="Q1297" i="1"/>
  <c r="Q1296" i="1"/>
  <c r="Q1295" i="1"/>
  <c r="Q1294" i="1"/>
  <c r="Q1293" i="1"/>
  <c r="Q1292" i="1"/>
  <c r="Q1291" i="1"/>
  <c r="Q1290" i="1"/>
  <c r="Q1289" i="1"/>
  <c r="Q1288" i="1"/>
  <c r="Q1287" i="1"/>
  <c r="Q1286" i="1"/>
  <c r="Q1285" i="1"/>
  <c r="Q1284" i="1"/>
  <c r="Q1283" i="1"/>
  <c r="Q1282" i="1"/>
  <c r="Q1281" i="1"/>
  <c r="Q1280" i="1"/>
  <c r="Q1279" i="1"/>
  <c r="Q1278" i="1"/>
  <c r="Q1277" i="1"/>
  <c r="Q1276" i="1"/>
  <c r="Q1275" i="1"/>
  <c r="Q1274" i="1"/>
  <c r="Q1273" i="1"/>
  <c r="Q1272" i="1"/>
  <c r="Q1271" i="1"/>
  <c r="Q1270" i="1"/>
  <c r="Q1269" i="1"/>
  <c r="Q1268" i="1"/>
  <c r="Q1267" i="1"/>
  <c r="Q1266" i="1"/>
  <c r="Q1265" i="1"/>
  <c r="Q1264" i="1"/>
  <c r="Q1263" i="1"/>
  <c r="Q1262" i="1"/>
  <c r="Q1261" i="1"/>
  <c r="Q1260" i="1"/>
  <c r="Q1259" i="1"/>
  <c r="Q1258" i="1"/>
  <c r="Q1257" i="1"/>
  <c r="Q1256" i="1"/>
  <c r="Q1255" i="1"/>
  <c r="Q1254" i="1"/>
  <c r="Q1253" i="1"/>
  <c r="Q1252" i="1"/>
  <c r="Q1251" i="1"/>
  <c r="Q1250" i="1"/>
  <c r="Q1249" i="1"/>
  <c r="Q1248" i="1"/>
  <c r="Q1247" i="1"/>
  <c r="Q1246" i="1"/>
  <c r="Q1245" i="1"/>
  <c r="Q1244" i="1"/>
  <c r="Q1243" i="1"/>
  <c r="Q1242" i="1"/>
  <c r="Q1241" i="1"/>
  <c r="Q1240" i="1"/>
  <c r="Q1239" i="1"/>
  <c r="Q1238" i="1"/>
  <c r="Q1237" i="1"/>
  <c r="Q1236" i="1"/>
  <c r="Q1235" i="1"/>
  <c r="Q1234" i="1"/>
  <c r="Q1233" i="1"/>
  <c r="Q1232" i="1"/>
  <c r="Q1231" i="1"/>
  <c r="Q1230" i="1"/>
  <c r="Q1229" i="1"/>
  <c r="Q1228" i="1"/>
  <c r="Q1227" i="1"/>
  <c r="Q1226" i="1"/>
  <c r="Q1225" i="1"/>
  <c r="Q1224" i="1"/>
  <c r="Q1223" i="1"/>
  <c r="Q1222" i="1"/>
  <c r="Q1221" i="1"/>
  <c r="Q1220" i="1"/>
  <c r="Q1219" i="1"/>
  <c r="Q1218" i="1"/>
  <c r="Q1217" i="1"/>
  <c r="Q1216" i="1"/>
  <c r="Q1215" i="1"/>
  <c r="Q1214" i="1"/>
  <c r="Q1213" i="1"/>
  <c r="Q1212" i="1"/>
  <c r="Q1211" i="1"/>
  <c r="Q1210" i="1"/>
  <c r="Q1209" i="1"/>
  <c r="Q1208" i="1"/>
  <c r="Q1207" i="1"/>
  <c r="Q1206" i="1"/>
  <c r="Q1205" i="1"/>
  <c r="Q1204" i="1"/>
  <c r="Q1203" i="1"/>
  <c r="Q1202" i="1"/>
  <c r="Q1201" i="1"/>
  <c r="Q1200" i="1"/>
  <c r="Q1199" i="1"/>
  <c r="Q1198" i="1"/>
  <c r="Q1197" i="1"/>
  <c r="Q1196" i="1"/>
  <c r="Q1195" i="1"/>
  <c r="Q1194" i="1"/>
  <c r="Q1193" i="1"/>
  <c r="Q1192" i="1"/>
  <c r="Q1191" i="1"/>
  <c r="Q1190" i="1"/>
  <c r="Q1189" i="1"/>
  <c r="Q1188" i="1"/>
  <c r="Q1187" i="1"/>
  <c r="Q1186" i="1"/>
  <c r="Q1185" i="1"/>
  <c r="Q1184" i="1"/>
  <c r="Q1183" i="1"/>
  <c r="Q1182" i="1"/>
  <c r="Q1181" i="1"/>
  <c r="Q1180" i="1"/>
  <c r="Q1179" i="1"/>
  <c r="Q1178" i="1"/>
  <c r="Q1177" i="1"/>
  <c r="Q1176" i="1"/>
  <c r="Q1175" i="1"/>
  <c r="Q1174" i="1"/>
  <c r="Q1173" i="1"/>
  <c r="Q1172" i="1"/>
  <c r="Q1171" i="1"/>
  <c r="Q1170" i="1"/>
  <c r="Q1169" i="1"/>
  <c r="Q1168" i="1"/>
  <c r="Q1167" i="1"/>
  <c r="Q1166" i="1"/>
  <c r="Q1165" i="1"/>
  <c r="Q1164" i="1"/>
  <c r="Q1163" i="1"/>
  <c r="Q1162" i="1"/>
  <c r="Q1161" i="1"/>
  <c r="Q1160" i="1"/>
  <c r="Q1159" i="1"/>
  <c r="Q1158" i="1"/>
  <c r="Q1157" i="1"/>
  <c r="Q1156" i="1"/>
  <c r="Q1155" i="1"/>
  <c r="Q1154" i="1"/>
  <c r="Q1153" i="1"/>
  <c r="Q1152" i="1"/>
  <c r="Q1151" i="1"/>
  <c r="Q1150" i="1"/>
  <c r="Q1149" i="1"/>
  <c r="Q1148" i="1"/>
  <c r="Q1147" i="1"/>
  <c r="Q1146" i="1"/>
  <c r="Q1145" i="1"/>
  <c r="Q1144" i="1"/>
  <c r="Q1143" i="1"/>
  <c r="Q1142" i="1"/>
  <c r="Q1141" i="1"/>
  <c r="Q1140" i="1"/>
  <c r="Q1139" i="1"/>
  <c r="Q1138" i="1"/>
  <c r="Q1137" i="1"/>
  <c r="Q1136" i="1"/>
  <c r="Q1135" i="1"/>
  <c r="Q1134" i="1"/>
  <c r="Q1133" i="1"/>
  <c r="Q1132" i="1"/>
  <c r="Q1131" i="1"/>
  <c r="Q1130" i="1"/>
  <c r="Q1129" i="1"/>
  <c r="Q1128" i="1"/>
  <c r="Q1127" i="1"/>
  <c r="Q1126" i="1"/>
  <c r="Q1125" i="1"/>
  <c r="Q1124" i="1"/>
  <c r="Q1123" i="1"/>
  <c r="Q1122" i="1"/>
  <c r="Q1121" i="1"/>
  <c r="Q1120" i="1"/>
  <c r="Q1119" i="1"/>
  <c r="Q1118" i="1"/>
  <c r="Q1117" i="1"/>
  <c r="Q1116" i="1"/>
  <c r="Q1115" i="1"/>
  <c r="Q1114" i="1"/>
  <c r="Q1113" i="1"/>
  <c r="Q1112" i="1"/>
  <c r="Q1111" i="1"/>
  <c r="Q1110" i="1"/>
  <c r="Q1109" i="1"/>
  <c r="Q1108" i="1"/>
  <c r="Q1107" i="1"/>
  <c r="Q1106" i="1"/>
  <c r="Q1105" i="1"/>
  <c r="Q1104" i="1"/>
  <c r="Q1103" i="1"/>
  <c r="Q1102" i="1"/>
  <c r="Q1101" i="1"/>
  <c r="Q1100" i="1"/>
  <c r="Q1099" i="1"/>
  <c r="Q1098" i="1"/>
  <c r="Q1097" i="1"/>
  <c r="Q1096" i="1"/>
  <c r="Q1095" i="1"/>
  <c r="Q1094" i="1"/>
  <c r="Q1093" i="1"/>
  <c r="Q1092" i="1"/>
  <c r="Q1091" i="1"/>
  <c r="Q1090" i="1"/>
  <c r="Q1089" i="1"/>
  <c r="Q1088" i="1"/>
  <c r="Q1087" i="1"/>
  <c r="Q1086" i="1"/>
  <c r="Q1085" i="1"/>
  <c r="Q1084" i="1"/>
  <c r="Q1083" i="1"/>
  <c r="Q1082" i="1"/>
  <c r="Q1081" i="1"/>
  <c r="Q1080" i="1"/>
  <c r="Q1079" i="1"/>
  <c r="Q1078" i="1"/>
  <c r="Q1077" i="1"/>
  <c r="Q1076" i="1"/>
  <c r="Q1075" i="1"/>
  <c r="Q1074" i="1"/>
  <c r="Q1073" i="1"/>
  <c r="Q1072" i="1"/>
  <c r="Q1071" i="1"/>
  <c r="Q1070" i="1"/>
  <c r="Q1069" i="1"/>
  <c r="Q1068" i="1"/>
  <c r="Q1067" i="1"/>
  <c r="Q1066" i="1"/>
  <c r="Q1065" i="1"/>
  <c r="Q1064" i="1"/>
  <c r="Q1063" i="1"/>
  <c r="Q1062" i="1"/>
  <c r="Q1061" i="1"/>
  <c r="Q1060" i="1"/>
  <c r="Q1059" i="1"/>
  <c r="Q1058" i="1"/>
  <c r="Q1057" i="1"/>
  <c r="Q1056" i="1"/>
  <c r="Q1055" i="1"/>
  <c r="Q1054" i="1"/>
  <c r="Q1053" i="1"/>
  <c r="Q1052" i="1"/>
  <c r="Q1051" i="1"/>
  <c r="Q1050" i="1"/>
  <c r="Q1049" i="1"/>
  <c r="Q1048" i="1"/>
  <c r="Q1047" i="1"/>
  <c r="Q1046" i="1"/>
  <c r="Q1045" i="1"/>
  <c r="Q1044" i="1"/>
  <c r="Q1043" i="1"/>
  <c r="Q1042" i="1"/>
  <c r="Q1041" i="1"/>
  <c r="Q1040" i="1"/>
  <c r="Q1039" i="1"/>
  <c r="Q1038" i="1"/>
  <c r="Q1037" i="1"/>
  <c r="Q1036" i="1"/>
  <c r="Q1035" i="1"/>
  <c r="Q1034" i="1"/>
  <c r="Q1033" i="1"/>
  <c r="Q1032" i="1"/>
  <c r="Q1031" i="1"/>
  <c r="Q1030" i="1"/>
  <c r="Q1029" i="1"/>
  <c r="Q1028" i="1"/>
  <c r="Q1027" i="1"/>
  <c r="Q1026" i="1"/>
  <c r="Q1025" i="1"/>
  <c r="Q1024" i="1"/>
  <c r="Q1023" i="1"/>
  <c r="Q1022" i="1"/>
  <c r="Q1021" i="1"/>
  <c r="Q1020" i="1"/>
  <c r="Q1019" i="1"/>
  <c r="Q1018" i="1"/>
  <c r="Q1017" i="1"/>
  <c r="Q1016" i="1"/>
  <c r="Q1015" i="1"/>
  <c r="Q1014" i="1"/>
  <c r="Q1013" i="1"/>
  <c r="Q1012" i="1"/>
  <c r="Q1011" i="1"/>
  <c r="Q1010" i="1"/>
  <c r="Q1009" i="1"/>
  <c r="Q1008" i="1"/>
  <c r="Q1007" i="1"/>
  <c r="Q1006" i="1"/>
  <c r="Q1005" i="1"/>
  <c r="Q1004" i="1"/>
  <c r="Q1003" i="1"/>
  <c r="Q1002" i="1"/>
  <c r="Q1001" i="1"/>
  <c r="Q1000" i="1"/>
  <c r="Q999" i="1"/>
  <c r="Q998" i="1"/>
  <c r="Q997" i="1"/>
  <c r="Q996" i="1"/>
  <c r="Q995" i="1"/>
  <c r="Q994" i="1"/>
  <c r="Q993" i="1"/>
  <c r="Q992" i="1"/>
  <c r="Q991" i="1"/>
  <c r="Q990" i="1"/>
  <c r="Q989" i="1"/>
  <c r="Q988" i="1"/>
  <c r="Q987" i="1"/>
  <c r="Q986" i="1"/>
  <c r="Q985" i="1"/>
  <c r="Q984" i="1"/>
  <c r="Q983" i="1"/>
  <c r="Q982" i="1"/>
  <c r="Q981" i="1"/>
  <c r="Q980" i="1"/>
  <c r="Q979" i="1"/>
  <c r="Q978" i="1"/>
  <c r="Q977" i="1"/>
  <c r="Q976" i="1"/>
  <c r="Q975" i="1"/>
  <c r="Q974" i="1"/>
  <c r="Q973" i="1"/>
  <c r="Q972" i="1"/>
  <c r="Q971" i="1"/>
  <c r="Q970" i="1"/>
  <c r="Q969" i="1"/>
  <c r="Q968" i="1"/>
  <c r="Q967" i="1"/>
  <c r="Q966" i="1"/>
  <c r="Q965" i="1"/>
  <c r="Q964" i="1"/>
  <c r="Q963" i="1"/>
  <c r="Q962" i="1"/>
  <c r="Q961" i="1"/>
  <c r="Q960" i="1"/>
  <c r="Q959" i="1"/>
  <c r="Q958" i="1"/>
  <c r="Q957" i="1"/>
  <c r="Q956" i="1"/>
  <c r="Q955" i="1"/>
  <c r="Q954" i="1"/>
  <c r="Q953" i="1"/>
  <c r="Q952" i="1"/>
  <c r="Q951" i="1"/>
  <c r="Q950" i="1"/>
  <c r="Q949" i="1"/>
  <c r="Q948" i="1"/>
  <c r="Q947" i="1"/>
  <c r="Q946" i="1"/>
  <c r="Q945" i="1"/>
  <c r="Q944" i="1"/>
  <c r="Q943" i="1"/>
  <c r="Q942" i="1"/>
  <c r="Q941" i="1"/>
  <c r="Q940" i="1"/>
  <c r="Q939" i="1"/>
  <c r="Q938" i="1"/>
  <c r="Q937" i="1"/>
  <c r="Q936" i="1"/>
  <c r="Q935" i="1"/>
  <c r="Q934" i="1"/>
  <c r="Q933" i="1"/>
  <c r="Q932" i="1"/>
  <c r="Q931" i="1"/>
  <c r="Q930" i="1"/>
  <c r="Q929" i="1"/>
  <c r="Q928" i="1"/>
  <c r="Q927" i="1"/>
  <c r="Q926" i="1"/>
  <c r="Q925" i="1"/>
  <c r="Q924" i="1"/>
  <c r="Q923" i="1"/>
  <c r="Q922" i="1"/>
  <c r="Q921" i="1"/>
  <c r="Q920" i="1"/>
  <c r="Q919" i="1"/>
  <c r="Q918" i="1"/>
  <c r="Q917" i="1"/>
  <c r="Q916" i="1"/>
  <c r="Q915" i="1"/>
  <c r="Q914" i="1"/>
  <c r="Q913" i="1"/>
  <c r="Q912" i="1"/>
  <c r="Q911" i="1"/>
  <c r="Q910" i="1"/>
  <c r="Q909" i="1"/>
  <c r="Q908" i="1"/>
  <c r="Q907" i="1"/>
  <c r="Q906" i="1"/>
  <c r="Q905" i="1"/>
  <c r="Q904" i="1"/>
  <c r="Q903" i="1"/>
  <c r="Q902" i="1"/>
  <c r="Q901" i="1"/>
  <c r="Q900" i="1"/>
  <c r="Q899" i="1"/>
  <c r="Q898" i="1"/>
  <c r="Q897" i="1"/>
  <c r="Q896" i="1"/>
  <c r="Q895" i="1"/>
  <c r="Q894" i="1"/>
  <c r="Q893" i="1"/>
  <c r="Q892" i="1"/>
  <c r="Q891" i="1"/>
  <c r="Q890" i="1"/>
  <c r="Q889" i="1"/>
  <c r="Q888" i="1"/>
  <c r="Q887" i="1"/>
  <c r="Q886" i="1"/>
  <c r="Q885" i="1"/>
  <c r="Q884" i="1"/>
  <c r="Q883" i="1"/>
  <c r="Q882" i="1"/>
  <c r="Q881" i="1"/>
  <c r="Q880" i="1"/>
  <c r="Q879" i="1"/>
  <c r="Q878" i="1"/>
  <c r="Q877" i="1"/>
  <c r="Q876" i="1"/>
  <c r="Q875" i="1"/>
  <c r="Q874" i="1"/>
  <c r="Q873" i="1"/>
  <c r="Q872" i="1"/>
  <c r="Q871" i="1"/>
  <c r="Q870" i="1"/>
  <c r="Q869" i="1"/>
  <c r="Q868" i="1"/>
  <c r="Q867" i="1"/>
  <c r="Q866" i="1"/>
  <c r="Q865" i="1"/>
  <c r="Q864" i="1"/>
  <c r="Q863" i="1"/>
  <c r="Q862" i="1"/>
  <c r="Q861" i="1"/>
  <c r="Q860" i="1"/>
  <c r="Q859" i="1"/>
  <c r="Q858" i="1"/>
  <c r="Q857" i="1"/>
  <c r="Q856" i="1"/>
  <c r="Q855" i="1"/>
  <c r="Q854" i="1"/>
  <c r="Q853" i="1"/>
  <c r="Q852" i="1"/>
  <c r="Q851" i="1"/>
  <c r="Q850" i="1"/>
  <c r="Q849" i="1"/>
  <c r="Q848" i="1"/>
  <c r="Q847" i="1"/>
  <c r="Q846" i="1"/>
  <c r="Q845" i="1"/>
  <c r="Q844" i="1"/>
  <c r="Q843" i="1"/>
  <c r="Q842" i="1"/>
  <c r="Q841" i="1"/>
  <c r="Q840" i="1"/>
  <c r="Q839" i="1"/>
  <c r="Q838" i="1"/>
  <c r="Q837" i="1"/>
  <c r="Q836" i="1"/>
  <c r="Q835" i="1"/>
  <c r="Q834" i="1"/>
  <c r="Q833" i="1"/>
  <c r="Q832" i="1"/>
  <c r="Q831" i="1"/>
  <c r="Q830" i="1"/>
  <c r="Q829" i="1"/>
  <c r="Q828" i="1"/>
  <c r="Q827" i="1"/>
  <c r="Q826" i="1"/>
  <c r="Q825" i="1"/>
  <c r="Q824" i="1"/>
  <c r="Q823" i="1"/>
  <c r="Q822" i="1"/>
  <c r="Q821" i="1"/>
  <c r="Q820" i="1"/>
  <c r="Q819" i="1"/>
  <c r="Q818" i="1"/>
  <c r="Q817" i="1"/>
  <c r="Q816" i="1"/>
  <c r="Q815" i="1"/>
  <c r="Q814" i="1"/>
  <c r="Q813" i="1"/>
  <c r="Q812" i="1"/>
  <c r="Q811" i="1"/>
  <c r="Q810" i="1"/>
  <c r="Q809" i="1"/>
  <c r="Q808" i="1"/>
  <c r="Q807" i="1"/>
  <c r="Q806" i="1"/>
  <c r="Q805" i="1"/>
  <c r="Q804" i="1"/>
  <c r="Q803" i="1"/>
  <c r="Q802" i="1"/>
  <c r="Q801" i="1"/>
  <c r="Q800" i="1"/>
  <c r="Q799" i="1"/>
  <c r="Q798" i="1"/>
  <c r="Q797" i="1"/>
  <c r="Q796" i="1"/>
  <c r="Q795" i="1"/>
  <c r="Q794" i="1"/>
  <c r="Q793" i="1"/>
  <c r="Q792" i="1"/>
  <c r="Q791" i="1"/>
  <c r="Q790" i="1"/>
  <c r="Q789" i="1"/>
  <c r="Q788" i="1"/>
  <c r="Q787" i="1"/>
  <c r="Q786" i="1"/>
  <c r="Q785" i="1"/>
  <c r="Q784" i="1"/>
  <c r="Q783" i="1"/>
  <c r="Q782" i="1"/>
  <c r="Q781" i="1"/>
  <c r="Q780" i="1"/>
  <c r="Q779" i="1"/>
  <c r="Q778" i="1"/>
  <c r="Q777" i="1"/>
  <c r="Q776" i="1"/>
  <c r="Q775" i="1"/>
  <c r="Q774" i="1"/>
  <c r="Q773" i="1"/>
  <c r="Q772" i="1"/>
  <c r="Q771" i="1"/>
  <c r="Q770" i="1"/>
  <c r="Q769" i="1"/>
  <c r="Q768" i="1"/>
  <c r="Q767" i="1"/>
  <c r="Q766" i="1"/>
  <c r="Q765" i="1"/>
  <c r="Q764" i="1"/>
  <c r="Q763" i="1"/>
  <c r="Q762" i="1"/>
  <c r="Q761" i="1"/>
  <c r="Q760" i="1"/>
  <c r="Q759" i="1"/>
  <c r="Q758" i="1"/>
  <c r="Q757" i="1"/>
  <c r="Q756" i="1"/>
  <c r="Q755" i="1"/>
  <c r="Q754" i="1"/>
  <c r="Q753" i="1"/>
  <c r="Q752" i="1"/>
  <c r="Q751" i="1"/>
  <c r="Q750" i="1"/>
  <c r="Q749" i="1"/>
  <c r="Q748" i="1"/>
  <c r="Q747" i="1"/>
  <c r="Q746" i="1"/>
  <c r="Q745" i="1"/>
  <c r="Q744" i="1"/>
  <c r="Q743" i="1"/>
  <c r="Q742" i="1"/>
  <c r="Q741" i="1"/>
  <c r="Q740" i="1"/>
  <c r="Q739" i="1"/>
  <c r="Q738" i="1"/>
  <c r="Q737" i="1"/>
  <c r="Q736" i="1"/>
  <c r="Q735" i="1"/>
  <c r="Q734" i="1"/>
  <c r="Q733" i="1"/>
  <c r="Q732" i="1"/>
  <c r="Q731" i="1"/>
  <c r="Q730" i="1"/>
  <c r="Q729" i="1"/>
  <c r="Q728" i="1"/>
  <c r="Q727" i="1"/>
  <c r="Q726" i="1"/>
  <c r="Q725" i="1"/>
  <c r="Q724" i="1"/>
  <c r="Q723" i="1"/>
  <c r="Q722" i="1"/>
  <c r="Q721" i="1"/>
  <c r="Q720" i="1"/>
  <c r="Q719" i="1"/>
  <c r="Q718" i="1"/>
  <c r="Q717" i="1"/>
  <c r="Q716" i="1"/>
  <c r="Q715" i="1"/>
  <c r="Q714" i="1"/>
  <c r="Q713" i="1"/>
  <c r="Q712" i="1"/>
  <c r="Q711" i="1"/>
  <c r="Q710" i="1"/>
  <c r="Q709" i="1"/>
  <c r="Q708" i="1"/>
  <c r="Q707" i="1"/>
  <c r="Q706" i="1"/>
  <c r="Q705" i="1"/>
  <c r="Q704" i="1"/>
  <c r="Q703" i="1"/>
  <c r="Q702" i="1"/>
  <c r="Q701" i="1"/>
  <c r="Q700" i="1"/>
  <c r="Q699" i="1"/>
  <c r="Q698" i="1"/>
  <c r="Q697" i="1"/>
  <c r="Q696" i="1"/>
  <c r="Q695" i="1"/>
  <c r="Q694" i="1"/>
  <c r="Q693" i="1"/>
  <c r="Q692" i="1"/>
  <c r="Q691" i="1"/>
  <c r="Q690" i="1"/>
  <c r="Q689" i="1"/>
  <c r="Q688" i="1"/>
  <c r="Q687" i="1"/>
  <c r="Q686" i="1"/>
  <c r="Q685" i="1"/>
  <c r="Q684" i="1"/>
  <c r="Q683" i="1"/>
  <c r="Q682" i="1"/>
  <c r="Q681" i="1"/>
  <c r="Q680" i="1"/>
  <c r="Q679" i="1"/>
  <c r="Q678" i="1"/>
  <c r="Q677" i="1"/>
  <c r="Q676" i="1"/>
  <c r="Q675" i="1"/>
  <c r="Q674" i="1"/>
  <c r="Q673" i="1"/>
  <c r="Q672" i="1"/>
  <c r="Q671" i="1"/>
  <c r="Q670" i="1"/>
  <c r="Q669" i="1"/>
  <c r="Q668" i="1"/>
  <c r="Q667" i="1"/>
  <c r="Q666" i="1"/>
  <c r="Q665" i="1"/>
  <c r="Q664" i="1"/>
  <c r="Q663" i="1"/>
  <c r="Q662" i="1"/>
  <c r="Q661" i="1"/>
  <c r="Q660" i="1"/>
  <c r="Q659" i="1"/>
  <c r="Q658" i="1"/>
  <c r="Q657" i="1"/>
  <c r="Q656" i="1"/>
  <c r="Q655" i="1"/>
  <c r="Q654" i="1"/>
  <c r="Q653" i="1"/>
  <c r="Q652" i="1"/>
  <c r="Q651" i="1"/>
  <c r="Q650" i="1"/>
  <c r="Q649" i="1"/>
  <c r="Q648" i="1"/>
  <c r="Q647" i="1"/>
  <c r="Q646" i="1"/>
  <c r="Q645" i="1"/>
  <c r="Q644" i="1"/>
  <c r="Q643" i="1"/>
  <c r="Q642" i="1"/>
  <c r="Q641" i="1"/>
  <c r="Q640" i="1"/>
  <c r="Q639" i="1"/>
  <c r="Q638" i="1"/>
  <c r="Q637" i="1"/>
  <c r="Q636" i="1"/>
  <c r="Q635" i="1"/>
  <c r="Q634" i="1"/>
  <c r="Q633" i="1"/>
  <c r="Q632" i="1"/>
  <c r="Q631" i="1"/>
  <c r="Q630" i="1"/>
  <c r="Q629" i="1"/>
  <c r="Q628" i="1"/>
  <c r="Q627" i="1"/>
  <c r="Q626" i="1"/>
  <c r="Q625" i="1"/>
  <c r="Q624" i="1"/>
  <c r="Q623" i="1"/>
  <c r="Q622" i="1"/>
  <c r="Q621" i="1"/>
  <c r="Q620" i="1"/>
  <c r="Q619" i="1"/>
  <c r="Q618" i="1"/>
  <c r="Q617" i="1"/>
  <c r="Q616" i="1"/>
  <c r="Q615" i="1"/>
  <c r="Q614" i="1"/>
  <c r="Q613" i="1"/>
  <c r="Q612" i="1"/>
  <c r="Q611" i="1"/>
  <c r="Q610" i="1"/>
  <c r="Q609" i="1"/>
  <c r="Q608" i="1"/>
  <c r="Q607" i="1"/>
  <c r="Q606" i="1"/>
  <c r="Q605" i="1"/>
  <c r="Q604" i="1"/>
  <c r="Q603" i="1"/>
  <c r="Q602" i="1"/>
  <c r="Q601" i="1"/>
  <c r="Q600" i="1"/>
  <c r="Q599" i="1"/>
  <c r="Q598" i="1"/>
  <c r="Q597" i="1"/>
  <c r="Q596" i="1"/>
  <c r="Q595" i="1"/>
  <c r="Q594" i="1"/>
  <c r="Q593" i="1"/>
  <c r="Q592" i="1"/>
  <c r="Q591" i="1"/>
  <c r="Q590" i="1"/>
  <c r="Q589" i="1"/>
  <c r="Q588" i="1"/>
  <c r="Q587" i="1"/>
  <c r="Q586" i="1"/>
  <c r="Q585" i="1"/>
  <c r="Q584" i="1"/>
  <c r="Q583" i="1"/>
  <c r="Q582" i="1"/>
  <c r="Q581" i="1"/>
  <c r="Q580" i="1"/>
  <c r="Q579" i="1"/>
  <c r="Q578" i="1"/>
  <c r="Q577" i="1"/>
  <c r="Q576" i="1"/>
  <c r="Q575" i="1"/>
  <c r="Q574" i="1"/>
  <c r="Q573" i="1"/>
  <c r="Q572" i="1"/>
  <c r="Q571" i="1"/>
  <c r="Q570" i="1"/>
  <c r="Q569" i="1"/>
  <c r="Q568" i="1"/>
  <c r="Q567" i="1"/>
  <c r="Q566" i="1"/>
  <c r="Q565" i="1"/>
  <c r="Q564" i="1"/>
  <c r="Q563" i="1"/>
  <c r="Q562" i="1"/>
  <c r="Q561" i="1"/>
  <c r="Q560" i="1"/>
  <c r="Q559" i="1"/>
  <c r="Q558" i="1"/>
  <c r="Q557" i="1"/>
  <c r="Q556" i="1"/>
  <c r="Q555" i="1"/>
  <c r="Q554" i="1"/>
  <c r="Q553" i="1"/>
  <c r="Q552" i="1"/>
  <c r="Q551" i="1"/>
  <c r="Q550" i="1"/>
  <c r="Q549" i="1"/>
  <c r="Q548" i="1"/>
  <c r="Q547" i="1"/>
  <c r="Q546" i="1"/>
  <c r="Q545" i="1"/>
  <c r="Q544" i="1"/>
  <c r="Q543" i="1"/>
  <c r="Q542" i="1"/>
  <c r="Q541" i="1"/>
  <c r="Q540" i="1"/>
  <c r="Q539" i="1"/>
  <c r="Q538" i="1"/>
  <c r="Q537" i="1"/>
  <c r="Q536" i="1"/>
  <c r="Q535" i="1"/>
  <c r="Q534" i="1"/>
  <c r="Q533" i="1"/>
  <c r="Q532" i="1"/>
  <c r="Q531" i="1"/>
  <c r="Q530" i="1"/>
  <c r="Q529" i="1"/>
  <c r="Q528" i="1"/>
  <c r="Q527" i="1"/>
  <c r="Q526" i="1"/>
  <c r="Q525" i="1"/>
  <c r="Q524" i="1"/>
  <c r="Q523" i="1"/>
  <c r="Q522" i="1"/>
  <c r="Q521" i="1"/>
  <c r="Q520" i="1"/>
  <c r="Q519" i="1"/>
  <c r="Q518" i="1"/>
  <c r="Q517" i="1"/>
  <c r="Q516" i="1"/>
  <c r="Q515" i="1"/>
  <c r="Q514" i="1"/>
  <c r="Q513" i="1"/>
  <c r="Q512" i="1"/>
  <c r="Q511" i="1"/>
  <c r="Q510" i="1"/>
  <c r="Q509" i="1"/>
  <c r="Q508" i="1"/>
  <c r="Q507" i="1"/>
  <c r="Q506" i="1"/>
  <c r="Q505" i="1"/>
  <c r="Q504" i="1"/>
  <c r="Q503" i="1"/>
  <c r="Q502" i="1"/>
  <c r="Q501" i="1"/>
  <c r="Q500" i="1"/>
  <c r="Q499" i="1"/>
  <c r="Q498" i="1"/>
  <c r="Q497" i="1"/>
  <c r="Q496" i="1"/>
  <c r="Q495" i="1"/>
  <c r="Q494" i="1"/>
  <c r="Q493" i="1"/>
  <c r="Q492" i="1"/>
  <c r="Q491" i="1"/>
  <c r="Q490" i="1"/>
  <c r="Q489" i="1"/>
  <c r="Q488" i="1"/>
  <c r="Q487" i="1"/>
  <c r="Q486" i="1"/>
  <c r="Q485" i="1"/>
  <c r="Q484" i="1"/>
  <c r="Q483" i="1"/>
  <c r="Q482" i="1"/>
  <c r="Q481" i="1"/>
  <c r="Q480" i="1"/>
  <c r="Q479" i="1"/>
  <c r="Q478" i="1"/>
  <c r="Q477" i="1"/>
  <c r="Q476" i="1"/>
  <c r="Q475" i="1"/>
  <c r="Q474" i="1"/>
  <c r="Q473" i="1"/>
  <c r="Q472" i="1"/>
  <c r="Q471" i="1"/>
  <c r="Q470" i="1"/>
  <c r="Q469" i="1"/>
  <c r="Q468" i="1"/>
  <c r="Q467" i="1"/>
  <c r="Q466" i="1"/>
  <c r="Q465" i="1"/>
  <c r="Q464" i="1"/>
  <c r="Q463" i="1"/>
  <c r="Q462" i="1"/>
  <c r="Q461" i="1"/>
  <c r="Q460" i="1"/>
  <c r="Q459" i="1"/>
  <c r="Q458" i="1"/>
  <c r="Q457" i="1"/>
  <c r="Q456" i="1"/>
  <c r="Q455" i="1"/>
  <c r="Q454" i="1"/>
  <c r="Q453" i="1"/>
  <c r="Q452" i="1"/>
  <c r="Q451" i="1"/>
  <c r="Q450" i="1"/>
  <c r="Q449" i="1"/>
  <c r="Q448" i="1"/>
  <c r="Q447" i="1"/>
  <c r="Q446" i="1"/>
  <c r="Q445" i="1"/>
  <c r="Q444" i="1"/>
  <c r="Q443" i="1"/>
  <c r="Q442" i="1"/>
  <c r="Q441" i="1"/>
  <c r="Q440" i="1"/>
  <c r="Q439" i="1"/>
  <c r="Q438" i="1"/>
  <c r="Q437" i="1"/>
  <c r="Q436" i="1"/>
  <c r="Q435" i="1"/>
  <c r="Q434" i="1"/>
  <c r="Q433" i="1"/>
  <c r="Q432" i="1"/>
  <c r="Q431" i="1"/>
  <c r="Q430" i="1"/>
  <c r="Q429" i="1"/>
  <c r="Q428" i="1"/>
  <c r="Q427" i="1"/>
  <c r="Q426" i="1"/>
  <c r="Q425" i="1"/>
  <c r="Q424" i="1"/>
  <c r="Q423" i="1"/>
  <c r="Q422" i="1"/>
  <c r="Q421" i="1"/>
  <c r="Q420" i="1"/>
  <c r="Q419" i="1"/>
  <c r="Q418" i="1"/>
  <c r="Q417" i="1"/>
  <c r="Q416" i="1"/>
  <c r="Q415" i="1"/>
  <c r="Q414" i="1"/>
  <c r="Q413" i="1"/>
  <c r="Q412" i="1"/>
  <c r="Q411" i="1"/>
  <c r="Q410" i="1"/>
  <c r="Q409" i="1"/>
  <c r="Q408" i="1"/>
  <c r="Q407" i="1"/>
  <c r="Q406" i="1"/>
  <c r="Q405" i="1"/>
  <c r="Q404" i="1"/>
  <c r="Q403" i="1"/>
  <c r="Q402" i="1"/>
  <c r="Q401" i="1"/>
  <c r="Q400" i="1"/>
  <c r="Q399" i="1"/>
  <c r="Q398" i="1"/>
  <c r="Q397" i="1"/>
  <c r="Q396" i="1"/>
  <c r="Q395" i="1"/>
  <c r="Q394" i="1"/>
  <c r="Q393" i="1"/>
  <c r="Q392" i="1"/>
  <c r="Q391" i="1"/>
  <c r="Q390" i="1"/>
  <c r="Q389" i="1"/>
  <c r="Q388" i="1"/>
  <c r="Q387" i="1"/>
  <c r="Q386" i="1"/>
  <c r="Q385" i="1"/>
  <c r="Q384" i="1"/>
  <c r="Q383" i="1"/>
  <c r="Q382" i="1"/>
  <c r="Q381" i="1"/>
  <c r="Q380" i="1"/>
  <c r="Q379" i="1"/>
  <c r="Q378" i="1"/>
  <c r="Q377" i="1"/>
  <c r="Q376" i="1"/>
  <c r="Q375" i="1"/>
  <c r="Q374" i="1"/>
  <c r="Q373" i="1"/>
  <c r="Q372" i="1"/>
  <c r="Q371" i="1"/>
  <c r="Q370" i="1"/>
  <c r="Q369" i="1"/>
  <c r="Q368" i="1"/>
  <c r="Q367" i="1"/>
  <c r="Q366" i="1"/>
  <c r="Q365" i="1"/>
  <c r="Q364" i="1"/>
  <c r="Q363" i="1"/>
  <c r="Q362" i="1"/>
  <c r="Q361" i="1"/>
  <c r="Q360" i="1"/>
  <c r="Q359" i="1"/>
  <c r="Q358" i="1"/>
  <c r="Q357" i="1"/>
  <c r="Q356" i="1"/>
  <c r="Q355" i="1"/>
  <c r="Q354" i="1"/>
  <c r="Q353" i="1"/>
  <c r="Q352" i="1"/>
  <c r="Q351" i="1"/>
  <c r="Q350" i="1"/>
  <c r="Q349" i="1"/>
  <c r="Q348" i="1"/>
  <c r="Q347" i="1"/>
  <c r="Q346" i="1"/>
  <c r="Q345" i="1"/>
  <c r="Q344" i="1"/>
  <c r="Q343" i="1"/>
  <c r="Q342" i="1"/>
  <c r="Q341" i="1"/>
  <c r="Q340" i="1"/>
  <c r="Q339" i="1"/>
  <c r="Q338" i="1"/>
  <c r="Q337" i="1"/>
  <c r="Q336" i="1"/>
  <c r="Q335" i="1"/>
  <c r="Q334" i="1"/>
  <c r="Q333" i="1"/>
  <c r="Q332" i="1"/>
  <c r="Q331" i="1"/>
  <c r="Q330" i="1"/>
  <c r="Q329" i="1"/>
  <c r="Q328" i="1"/>
  <c r="Q327" i="1"/>
  <c r="Q326" i="1"/>
  <c r="Q325" i="1"/>
  <c r="Q324" i="1"/>
  <c r="Q323" i="1"/>
  <c r="Q322" i="1"/>
  <c r="Q321" i="1"/>
  <c r="Q320" i="1"/>
  <c r="Q319" i="1"/>
  <c r="Q318" i="1"/>
  <c r="Q317" i="1"/>
  <c r="Q316" i="1"/>
  <c r="Q315" i="1"/>
  <c r="Q314" i="1"/>
  <c r="Q313" i="1"/>
  <c r="Q312" i="1"/>
  <c r="Q311" i="1"/>
  <c r="Q310" i="1"/>
  <c r="Q309" i="1"/>
  <c r="Q308" i="1"/>
  <c r="Q307" i="1"/>
  <c r="Q306" i="1"/>
  <c r="Q305" i="1"/>
  <c r="Q304" i="1"/>
  <c r="Q303" i="1"/>
  <c r="Q302" i="1"/>
  <c r="Q301" i="1"/>
  <c r="Q300" i="1"/>
  <c r="Q299" i="1"/>
  <c r="Q298" i="1"/>
  <c r="Q297" i="1"/>
  <c r="Q296" i="1"/>
  <c r="Q295" i="1"/>
  <c r="Q294" i="1"/>
  <c r="Q293" i="1"/>
  <c r="Q292" i="1"/>
  <c r="Q291" i="1"/>
  <c r="Q290" i="1"/>
  <c r="Q289" i="1"/>
  <c r="Q288" i="1"/>
  <c r="Q287" i="1"/>
  <c r="Q286" i="1"/>
  <c r="Q285" i="1"/>
  <c r="Q284" i="1"/>
  <c r="Q283" i="1"/>
  <c r="Q282" i="1"/>
  <c r="Q281" i="1"/>
  <c r="Q280" i="1"/>
  <c r="Q279" i="1"/>
  <c r="Q278" i="1"/>
  <c r="Q277" i="1"/>
  <c r="Q276" i="1"/>
  <c r="Q275" i="1"/>
  <c r="Q274" i="1"/>
  <c r="Q273" i="1"/>
  <c r="Q272" i="1"/>
  <c r="Q271" i="1"/>
  <c r="Q270" i="1"/>
  <c r="Q269" i="1"/>
  <c r="Q268" i="1"/>
  <c r="Q267" i="1"/>
  <c r="Q266" i="1"/>
  <c r="Q265" i="1"/>
  <c r="Q264" i="1"/>
  <c r="Q263" i="1"/>
  <c r="Q262" i="1"/>
  <c r="Q261" i="1"/>
  <c r="Q260" i="1"/>
  <c r="Q259" i="1"/>
  <c r="Q258" i="1"/>
  <c r="Q257" i="1"/>
  <c r="Q256" i="1"/>
  <c r="Q255" i="1"/>
  <c r="Q254" i="1"/>
  <c r="Q253" i="1"/>
  <c r="Q252" i="1"/>
  <c r="Q251" i="1"/>
  <c r="Q250" i="1"/>
  <c r="Q249" i="1"/>
  <c r="Q248" i="1"/>
  <c r="Q247" i="1"/>
  <c r="Q246" i="1"/>
  <c r="Q245" i="1"/>
  <c r="Q244" i="1"/>
  <c r="Q243" i="1"/>
  <c r="Q242" i="1"/>
  <c r="Q241" i="1"/>
  <c r="Q240" i="1"/>
  <c r="Q239" i="1"/>
  <c r="Q238" i="1"/>
  <c r="Q237" i="1"/>
  <c r="Q236" i="1"/>
  <c r="Q235" i="1"/>
  <c r="Q234" i="1"/>
  <c r="Q233" i="1"/>
  <c r="Q232" i="1"/>
  <c r="Q231" i="1"/>
  <c r="Q230" i="1"/>
  <c r="Q229" i="1"/>
  <c r="Q228" i="1"/>
  <c r="Q227" i="1"/>
  <c r="Q226" i="1"/>
  <c r="Q225" i="1"/>
  <c r="Q224" i="1"/>
  <c r="Q223" i="1"/>
  <c r="Q222" i="1"/>
  <c r="Q221" i="1"/>
  <c r="Q220" i="1"/>
  <c r="Q219" i="1"/>
  <c r="Q218" i="1"/>
  <c r="Q217" i="1"/>
  <c r="Q216" i="1"/>
  <c r="Q215" i="1"/>
  <c r="Q214" i="1"/>
  <c r="Q213" i="1"/>
  <c r="Q212" i="1"/>
  <c r="Q211" i="1"/>
  <c r="Q210" i="1"/>
  <c r="Q209" i="1"/>
  <c r="Q208" i="1"/>
  <c r="Q207" i="1"/>
  <c r="Q206" i="1"/>
  <c r="Q205" i="1"/>
  <c r="Q204" i="1"/>
  <c r="Q203" i="1"/>
  <c r="Q202" i="1"/>
  <c r="Q201" i="1"/>
  <c r="Q200" i="1"/>
  <c r="Q199" i="1"/>
  <c r="Q198" i="1"/>
  <c r="Q197" i="1"/>
  <c r="Q196" i="1"/>
  <c r="Q195" i="1"/>
  <c r="Q194" i="1"/>
  <c r="Q193" i="1"/>
  <c r="Q192" i="1"/>
  <c r="Q191" i="1"/>
  <c r="Q190" i="1"/>
  <c r="Q189" i="1"/>
  <c r="Q188" i="1"/>
  <c r="Q187" i="1"/>
  <c r="Q186" i="1"/>
  <c r="Q185" i="1"/>
  <c r="Q184" i="1"/>
  <c r="Q183" i="1"/>
  <c r="Q182" i="1"/>
  <c r="Q181" i="1"/>
  <c r="Q180" i="1"/>
  <c r="Q179" i="1"/>
  <c r="Q178" i="1"/>
  <c r="Q177" i="1"/>
  <c r="Q176" i="1"/>
  <c r="Q175" i="1"/>
  <c r="Q174" i="1"/>
  <c r="Q173" i="1"/>
  <c r="Q172" i="1"/>
  <c r="Q171" i="1"/>
  <c r="Q170" i="1"/>
  <c r="Q169" i="1"/>
  <c r="Q168" i="1"/>
  <c r="Q167" i="1"/>
  <c r="Q166" i="1"/>
  <c r="Q165" i="1"/>
  <c r="Q164" i="1"/>
  <c r="Q163" i="1"/>
  <c r="Q162" i="1"/>
  <c r="Q161" i="1"/>
  <c r="Q160" i="1"/>
  <c r="Q159" i="1"/>
  <c r="Q158" i="1"/>
  <c r="Q157" i="1"/>
  <c r="Q156" i="1"/>
  <c r="Q155" i="1"/>
  <c r="Q154" i="1"/>
  <c r="Q153" i="1"/>
  <c r="Q152" i="1"/>
  <c r="Q151" i="1"/>
  <c r="Q150" i="1"/>
  <c r="Q149" i="1"/>
  <c r="Q148" i="1"/>
  <c r="Q147" i="1"/>
  <c r="Q146" i="1"/>
  <c r="Q145" i="1"/>
  <c r="Q144" i="1"/>
  <c r="Q143" i="1"/>
  <c r="Q142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A2" i="1"/>
  <c r="A5" i="1"/>
  <c r="H5" i="1"/>
  <c r="O9" i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O56" i="1" s="1"/>
  <c r="O57" i="1" s="1"/>
  <c r="O58" i="1" s="1"/>
  <c r="O59" i="1" s="1"/>
  <c r="O60" i="1" s="1"/>
  <c r="O61" i="1" s="1"/>
  <c r="O62" i="1" s="1"/>
  <c r="O63" i="1" s="1"/>
  <c r="O64" i="1" s="1"/>
  <c r="O65" i="1" s="1"/>
  <c r="O66" i="1" s="1"/>
  <c r="O67" i="1" s="1"/>
  <c r="O68" i="1" s="1"/>
  <c r="O69" i="1" s="1"/>
  <c r="O70" i="1" s="1"/>
  <c r="O71" i="1" s="1"/>
  <c r="O72" i="1" s="1"/>
  <c r="O73" i="1" s="1"/>
  <c r="O74" i="1" s="1"/>
  <c r="O75" i="1" s="1"/>
  <c r="O76" i="1" s="1"/>
  <c r="O77" i="1" s="1"/>
  <c r="O78" i="1" s="1"/>
  <c r="O79" i="1" s="1"/>
  <c r="O80" i="1" s="1"/>
  <c r="O81" i="1" s="1"/>
  <c r="O82" i="1" s="1"/>
  <c r="O83" i="1" s="1"/>
  <c r="O84" i="1" s="1"/>
  <c r="O85" i="1" s="1"/>
  <c r="O86" i="1" s="1"/>
  <c r="O87" i="1" s="1"/>
  <c r="O88" i="1" s="1"/>
  <c r="O89" i="1" s="1"/>
  <c r="O90" i="1" s="1"/>
  <c r="O91" i="1" s="1"/>
  <c r="O92" i="1" s="1"/>
  <c r="O93" i="1" s="1"/>
  <c r="O94" i="1" s="1"/>
  <c r="O95" i="1" s="1"/>
  <c r="O96" i="1" s="1"/>
  <c r="O97" i="1" s="1"/>
  <c r="O98" i="1" s="1"/>
  <c r="O99" i="1" s="1"/>
  <c r="O100" i="1" s="1"/>
  <c r="O101" i="1" s="1"/>
  <c r="O102" i="1" s="1"/>
  <c r="O103" i="1" s="1"/>
  <c r="O104" i="1" s="1"/>
  <c r="O105" i="1" s="1"/>
  <c r="O106" i="1" s="1"/>
  <c r="O107" i="1" s="1"/>
  <c r="O108" i="1" s="1"/>
  <c r="O109" i="1" s="1"/>
  <c r="O110" i="1" s="1"/>
  <c r="O111" i="1" s="1"/>
  <c r="O112" i="1" s="1"/>
  <c r="O113" i="1" s="1"/>
  <c r="O114" i="1" s="1"/>
  <c r="O115" i="1" s="1"/>
  <c r="O116" i="1" s="1"/>
  <c r="O117" i="1" s="1"/>
  <c r="O118" i="1" s="1"/>
  <c r="O119" i="1" s="1"/>
  <c r="O120" i="1" s="1"/>
  <c r="O121" i="1" s="1"/>
  <c r="O122" i="1" s="1"/>
  <c r="O123" i="1" s="1"/>
  <c r="O124" i="1" s="1"/>
  <c r="O125" i="1" s="1"/>
  <c r="O126" i="1" s="1"/>
  <c r="O127" i="1" s="1"/>
  <c r="O128" i="1" s="1"/>
  <c r="O129" i="1" s="1"/>
  <c r="O130" i="1" s="1"/>
  <c r="O131" i="1" s="1"/>
  <c r="O132" i="1" s="1"/>
  <c r="O133" i="1" s="1"/>
  <c r="O134" i="1" s="1"/>
  <c r="O135" i="1" s="1"/>
  <c r="O136" i="1" s="1"/>
  <c r="O137" i="1" s="1"/>
  <c r="O138" i="1" s="1"/>
  <c r="O139" i="1" s="1"/>
  <c r="O140" i="1" s="1"/>
  <c r="O141" i="1" s="1"/>
  <c r="O142" i="1" s="1"/>
  <c r="O143" i="1" s="1"/>
  <c r="O144" i="1" s="1"/>
  <c r="O145" i="1" s="1"/>
  <c r="O146" i="1" s="1"/>
  <c r="O147" i="1" s="1"/>
  <c r="O148" i="1" s="1"/>
  <c r="O149" i="1" s="1"/>
  <c r="O150" i="1" s="1"/>
  <c r="O151" i="1" s="1"/>
  <c r="O152" i="1" s="1"/>
  <c r="O153" i="1" s="1"/>
  <c r="O154" i="1" s="1"/>
  <c r="O155" i="1" s="1"/>
  <c r="O156" i="1" s="1"/>
  <c r="O157" i="1" s="1"/>
  <c r="O158" i="1" s="1"/>
  <c r="O159" i="1" s="1"/>
  <c r="O160" i="1" s="1"/>
  <c r="O161" i="1" s="1"/>
  <c r="O162" i="1" s="1"/>
  <c r="O163" i="1" s="1"/>
  <c r="O164" i="1" s="1"/>
  <c r="O165" i="1" s="1"/>
  <c r="O166" i="1" s="1"/>
  <c r="O167" i="1" s="1"/>
  <c r="O168" i="1" s="1"/>
  <c r="O169" i="1" s="1"/>
  <c r="O170" i="1" s="1"/>
  <c r="O171" i="1" s="1"/>
  <c r="O172" i="1" s="1"/>
  <c r="O173" i="1" s="1"/>
  <c r="O174" i="1" s="1"/>
  <c r="O175" i="1" s="1"/>
  <c r="O176" i="1" s="1"/>
  <c r="O177" i="1" s="1"/>
  <c r="O178" i="1" s="1"/>
  <c r="O179" i="1" s="1"/>
  <c r="O180" i="1" s="1"/>
  <c r="O181" i="1" s="1"/>
  <c r="O182" i="1" s="1"/>
  <c r="O183" i="1" s="1"/>
  <c r="O184" i="1" s="1"/>
  <c r="O185" i="1" s="1"/>
  <c r="O186" i="1" s="1"/>
  <c r="O187" i="1" s="1"/>
  <c r="O188" i="1" s="1"/>
  <c r="O189" i="1" s="1"/>
  <c r="O190" i="1" s="1"/>
  <c r="O191" i="1" s="1"/>
  <c r="O192" i="1" s="1"/>
  <c r="O193" i="1" s="1"/>
  <c r="O194" i="1" s="1"/>
  <c r="O195" i="1" s="1"/>
  <c r="O196" i="1" s="1"/>
  <c r="O197" i="1" s="1"/>
  <c r="O198" i="1" s="1"/>
  <c r="O199" i="1" s="1"/>
  <c r="O200" i="1" s="1"/>
  <c r="O201" i="1" s="1"/>
  <c r="O202" i="1" s="1"/>
  <c r="O203" i="1" s="1"/>
  <c r="O204" i="1" s="1"/>
  <c r="O205" i="1" s="1"/>
  <c r="O206" i="1" s="1"/>
  <c r="O207" i="1" s="1"/>
  <c r="O208" i="1" s="1"/>
  <c r="O209" i="1" s="1"/>
  <c r="O210" i="1" s="1"/>
  <c r="O211" i="1" s="1"/>
  <c r="O212" i="1" s="1"/>
  <c r="O213" i="1" s="1"/>
  <c r="O214" i="1" s="1"/>
  <c r="O215" i="1" s="1"/>
  <c r="O216" i="1" s="1"/>
  <c r="O217" i="1" s="1"/>
  <c r="O218" i="1" s="1"/>
  <c r="O219" i="1" s="1"/>
  <c r="O220" i="1" s="1"/>
  <c r="O221" i="1" s="1"/>
  <c r="O222" i="1" s="1"/>
  <c r="O223" i="1" s="1"/>
  <c r="O224" i="1" s="1"/>
  <c r="O225" i="1" s="1"/>
  <c r="O226" i="1" s="1"/>
  <c r="O227" i="1" s="1"/>
  <c r="O228" i="1" s="1"/>
  <c r="O229" i="1" s="1"/>
  <c r="O230" i="1" s="1"/>
  <c r="O231" i="1" s="1"/>
  <c r="O232" i="1" s="1"/>
  <c r="O233" i="1" s="1"/>
  <c r="O234" i="1" s="1"/>
  <c r="O235" i="1" s="1"/>
  <c r="O236" i="1" s="1"/>
  <c r="O237" i="1" s="1"/>
  <c r="O238" i="1" s="1"/>
  <c r="O239" i="1" s="1"/>
  <c r="O240" i="1" s="1"/>
  <c r="O241" i="1" s="1"/>
  <c r="O242" i="1" s="1"/>
  <c r="O243" i="1" s="1"/>
  <c r="O244" i="1" s="1"/>
  <c r="O245" i="1" s="1"/>
  <c r="O246" i="1" s="1"/>
  <c r="O247" i="1" s="1"/>
  <c r="O248" i="1" s="1"/>
  <c r="O249" i="1" s="1"/>
  <c r="O250" i="1" s="1"/>
  <c r="O251" i="1" s="1"/>
  <c r="O252" i="1" s="1"/>
  <c r="O253" i="1" s="1"/>
  <c r="O254" i="1" s="1"/>
  <c r="O255" i="1" s="1"/>
  <c r="O256" i="1" s="1"/>
  <c r="O257" i="1" s="1"/>
  <c r="O258" i="1" s="1"/>
  <c r="O259" i="1" s="1"/>
  <c r="O260" i="1" s="1"/>
  <c r="O261" i="1" s="1"/>
  <c r="O262" i="1" s="1"/>
  <c r="O263" i="1" s="1"/>
  <c r="O264" i="1" s="1"/>
  <c r="O265" i="1" s="1"/>
  <c r="O266" i="1" s="1"/>
  <c r="O267" i="1" s="1"/>
  <c r="O268" i="1" s="1"/>
  <c r="O269" i="1" s="1"/>
  <c r="O270" i="1" s="1"/>
  <c r="O271" i="1" s="1"/>
  <c r="O272" i="1" s="1"/>
  <c r="O273" i="1" s="1"/>
  <c r="O274" i="1" s="1"/>
  <c r="O275" i="1" s="1"/>
  <c r="O276" i="1" s="1"/>
  <c r="O277" i="1" s="1"/>
  <c r="O278" i="1" s="1"/>
  <c r="O279" i="1" s="1"/>
  <c r="O280" i="1" s="1"/>
  <c r="O281" i="1" s="1"/>
  <c r="O282" i="1" s="1"/>
  <c r="O283" i="1" s="1"/>
  <c r="O284" i="1" s="1"/>
  <c r="O285" i="1" s="1"/>
  <c r="O286" i="1" s="1"/>
  <c r="O287" i="1" s="1"/>
  <c r="O288" i="1" s="1"/>
  <c r="O289" i="1" s="1"/>
  <c r="O290" i="1" s="1"/>
  <c r="O291" i="1" s="1"/>
  <c r="O292" i="1" s="1"/>
  <c r="O293" i="1" s="1"/>
  <c r="O294" i="1" s="1"/>
  <c r="O295" i="1" s="1"/>
  <c r="O296" i="1" s="1"/>
  <c r="O297" i="1" s="1"/>
  <c r="O298" i="1" s="1"/>
  <c r="O299" i="1" s="1"/>
  <c r="O300" i="1" s="1"/>
  <c r="O301" i="1" s="1"/>
  <c r="O302" i="1" s="1"/>
  <c r="O303" i="1" s="1"/>
  <c r="O304" i="1" s="1"/>
  <c r="O305" i="1" s="1"/>
  <c r="O306" i="1" s="1"/>
  <c r="O307" i="1" s="1"/>
  <c r="O308" i="1" s="1"/>
  <c r="O309" i="1" s="1"/>
  <c r="O310" i="1" s="1"/>
  <c r="O311" i="1" s="1"/>
  <c r="O312" i="1" s="1"/>
  <c r="O313" i="1" s="1"/>
  <c r="O314" i="1" s="1"/>
  <c r="O315" i="1" s="1"/>
  <c r="O316" i="1" s="1"/>
  <c r="O317" i="1" s="1"/>
  <c r="O318" i="1" s="1"/>
  <c r="O319" i="1" s="1"/>
  <c r="O320" i="1" s="1"/>
  <c r="O321" i="1" s="1"/>
  <c r="O322" i="1" s="1"/>
  <c r="O323" i="1" s="1"/>
  <c r="O324" i="1" s="1"/>
  <c r="O325" i="1" s="1"/>
  <c r="O326" i="1" s="1"/>
  <c r="O327" i="1" s="1"/>
  <c r="O328" i="1" s="1"/>
  <c r="O329" i="1" s="1"/>
  <c r="O330" i="1" s="1"/>
  <c r="O331" i="1" s="1"/>
  <c r="O332" i="1" s="1"/>
  <c r="O333" i="1" s="1"/>
  <c r="O334" i="1" s="1"/>
  <c r="O335" i="1" s="1"/>
  <c r="O336" i="1" s="1"/>
  <c r="O337" i="1" s="1"/>
  <c r="O338" i="1" s="1"/>
  <c r="O339" i="1" s="1"/>
  <c r="O340" i="1" s="1"/>
  <c r="O341" i="1" s="1"/>
  <c r="O342" i="1" s="1"/>
  <c r="O343" i="1" s="1"/>
  <c r="O344" i="1" s="1"/>
  <c r="O345" i="1" s="1"/>
  <c r="O346" i="1" s="1"/>
  <c r="O347" i="1" s="1"/>
  <c r="O348" i="1" s="1"/>
  <c r="O349" i="1" s="1"/>
  <c r="O350" i="1" s="1"/>
  <c r="O351" i="1" s="1"/>
  <c r="O352" i="1" s="1"/>
  <c r="O353" i="1" s="1"/>
  <c r="O354" i="1" s="1"/>
  <c r="O355" i="1" s="1"/>
  <c r="O356" i="1" s="1"/>
  <c r="O357" i="1" s="1"/>
  <c r="O358" i="1" s="1"/>
  <c r="O359" i="1" s="1"/>
  <c r="O360" i="1" s="1"/>
  <c r="O361" i="1" s="1"/>
  <c r="O362" i="1" s="1"/>
  <c r="O363" i="1" s="1"/>
  <c r="O364" i="1" s="1"/>
  <c r="O365" i="1" s="1"/>
  <c r="O366" i="1" s="1"/>
  <c r="O367" i="1" s="1"/>
  <c r="O368" i="1" s="1"/>
  <c r="O369" i="1" s="1"/>
  <c r="O370" i="1" s="1"/>
  <c r="O371" i="1" s="1"/>
  <c r="O372" i="1" s="1"/>
  <c r="O373" i="1" s="1"/>
  <c r="O374" i="1" s="1"/>
  <c r="O375" i="1" s="1"/>
  <c r="O376" i="1" s="1"/>
  <c r="O377" i="1" s="1"/>
  <c r="O378" i="1" s="1"/>
  <c r="O379" i="1" s="1"/>
  <c r="O380" i="1" s="1"/>
  <c r="O381" i="1" s="1"/>
  <c r="O382" i="1" s="1"/>
  <c r="O383" i="1" s="1"/>
  <c r="O384" i="1" s="1"/>
  <c r="O385" i="1" s="1"/>
  <c r="O386" i="1" s="1"/>
  <c r="O387" i="1" s="1"/>
  <c r="O388" i="1" s="1"/>
  <c r="O389" i="1" s="1"/>
  <c r="O390" i="1" s="1"/>
  <c r="O391" i="1" s="1"/>
  <c r="O392" i="1" s="1"/>
  <c r="O393" i="1" s="1"/>
  <c r="O394" i="1" s="1"/>
  <c r="O395" i="1" s="1"/>
  <c r="O396" i="1" s="1"/>
  <c r="O397" i="1" s="1"/>
  <c r="O398" i="1" s="1"/>
  <c r="O399" i="1" s="1"/>
  <c r="O400" i="1" s="1"/>
  <c r="O401" i="1" s="1"/>
  <c r="O402" i="1" s="1"/>
  <c r="O403" i="1" s="1"/>
  <c r="O404" i="1" s="1"/>
  <c r="O405" i="1" s="1"/>
  <c r="O406" i="1" s="1"/>
  <c r="O407" i="1" s="1"/>
  <c r="O408" i="1" s="1"/>
  <c r="O409" i="1" s="1"/>
  <c r="O410" i="1" s="1"/>
  <c r="O411" i="1" s="1"/>
  <c r="O412" i="1" s="1"/>
  <c r="O413" i="1" s="1"/>
  <c r="O414" i="1" s="1"/>
  <c r="O415" i="1" s="1"/>
  <c r="O416" i="1" s="1"/>
  <c r="O417" i="1" s="1"/>
  <c r="O418" i="1" s="1"/>
  <c r="O419" i="1" s="1"/>
  <c r="O420" i="1" s="1"/>
  <c r="O421" i="1" s="1"/>
  <c r="O422" i="1" s="1"/>
  <c r="O423" i="1" s="1"/>
  <c r="O424" i="1" s="1"/>
  <c r="O425" i="1" s="1"/>
  <c r="O426" i="1" s="1"/>
  <c r="O427" i="1" s="1"/>
  <c r="O428" i="1" s="1"/>
  <c r="O429" i="1" s="1"/>
  <c r="O430" i="1" s="1"/>
  <c r="O431" i="1" s="1"/>
  <c r="O432" i="1" s="1"/>
  <c r="O433" i="1" s="1"/>
  <c r="O434" i="1" s="1"/>
  <c r="O435" i="1" s="1"/>
  <c r="O436" i="1" s="1"/>
  <c r="O437" i="1" s="1"/>
  <c r="O438" i="1" s="1"/>
  <c r="O439" i="1" s="1"/>
  <c r="O440" i="1" s="1"/>
  <c r="O441" i="1" s="1"/>
  <c r="O442" i="1" s="1"/>
  <c r="O443" i="1" s="1"/>
  <c r="O444" i="1" s="1"/>
  <c r="O445" i="1" s="1"/>
  <c r="O446" i="1" s="1"/>
  <c r="O447" i="1" s="1"/>
  <c r="O448" i="1" s="1"/>
  <c r="O449" i="1" s="1"/>
  <c r="O450" i="1" s="1"/>
  <c r="O451" i="1" s="1"/>
  <c r="O452" i="1" s="1"/>
  <c r="O453" i="1" s="1"/>
  <c r="O454" i="1" s="1"/>
  <c r="O455" i="1" s="1"/>
  <c r="O456" i="1" s="1"/>
  <c r="O457" i="1" s="1"/>
  <c r="O458" i="1" s="1"/>
  <c r="O459" i="1" s="1"/>
  <c r="O460" i="1" s="1"/>
  <c r="O461" i="1" s="1"/>
  <c r="O462" i="1" s="1"/>
  <c r="O463" i="1" s="1"/>
  <c r="O464" i="1" s="1"/>
  <c r="O465" i="1" s="1"/>
  <c r="O466" i="1" s="1"/>
  <c r="O467" i="1" s="1"/>
  <c r="O468" i="1" s="1"/>
  <c r="O469" i="1" s="1"/>
  <c r="O470" i="1" s="1"/>
  <c r="O471" i="1" s="1"/>
  <c r="O472" i="1" s="1"/>
  <c r="O473" i="1" s="1"/>
  <c r="O474" i="1" s="1"/>
  <c r="O475" i="1" s="1"/>
  <c r="O476" i="1" s="1"/>
  <c r="O477" i="1" s="1"/>
  <c r="O478" i="1" s="1"/>
  <c r="O479" i="1" s="1"/>
  <c r="O480" i="1" s="1"/>
  <c r="O481" i="1" s="1"/>
  <c r="O482" i="1" s="1"/>
  <c r="O483" i="1" s="1"/>
  <c r="O484" i="1" s="1"/>
  <c r="O485" i="1" s="1"/>
  <c r="O486" i="1" s="1"/>
  <c r="O487" i="1" s="1"/>
  <c r="O488" i="1" s="1"/>
  <c r="O489" i="1" s="1"/>
  <c r="O490" i="1" s="1"/>
  <c r="O491" i="1" s="1"/>
  <c r="O492" i="1" s="1"/>
  <c r="O493" i="1" s="1"/>
  <c r="O494" i="1" s="1"/>
  <c r="O495" i="1" s="1"/>
  <c r="O496" i="1" s="1"/>
  <c r="O497" i="1" s="1"/>
  <c r="O498" i="1" s="1"/>
  <c r="O499" i="1" s="1"/>
  <c r="O500" i="1" s="1"/>
  <c r="O501" i="1" s="1"/>
  <c r="O502" i="1" s="1"/>
  <c r="O503" i="1" s="1"/>
  <c r="O504" i="1" s="1"/>
  <c r="O505" i="1" s="1"/>
  <c r="O506" i="1" s="1"/>
  <c r="O507" i="1" s="1"/>
  <c r="O508" i="1" s="1"/>
  <c r="O509" i="1" s="1"/>
  <c r="O510" i="1" s="1"/>
  <c r="O511" i="1" s="1"/>
  <c r="O512" i="1" s="1"/>
  <c r="O513" i="1" s="1"/>
  <c r="O514" i="1" s="1"/>
  <c r="O515" i="1" s="1"/>
  <c r="O516" i="1" s="1"/>
  <c r="O517" i="1" s="1"/>
  <c r="O518" i="1" s="1"/>
  <c r="O519" i="1" s="1"/>
  <c r="O520" i="1" s="1"/>
  <c r="O521" i="1" s="1"/>
  <c r="O522" i="1" s="1"/>
  <c r="O523" i="1" s="1"/>
  <c r="O524" i="1" s="1"/>
  <c r="O525" i="1" s="1"/>
  <c r="O526" i="1" s="1"/>
  <c r="O527" i="1" s="1"/>
  <c r="O528" i="1" s="1"/>
  <c r="O529" i="1" s="1"/>
  <c r="O530" i="1" s="1"/>
  <c r="O531" i="1" s="1"/>
  <c r="O532" i="1" s="1"/>
  <c r="O533" i="1" s="1"/>
  <c r="O534" i="1" s="1"/>
  <c r="O535" i="1" s="1"/>
  <c r="O536" i="1" s="1"/>
  <c r="O537" i="1" s="1"/>
  <c r="O538" i="1" s="1"/>
  <c r="O539" i="1" s="1"/>
  <c r="O540" i="1" s="1"/>
  <c r="O541" i="1" s="1"/>
  <c r="O542" i="1" s="1"/>
  <c r="O543" i="1" s="1"/>
  <c r="O544" i="1" s="1"/>
  <c r="O545" i="1" s="1"/>
  <c r="O546" i="1" s="1"/>
  <c r="O547" i="1" s="1"/>
  <c r="O548" i="1" s="1"/>
  <c r="O549" i="1" s="1"/>
  <c r="O550" i="1" s="1"/>
  <c r="O551" i="1" s="1"/>
  <c r="O552" i="1" s="1"/>
  <c r="O553" i="1" s="1"/>
  <c r="O554" i="1" s="1"/>
  <c r="O555" i="1" s="1"/>
  <c r="O556" i="1" s="1"/>
  <c r="O557" i="1" s="1"/>
  <c r="O558" i="1" s="1"/>
  <c r="O559" i="1" s="1"/>
  <c r="O560" i="1" s="1"/>
  <c r="O561" i="1" s="1"/>
  <c r="O562" i="1" s="1"/>
  <c r="O563" i="1" s="1"/>
  <c r="O564" i="1" s="1"/>
  <c r="O565" i="1" s="1"/>
  <c r="O566" i="1" s="1"/>
  <c r="O567" i="1" s="1"/>
  <c r="O568" i="1" s="1"/>
  <c r="O569" i="1" s="1"/>
  <c r="O570" i="1" s="1"/>
  <c r="O571" i="1" s="1"/>
  <c r="O572" i="1" s="1"/>
  <c r="O573" i="1" s="1"/>
  <c r="O574" i="1" s="1"/>
  <c r="O575" i="1" s="1"/>
  <c r="O576" i="1" s="1"/>
  <c r="O577" i="1" s="1"/>
  <c r="O578" i="1" s="1"/>
  <c r="O579" i="1" s="1"/>
  <c r="O580" i="1" s="1"/>
  <c r="O581" i="1" s="1"/>
  <c r="O582" i="1" s="1"/>
  <c r="O583" i="1" s="1"/>
  <c r="O584" i="1" s="1"/>
  <c r="O585" i="1" s="1"/>
  <c r="O586" i="1" s="1"/>
  <c r="O587" i="1" s="1"/>
  <c r="O588" i="1" s="1"/>
  <c r="O589" i="1" s="1"/>
  <c r="O590" i="1" s="1"/>
  <c r="O591" i="1" s="1"/>
  <c r="O592" i="1" s="1"/>
  <c r="O593" i="1" s="1"/>
  <c r="O594" i="1" s="1"/>
  <c r="O595" i="1" s="1"/>
  <c r="O596" i="1" s="1"/>
  <c r="O597" i="1" s="1"/>
  <c r="O598" i="1" s="1"/>
  <c r="O599" i="1" s="1"/>
  <c r="O600" i="1" s="1"/>
  <c r="O601" i="1" s="1"/>
  <c r="O602" i="1" s="1"/>
  <c r="O603" i="1" s="1"/>
  <c r="O604" i="1" s="1"/>
  <c r="O605" i="1" s="1"/>
  <c r="O606" i="1" s="1"/>
  <c r="O607" i="1" s="1"/>
  <c r="O608" i="1" s="1"/>
  <c r="O609" i="1" s="1"/>
  <c r="O610" i="1" s="1"/>
  <c r="O611" i="1" s="1"/>
  <c r="O612" i="1" s="1"/>
  <c r="O613" i="1" s="1"/>
  <c r="O614" i="1" s="1"/>
  <c r="O615" i="1" s="1"/>
  <c r="O616" i="1" s="1"/>
  <c r="O617" i="1" s="1"/>
  <c r="O618" i="1" s="1"/>
  <c r="O619" i="1" s="1"/>
  <c r="O620" i="1" s="1"/>
  <c r="O621" i="1" s="1"/>
  <c r="O622" i="1" s="1"/>
  <c r="O623" i="1" s="1"/>
  <c r="O624" i="1" s="1"/>
  <c r="O625" i="1" s="1"/>
  <c r="O626" i="1" s="1"/>
  <c r="O627" i="1" s="1"/>
  <c r="O628" i="1" s="1"/>
  <c r="O629" i="1" s="1"/>
  <c r="O630" i="1" s="1"/>
  <c r="O631" i="1" s="1"/>
  <c r="O632" i="1" s="1"/>
  <c r="O633" i="1" s="1"/>
  <c r="O634" i="1" s="1"/>
  <c r="O635" i="1" s="1"/>
  <c r="O636" i="1" s="1"/>
  <c r="O637" i="1" s="1"/>
  <c r="O638" i="1" s="1"/>
  <c r="O639" i="1" s="1"/>
  <c r="O640" i="1" s="1"/>
  <c r="O641" i="1" s="1"/>
  <c r="O642" i="1" s="1"/>
  <c r="O643" i="1" s="1"/>
  <c r="O644" i="1" s="1"/>
  <c r="O645" i="1" s="1"/>
  <c r="O646" i="1" s="1"/>
  <c r="O647" i="1" s="1"/>
  <c r="O648" i="1" s="1"/>
  <c r="O649" i="1" s="1"/>
  <c r="O650" i="1" s="1"/>
  <c r="O651" i="1" s="1"/>
  <c r="O652" i="1" s="1"/>
  <c r="O653" i="1" s="1"/>
  <c r="O654" i="1" s="1"/>
  <c r="O655" i="1" s="1"/>
  <c r="O656" i="1" s="1"/>
  <c r="O657" i="1" s="1"/>
  <c r="O658" i="1" s="1"/>
  <c r="O659" i="1" s="1"/>
  <c r="O660" i="1" s="1"/>
  <c r="O661" i="1" s="1"/>
  <c r="O662" i="1" s="1"/>
  <c r="O663" i="1" s="1"/>
  <c r="O664" i="1" s="1"/>
  <c r="O665" i="1" s="1"/>
  <c r="O666" i="1" s="1"/>
  <c r="O667" i="1" s="1"/>
  <c r="O668" i="1" s="1"/>
  <c r="O669" i="1" s="1"/>
  <c r="O670" i="1" s="1"/>
  <c r="O671" i="1" s="1"/>
  <c r="O672" i="1" s="1"/>
  <c r="O673" i="1" s="1"/>
  <c r="O674" i="1" s="1"/>
  <c r="O675" i="1" s="1"/>
  <c r="O676" i="1" s="1"/>
  <c r="O677" i="1" s="1"/>
  <c r="O678" i="1" s="1"/>
  <c r="O679" i="1" s="1"/>
  <c r="O680" i="1" s="1"/>
  <c r="O681" i="1" s="1"/>
  <c r="O682" i="1" s="1"/>
  <c r="O683" i="1" s="1"/>
  <c r="O684" i="1" s="1"/>
  <c r="O685" i="1" s="1"/>
  <c r="O686" i="1" s="1"/>
  <c r="O687" i="1" s="1"/>
  <c r="O688" i="1" s="1"/>
  <c r="O689" i="1" s="1"/>
  <c r="O690" i="1" s="1"/>
  <c r="O691" i="1" s="1"/>
  <c r="O692" i="1" s="1"/>
  <c r="O693" i="1" s="1"/>
  <c r="O694" i="1" s="1"/>
  <c r="O695" i="1" s="1"/>
  <c r="O696" i="1" s="1"/>
  <c r="O697" i="1" s="1"/>
  <c r="O698" i="1" s="1"/>
  <c r="O699" i="1" s="1"/>
  <c r="O700" i="1" s="1"/>
  <c r="O701" i="1" s="1"/>
  <c r="O702" i="1" s="1"/>
  <c r="O703" i="1" s="1"/>
  <c r="O704" i="1" s="1"/>
  <c r="O705" i="1" s="1"/>
  <c r="O706" i="1" s="1"/>
  <c r="O707" i="1" s="1"/>
  <c r="O708" i="1" s="1"/>
  <c r="O709" i="1" s="1"/>
  <c r="O710" i="1" s="1"/>
  <c r="O711" i="1" s="1"/>
  <c r="O712" i="1" s="1"/>
  <c r="O713" i="1" s="1"/>
  <c r="O714" i="1" s="1"/>
  <c r="O715" i="1" s="1"/>
  <c r="O716" i="1" s="1"/>
  <c r="O717" i="1" s="1"/>
  <c r="O718" i="1" s="1"/>
  <c r="O719" i="1" s="1"/>
  <c r="O720" i="1" s="1"/>
  <c r="O721" i="1" s="1"/>
  <c r="O722" i="1" s="1"/>
  <c r="O723" i="1" s="1"/>
  <c r="O724" i="1" s="1"/>
  <c r="O725" i="1" s="1"/>
  <c r="O726" i="1" s="1"/>
  <c r="O727" i="1" s="1"/>
  <c r="O728" i="1" s="1"/>
  <c r="O729" i="1" s="1"/>
  <c r="O730" i="1" s="1"/>
  <c r="O731" i="1" s="1"/>
  <c r="O732" i="1" s="1"/>
  <c r="O733" i="1" s="1"/>
  <c r="O734" i="1" s="1"/>
  <c r="O735" i="1" s="1"/>
  <c r="O736" i="1" s="1"/>
  <c r="O737" i="1" s="1"/>
  <c r="O738" i="1" s="1"/>
  <c r="O739" i="1" s="1"/>
  <c r="O740" i="1" s="1"/>
  <c r="O741" i="1" s="1"/>
  <c r="O742" i="1" s="1"/>
  <c r="O743" i="1" s="1"/>
  <c r="O744" i="1" s="1"/>
  <c r="O745" i="1" s="1"/>
  <c r="O746" i="1" s="1"/>
  <c r="O747" i="1" s="1"/>
  <c r="O748" i="1" s="1"/>
  <c r="O749" i="1" s="1"/>
  <c r="O750" i="1" s="1"/>
  <c r="O751" i="1" s="1"/>
  <c r="O752" i="1" s="1"/>
  <c r="O753" i="1" s="1"/>
  <c r="O754" i="1" s="1"/>
  <c r="O755" i="1" s="1"/>
  <c r="O756" i="1" s="1"/>
  <c r="O757" i="1" s="1"/>
  <c r="O758" i="1" s="1"/>
  <c r="O759" i="1" s="1"/>
  <c r="O760" i="1" s="1"/>
  <c r="O761" i="1" s="1"/>
  <c r="O762" i="1" s="1"/>
  <c r="O763" i="1" s="1"/>
  <c r="O764" i="1" s="1"/>
  <c r="O765" i="1" s="1"/>
  <c r="O766" i="1" s="1"/>
  <c r="O767" i="1" s="1"/>
  <c r="O768" i="1" s="1"/>
  <c r="O769" i="1" s="1"/>
  <c r="O770" i="1" s="1"/>
  <c r="O771" i="1" s="1"/>
  <c r="O772" i="1" s="1"/>
  <c r="O773" i="1" s="1"/>
  <c r="O774" i="1" s="1"/>
  <c r="O775" i="1" s="1"/>
  <c r="O776" i="1" s="1"/>
  <c r="O777" i="1" s="1"/>
  <c r="O778" i="1" s="1"/>
  <c r="O779" i="1" s="1"/>
  <c r="O780" i="1" s="1"/>
  <c r="O781" i="1" s="1"/>
  <c r="O782" i="1" s="1"/>
  <c r="O783" i="1" s="1"/>
  <c r="O784" i="1" s="1"/>
  <c r="O785" i="1" s="1"/>
  <c r="O786" i="1" s="1"/>
  <c r="O787" i="1" s="1"/>
  <c r="O788" i="1" s="1"/>
  <c r="O789" i="1" s="1"/>
  <c r="O790" i="1" s="1"/>
  <c r="O791" i="1" s="1"/>
  <c r="O792" i="1" s="1"/>
  <c r="O793" i="1" s="1"/>
  <c r="O794" i="1" s="1"/>
  <c r="O795" i="1" s="1"/>
  <c r="O796" i="1" s="1"/>
  <c r="O797" i="1" s="1"/>
  <c r="O798" i="1" s="1"/>
  <c r="O799" i="1" s="1"/>
  <c r="O800" i="1" s="1"/>
  <c r="O801" i="1" s="1"/>
  <c r="O802" i="1" s="1"/>
  <c r="O803" i="1" s="1"/>
  <c r="O804" i="1" s="1"/>
  <c r="O805" i="1" s="1"/>
  <c r="O806" i="1" s="1"/>
  <c r="O807" i="1" s="1"/>
  <c r="O808" i="1" s="1"/>
  <c r="O809" i="1" s="1"/>
  <c r="O810" i="1" s="1"/>
  <c r="O811" i="1" s="1"/>
  <c r="O812" i="1" s="1"/>
  <c r="O813" i="1" s="1"/>
  <c r="O814" i="1" s="1"/>
  <c r="O815" i="1" s="1"/>
  <c r="O816" i="1" s="1"/>
  <c r="O817" i="1" s="1"/>
  <c r="O818" i="1" s="1"/>
  <c r="O819" i="1" s="1"/>
  <c r="O820" i="1" s="1"/>
  <c r="O821" i="1" s="1"/>
  <c r="O822" i="1" s="1"/>
  <c r="O823" i="1" s="1"/>
  <c r="O824" i="1" s="1"/>
  <c r="O825" i="1" s="1"/>
  <c r="O826" i="1" s="1"/>
  <c r="O827" i="1" s="1"/>
  <c r="O828" i="1" s="1"/>
  <c r="O829" i="1" s="1"/>
  <c r="O830" i="1" s="1"/>
  <c r="O831" i="1" s="1"/>
  <c r="O832" i="1" s="1"/>
  <c r="O833" i="1" s="1"/>
  <c r="O834" i="1" s="1"/>
  <c r="O835" i="1" s="1"/>
  <c r="O836" i="1" s="1"/>
  <c r="O837" i="1" s="1"/>
  <c r="O838" i="1" s="1"/>
  <c r="O839" i="1" s="1"/>
  <c r="O840" i="1" s="1"/>
  <c r="O841" i="1" s="1"/>
  <c r="O842" i="1" s="1"/>
  <c r="O843" i="1" s="1"/>
  <c r="O844" i="1" s="1"/>
  <c r="O845" i="1" s="1"/>
  <c r="O846" i="1" s="1"/>
  <c r="O847" i="1" s="1"/>
  <c r="O848" i="1" s="1"/>
  <c r="O849" i="1" s="1"/>
  <c r="O850" i="1" s="1"/>
  <c r="O851" i="1" s="1"/>
  <c r="O852" i="1" s="1"/>
  <c r="O853" i="1" s="1"/>
  <c r="O854" i="1" s="1"/>
  <c r="O855" i="1" s="1"/>
  <c r="O856" i="1" s="1"/>
  <c r="O857" i="1" s="1"/>
  <c r="O858" i="1" s="1"/>
  <c r="O859" i="1" s="1"/>
  <c r="O860" i="1" s="1"/>
  <c r="O861" i="1" s="1"/>
  <c r="O862" i="1" s="1"/>
  <c r="O863" i="1" s="1"/>
  <c r="O864" i="1" s="1"/>
  <c r="O865" i="1" s="1"/>
  <c r="O866" i="1" s="1"/>
  <c r="O867" i="1" s="1"/>
  <c r="O868" i="1" s="1"/>
  <c r="O869" i="1" s="1"/>
  <c r="O870" i="1" s="1"/>
  <c r="O871" i="1" s="1"/>
  <c r="O872" i="1" s="1"/>
  <c r="O873" i="1" s="1"/>
  <c r="O874" i="1" s="1"/>
  <c r="O875" i="1" s="1"/>
  <c r="O876" i="1" s="1"/>
  <c r="O877" i="1" s="1"/>
  <c r="O878" i="1" s="1"/>
  <c r="O879" i="1" s="1"/>
  <c r="O880" i="1" s="1"/>
  <c r="O881" i="1" s="1"/>
  <c r="O882" i="1" s="1"/>
  <c r="O883" i="1" s="1"/>
  <c r="O884" i="1" s="1"/>
  <c r="O885" i="1" s="1"/>
  <c r="O886" i="1" s="1"/>
  <c r="O887" i="1" s="1"/>
  <c r="O888" i="1" s="1"/>
  <c r="O889" i="1" s="1"/>
  <c r="O890" i="1" s="1"/>
  <c r="O891" i="1" s="1"/>
  <c r="O892" i="1" s="1"/>
  <c r="O893" i="1" s="1"/>
  <c r="O894" i="1" s="1"/>
  <c r="O895" i="1" s="1"/>
  <c r="O896" i="1" s="1"/>
  <c r="O897" i="1" s="1"/>
  <c r="O898" i="1" s="1"/>
  <c r="O899" i="1" s="1"/>
  <c r="O900" i="1" s="1"/>
  <c r="O901" i="1" s="1"/>
  <c r="O902" i="1" s="1"/>
  <c r="O903" i="1" s="1"/>
  <c r="O904" i="1" s="1"/>
  <c r="O905" i="1" s="1"/>
  <c r="O906" i="1" s="1"/>
  <c r="O907" i="1" s="1"/>
  <c r="O908" i="1" s="1"/>
  <c r="O909" i="1" s="1"/>
  <c r="O910" i="1" s="1"/>
  <c r="O911" i="1" s="1"/>
  <c r="O912" i="1" s="1"/>
  <c r="O913" i="1" s="1"/>
  <c r="O914" i="1" s="1"/>
  <c r="O915" i="1" s="1"/>
  <c r="O916" i="1" s="1"/>
  <c r="O917" i="1" s="1"/>
  <c r="O918" i="1" s="1"/>
  <c r="O919" i="1" s="1"/>
  <c r="O920" i="1" s="1"/>
  <c r="O921" i="1" s="1"/>
  <c r="O922" i="1" s="1"/>
  <c r="O923" i="1" s="1"/>
  <c r="O924" i="1" s="1"/>
  <c r="O925" i="1" s="1"/>
  <c r="O926" i="1" s="1"/>
  <c r="O927" i="1" s="1"/>
  <c r="O928" i="1" s="1"/>
  <c r="O929" i="1" s="1"/>
  <c r="O930" i="1" s="1"/>
  <c r="O931" i="1" s="1"/>
  <c r="O932" i="1" s="1"/>
  <c r="O933" i="1" s="1"/>
  <c r="O934" i="1" s="1"/>
  <c r="O935" i="1" s="1"/>
  <c r="O936" i="1" s="1"/>
  <c r="O937" i="1" s="1"/>
  <c r="O938" i="1" s="1"/>
  <c r="O939" i="1" s="1"/>
  <c r="O940" i="1" s="1"/>
  <c r="O941" i="1" s="1"/>
  <c r="O942" i="1" s="1"/>
  <c r="O943" i="1" s="1"/>
  <c r="O944" i="1" s="1"/>
  <c r="O945" i="1" s="1"/>
  <c r="O946" i="1" s="1"/>
  <c r="O947" i="1" s="1"/>
  <c r="O948" i="1" s="1"/>
  <c r="O949" i="1" s="1"/>
  <c r="O950" i="1" s="1"/>
  <c r="O951" i="1" s="1"/>
  <c r="O952" i="1" s="1"/>
  <c r="O953" i="1" s="1"/>
  <c r="O954" i="1" s="1"/>
  <c r="O955" i="1" s="1"/>
  <c r="O956" i="1" s="1"/>
  <c r="O957" i="1" s="1"/>
  <c r="O958" i="1" s="1"/>
  <c r="O959" i="1" s="1"/>
  <c r="O960" i="1" s="1"/>
  <c r="O961" i="1" s="1"/>
  <c r="O962" i="1" s="1"/>
  <c r="O963" i="1" s="1"/>
  <c r="O964" i="1" s="1"/>
  <c r="O965" i="1" s="1"/>
  <c r="O966" i="1" s="1"/>
  <c r="O967" i="1" s="1"/>
  <c r="O968" i="1" s="1"/>
  <c r="O969" i="1" s="1"/>
  <c r="O970" i="1" s="1"/>
  <c r="O971" i="1" s="1"/>
  <c r="O972" i="1" s="1"/>
  <c r="O973" i="1" s="1"/>
  <c r="O974" i="1" s="1"/>
  <c r="O975" i="1" s="1"/>
  <c r="O976" i="1" s="1"/>
  <c r="O977" i="1" s="1"/>
  <c r="O978" i="1" s="1"/>
  <c r="O979" i="1" s="1"/>
  <c r="O980" i="1" s="1"/>
  <c r="O981" i="1" s="1"/>
  <c r="O982" i="1" s="1"/>
  <c r="O983" i="1" s="1"/>
  <c r="O984" i="1" s="1"/>
  <c r="O985" i="1" s="1"/>
  <c r="O986" i="1" s="1"/>
  <c r="O987" i="1" s="1"/>
  <c r="O988" i="1" s="1"/>
  <c r="O989" i="1" s="1"/>
  <c r="O990" i="1" s="1"/>
  <c r="O991" i="1" s="1"/>
  <c r="O992" i="1" s="1"/>
  <c r="O993" i="1" s="1"/>
  <c r="O994" i="1" s="1"/>
  <c r="O995" i="1" s="1"/>
  <c r="O996" i="1" s="1"/>
  <c r="O997" i="1" s="1"/>
  <c r="O998" i="1" s="1"/>
  <c r="O999" i="1" s="1"/>
  <c r="O1000" i="1" s="1"/>
  <c r="O1001" i="1" s="1"/>
  <c r="O1002" i="1" s="1"/>
  <c r="O1003" i="1" s="1"/>
  <c r="O1004" i="1" s="1"/>
  <c r="O1005" i="1" s="1"/>
  <c r="O1006" i="1" s="1"/>
  <c r="O1007" i="1" s="1"/>
  <c r="O1008" i="1" s="1"/>
  <c r="O1009" i="1" s="1"/>
  <c r="O1010" i="1" s="1"/>
  <c r="O1011" i="1" s="1"/>
  <c r="O1012" i="1" s="1"/>
  <c r="O1013" i="1" s="1"/>
  <c r="O1014" i="1" s="1"/>
  <c r="O1015" i="1" s="1"/>
  <c r="O1016" i="1" s="1"/>
  <c r="O1017" i="1" s="1"/>
  <c r="O1018" i="1" s="1"/>
  <c r="O1019" i="1" s="1"/>
  <c r="O1020" i="1" s="1"/>
  <c r="O1021" i="1" s="1"/>
  <c r="O1022" i="1" s="1"/>
  <c r="O1023" i="1" s="1"/>
  <c r="O1024" i="1" s="1"/>
  <c r="O1025" i="1" s="1"/>
  <c r="O1026" i="1" s="1"/>
  <c r="O1027" i="1" s="1"/>
  <c r="O1028" i="1" s="1"/>
  <c r="O1029" i="1" s="1"/>
  <c r="O1030" i="1" s="1"/>
  <c r="O1031" i="1" s="1"/>
  <c r="O1032" i="1" s="1"/>
  <c r="O1033" i="1" s="1"/>
  <c r="O1034" i="1" s="1"/>
  <c r="O1035" i="1" s="1"/>
  <c r="O1036" i="1" s="1"/>
  <c r="O1037" i="1" s="1"/>
  <c r="O1038" i="1" s="1"/>
  <c r="O1039" i="1" s="1"/>
  <c r="O1040" i="1" s="1"/>
  <c r="O1041" i="1" s="1"/>
  <c r="O1042" i="1" s="1"/>
  <c r="O1043" i="1" s="1"/>
  <c r="O1044" i="1" s="1"/>
  <c r="O1045" i="1" s="1"/>
  <c r="O1046" i="1" s="1"/>
  <c r="O1047" i="1" s="1"/>
  <c r="O1048" i="1" s="1"/>
  <c r="O1049" i="1" s="1"/>
  <c r="O1050" i="1" s="1"/>
  <c r="O1051" i="1" s="1"/>
  <c r="O1052" i="1" s="1"/>
  <c r="O1053" i="1" s="1"/>
  <c r="O1054" i="1" s="1"/>
  <c r="O1055" i="1" s="1"/>
  <c r="O1056" i="1" s="1"/>
  <c r="O1057" i="1" s="1"/>
  <c r="O1058" i="1" s="1"/>
  <c r="O1059" i="1" s="1"/>
  <c r="O1060" i="1" s="1"/>
  <c r="O1061" i="1" s="1"/>
  <c r="O1062" i="1" s="1"/>
  <c r="O1063" i="1" s="1"/>
  <c r="O1064" i="1" s="1"/>
  <c r="O1065" i="1" s="1"/>
  <c r="O1066" i="1" s="1"/>
  <c r="O1067" i="1" s="1"/>
  <c r="O1068" i="1" s="1"/>
  <c r="O1069" i="1" s="1"/>
  <c r="O1070" i="1" s="1"/>
  <c r="O1071" i="1" s="1"/>
  <c r="O1072" i="1" s="1"/>
  <c r="O1073" i="1" s="1"/>
  <c r="O1074" i="1" s="1"/>
  <c r="O1075" i="1" s="1"/>
  <c r="O1076" i="1" s="1"/>
  <c r="O1077" i="1" s="1"/>
  <c r="O1078" i="1" s="1"/>
  <c r="O1079" i="1" s="1"/>
  <c r="O1080" i="1" s="1"/>
  <c r="O1081" i="1" s="1"/>
  <c r="O1082" i="1" s="1"/>
  <c r="O1083" i="1" s="1"/>
  <c r="O1084" i="1" s="1"/>
  <c r="O1085" i="1" s="1"/>
  <c r="O1086" i="1" s="1"/>
  <c r="O1087" i="1" s="1"/>
  <c r="O1088" i="1" s="1"/>
  <c r="O1089" i="1" s="1"/>
  <c r="O1090" i="1" s="1"/>
  <c r="O1091" i="1" s="1"/>
  <c r="O1092" i="1" s="1"/>
  <c r="O1093" i="1" s="1"/>
  <c r="O1094" i="1" s="1"/>
  <c r="O1095" i="1" s="1"/>
  <c r="O1096" i="1" s="1"/>
  <c r="O1097" i="1" s="1"/>
  <c r="O1098" i="1" s="1"/>
  <c r="O1099" i="1" s="1"/>
  <c r="O1100" i="1" s="1"/>
  <c r="O1101" i="1" s="1"/>
  <c r="O1102" i="1" s="1"/>
  <c r="O1103" i="1" s="1"/>
  <c r="O1104" i="1" s="1"/>
  <c r="O1105" i="1" s="1"/>
  <c r="O1106" i="1" s="1"/>
  <c r="O1107" i="1" s="1"/>
  <c r="O1108" i="1" s="1"/>
  <c r="O1109" i="1" s="1"/>
  <c r="O1110" i="1" s="1"/>
  <c r="O1111" i="1" s="1"/>
  <c r="O1112" i="1" s="1"/>
  <c r="O1113" i="1" s="1"/>
  <c r="O1114" i="1" s="1"/>
  <c r="O1115" i="1" s="1"/>
  <c r="O1116" i="1" s="1"/>
  <c r="O1117" i="1" s="1"/>
  <c r="O1118" i="1" s="1"/>
  <c r="O1119" i="1" s="1"/>
  <c r="O1120" i="1" s="1"/>
  <c r="O1121" i="1" s="1"/>
  <c r="O1122" i="1" s="1"/>
  <c r="O1123" i="1" s="1"/>
  <c r="O1124" i="1" s="1"/>
  <c r="O1125" i="1" s="1"/>
  <c r="O1126" i="1" s="1"/>
  <c r="O1127" i="1" s="1"/>
  <c r="O1128" i="1" s="1"/>
  <c r="O1129" i="1" s="1"/>
  <c r="O1130" i="1" s="1"/>
  <c r="O1131" i="1" s="1"/>
  <c r="O1132" i="1" s="1"/>
  <c r="O1133" i="1" s="1"/>
  <c r="O1134" i="1" s="1"/>
  <c r="O1135" i="1" s="1"/>
  <c r="O1136" i="1" s="1"/>
  <c r="O1137" i="1" s="1"/>
  <c r="O1138" i="1" s="1"/>
  <c r="O1139" i="1" s="1"/>
  <c r="O1140" i="1" s="1"/>
  <c r="O1141" i="1" s="1"/>
  <c r="O1142" i="1" s="1"/>
  <c r="O1143" i="1" s="1"/>
  <c r="O1144" i="1" s="1"/>
  <c r="O1145" i="1" s="1"/>
  <c r="O1146" i="1" s="1"/>
  <c r="O1147" i="1" s="1"/>
  <c r="O1148" i="1" s="1"/>
  <c r="O1149" i="1" s="1"/>
  <c r="O1150" i="1" s="1"/>
  <c r="O1151" i="1" s="1"/>
  <c r="O1152" i="1" s="1"/>
  <c r="O1153" i="1" s="1"/>
  <c r="O1154" i="1" s="1"/>
  <c r="O1155" i="1" s="1"/>
  <c r="O1156" i="1" s="1"/>
  <c r="O1157" i="1" s="1"/>
  <c r="O1158" i="1" s="1"/>
  <c r="O1159" i="1" s="1"/>
  <c r="O1160" i="1" s="1"/>
  <c r="O1161" i="1" s="1"/>
  <c r="O1162" i="1" s="1"/>
  <c r="O1163" i="1" s="1"/>
  <c r="O1164" i="1" s="1"/>
  <c r="O1165" i="1" s="1"/>
  <c r="O1166" i="1" s="1"/>
  <c r="O1167" i="1" s="1"/>
  <c r="O1168" i="1" s="1"/>
  <c r="O1169" i="1" s="1"/>
  <c r="O1170" i="1" s="1"/>
  <c r="O1171" i="1" s="1"/>
  <c r="O1172" i="1" s="1"/>
  <c r="O1173" i="1" s="1"/>
  <c r="O1174" i="1" s="1"/>
  <c r="O1175" i="1" s="1"/>
  <c r="O1176" i="1" s="1"/>
  <c r="O1177" i="1" s="1"/>
  <c r="O1178" i="1" s="1"/>
  <c r="O1179" i="1" s="1"/>
  <c r="O1180" i="1" s="1"/>
  <c r="O1181" i="1" s="1"/>
  <c r="O1182" i="1" s="1"/>
  <c r="O1183" i="1" s="1"/>
  <c r="O1184" i="1" s="1"/>
  <c r="O1185" i="1" s="1"/>
  <c r="O1186" i="1" s="1"/>
  <c r="O1187" i="1" s="1"/>
  <c r="O1188" i="1" s="1"/>
  <c r="O1189" i="1" s="1"/>
  <c r="O1190" i="1" s="1"/>
  <c r="O1191" i="1" s="1"/>
  <c r="O1192" i="1" s="1"/>
  <c r="O1193" i="1" s="1"/>
  <c r="O1194" i="1" s="1"/>
  <c r="O1195" i="1" s="1"/>
  <c r="O1196" i="1" s="1"/>
  <c r="O1197" i="1" s="1"/>
  <c r="O1198" i="1" s="1"/>
  <c r="O1199" i="1" s="1"/>
  <c r="O1200" i="1" s="1"/>
  <c r="O1201" i="1" s="1"/>
  <c r="O1202" i="1" s="1"/>
  <c r="O1203" i="1" s="1"/>
  <c r="O1204" i="1" s="1"/>
  <c r="O1205" i="1" s="1"/>
  <c r="O1206" i="1" s="1"/>
  <c r="O1207" i="1" s="1"/>
  <c r="O1208" i="1" s="1"/>
  <c r="O1209" i="1" s="1"/>
  <c r="O1210" i="1" s="1"/>
  <c r="O1211" i="1" s="1"/>
  <c r="O1212" i="1" s="1"/>
  <c r="O1213" i="1" s="1"/>
  <c r="O1214" i="1" s="1"/>
  <c r="O1215" i="1" s="1"/>
  <c r="O1216" i="1" s="1"/>
  <c r="O1217" i="1" s="1"/>
  <c r="O1218" i="1" s="1"/>
  <c r="O1219" i="1" s="1"/>
  <c r="O1220" i="1" s="1"/>
  <c r="O1221" i="1" s="1"/>
  <c r="O1222" i="1" s="1"/>
  <c r="O1223" i="1" s="1"/>
  <c r="O1224" i="1" s="1"/>
  <c r="O1225" i="1" s="1"/>
  <c r="O1226" i="1" s="1"/>
  <c r="O1227" i="1" s="1"/>
  <c r="O1228" i="1" s="1"/>
  <c r="O1229" i="1" s="1"/>
  <c r="O1230" i="1" s="1"/>
  <c r="O1231" i="1" s="1"/>
  <c r="O1232" i="1" s="1"/>
  <c r="O1233" i="1" s="1"/>
  <c r="O1234" i="1" s="1"/>
  <c r="O1235" i="1" s="1"/>
  <c r="O1236" i="1" s="1"/>
  <c r="O1237" i="1" s="1"/>
  <c r="O1238" i="1" s="1"/>
  <c r="O1239" i="1" s="1"/>
  <c r="O1240" i="1" s="1"/>
  <c r="O1241" i="1" s="1"/>
  <c r="O1242" i="1" s="1"/>
  <c r="O1243" i="1" s="1"/>
  <c r="O1244" i="1" s="1"/>
  <c r="O1245" i="1" s="1"/>
  <c r="O1246" i="1" s="1"/>
  <c r="O1247" i="1" s="1"/>
  <c r="O1248" i="1" s="1"/>
  <c r="O1249" i="1" s="1"/>
  <c r="O1250" i="1" s="1"/>
  <c r="O1251" i="1" s="1"/>
  <c r="O1252" i="1" s="1"/>
  <c r="O1253" i="1" s="1"/>
  <c r="O1254" i="1" s="1"/>
  <c r="O1255" i="1" s="1"/>
  <c r="O1256" i="1" s="1"/>
  <c r="O1257" i="1" s="1"/>
  <c r="O1258" i="1" s="1"/>
  <c r="O1259" i="1" s="1"/>
  <c r="O1260" i="1" s="1"/>
  <c r="O1261" i="1" s="1"/>
  <c r="O1262" i="1" s="1"/>
  <c r="O1263" i="1" s="1"/>
  <c r="O1264" i="1" s="1"/>
  <c r="O1265" i="1" s="1"/>
  <c r="O1266" i="1" s="1"/>
  <c r="O1267" i="1" s="1"/>
  <c r="O1268" i="1" s="1"/>
  <c r="O1269" i="1" s="1"/>
  <c r="O1270" i="1" s="1"/>
  <c r="O1271" i="1" s="1"/>
  <c r="O1272" i="1" s="1"/>
  <c r="O1273" i="1" s="1"/>
  <c r="O1274" i="1" s="1"/>
  <c r="O1275" i="1" s="1"/>
  <c r="O1276" i="1" s="1"/>
  <c r="O1277" i="1" s="1"/>
  <c r="O1278" i="1" s="1"/>
  <c r="O1279" i="1" s="1"/>
  <c r="O1280" i="1" s="1"/>
  <c r="O1281" i="1" s="1"/>
  <c r="O1282" i="1" s="1"/>
  <c r="O1283" i="1" s="1"/>
  <c r="O1284" i="1" s="1"/>
  <c r="O1285" i="1" s="1"/>
  <c r="O1286" i="1" s="1"/>
  <c r="O1287" i="1" s="1"/>
  <c r="O1288" i="1" s="1"/>
  <c r="O1289" i="1" s="1"/>
  <c r="O1290" i="1" s="1"/>
  <c r="O1291" i="1" s="1"/>
  <c r="O1292" i="1" s="1"/>
  <c r="O1293" i="1" s="1"/>
  <c r="O1294" i="1" s="1"/>
  <c r="O1295" i="1" s="1"/>
  <c r="O1296" i="1" s="1"/>
  <c r="O1297" i="1" s="1"/>
  <c r="O1298" i="1" s="1"/>
  <c r="O1299" i="1" s="1"/>
  <c r="O1300" i="1" s="1"/>
  <c r="O1301" i="1" s="1"/>
  <c r="O1302" i="1" s="1"/>
  <c r="O1303" i="1" s="1"/>
  <c r="O1304" i="1" s="1"/>
  <c r="O1305" i="1" s="1"/>
  <c r="O1306" i="1" s="1"/>
  <c r="O1307" i="1" s="1"/>
  <c r="O1308" i="1" s="1"/>
  <c r="O1309" i="1" s="1"/>
  <c r="O1310" i="1" s="1"/>
  <c r="O1311" i="1" s="1"/>
  <c r="O1312" i="1" s="1"/>
  <c r="O1313" i="1" s="1"/>
  <c r="O1314" i="1" s="1"/>
  <c r="O1315" i="1" s="1"/>
  <c r="O1316" i="1" s="1"/>
  <c r="O1317" i="1" s="1"/>
  <c r="O1318" i="1" s="1"/>
  <c r="O1319" i="1" s="1"/>
  <c r="O1320" i="1" s="1"/>
  <c r="O1321" i="1" s="1"/>
  <c r="O1322" i="1" s="1"/>
  <c r="O1323" i="1" s="1"/>
  <c r="O1324" i="1" s="1"/>
  <c r="O1325" i="1" s="1"/>
  <c r="O1326" i="1" s="1"/>
  <c r="O1327" i="1" s="1"/>
  <c r="O1328" i="1" s="1"/>
  <c r="O1329" i="1" s="1"/>
  <c r="O1330" i="1" s="1"/>
  <c r="O1331" i="1" s="1"/>
  <c r="O1332" i="1" s="1"/>
  <c r="O1333" i="1" s="1"/>
  <c r="O1334" i="1" s="1"/>
  <c r="O1335" i="1" s="1"/>
  <c r="O1336" i="1" s="1"/>
  <c r="O1337" i="1" s="1"/>
  <c r="O1338" i="1" s="1"/>
  <c r="O1339" i="1" s="1"/>
  <c r="O1340" i="1" s="1"/>
  <c r="O1341" i="1" s="1"/>
  <c r="O1342" i="1" s="1"/>
  <c r="O1343" i="1" s="1"/>
  <c r="O1344" i="1" s="1"/>
  <c r="O1345" i="1" s="1"/>
  <c r="O1346" i="1" s="1"/>
  <c r="O1347" i="1" s="1"/>
  <c r="O1348" i="1" s="1"/>
  <c r="O1349" i="1" s="1"/>
  <c r="O1350" i="1" s="1"/>
  <c r="O1351" i="1" s="1"/>
  <c r="O1352" i="1" s="1"/>
  <c r="O1353" i="1" s="1"/>
  <c r="O1354" i="1" s="1"/>
  <c r="O1355" i="1" s="1"/>
  <c r="O1356" i="1" s="1"/>
  <c r="O1357" i="1" s="1"/>
  <c r="O1358" i="1" s="1"/>
  <c r="O1359" i="1" s="1"/>
  <c r="O1360" i="1" s="1"/>
  <c r="O1361" i="1" s="1"/>
  <c r="O1362" i="1" s="1"/>
  <c r="O1363" i="1" s="1"/>
  <c r="O1364" i="1" s="1"/>
  <c r="O1365" i="1" s="1"/>
  <c r="O1366" i="1" s="1"/>
  <c r="O1367" i="1" s="1"/>
  <c r="O1368" i="1" s="1"/>
  <c r="O1369" i="1" s="1"/>
  <c r="O1370" i="1" s="1"/>
  <c r="O1371" i="1" s="1"/>
  <c r="O1372" i="1" s="1"/>
  <c r="O1373" i="1" s="1"/>
  <c r="O1374" i="1" s="1"/>
  <c r="O1375" i="1" s="1"/>
  <c r="O1376" i="1" s="1"/>
  <c r="O1377" i="1" s="1"/>
  <c r="O1378" i="1" s="1"/>
  <c r="O1379" i="1" s="1"/>
  <c r="O1380" i="1" s="1"/>
  <c r="O1381" i="1" s="1"/>
  <c r="O1382" i="1" s="1"/>
  <c r="O1383" i="1" s="1"/>
  <c r="O1384" i="1" s="1"/>
  <c r="O1385" i="1" s="1"/>
  <c r="O1386" i="1" s="1"/>
  <c r="O1387" i="1" s="1"/>
  <c r="O1388" i="1" s="1"/>
  <c r="O1389" i="1" s="1"/>
  <c r="O1390" i="1" s="1"/>
  <c r="O1391" i="1" s="1"/>
  <c r="O1392" i="1" s="1"/>
  <c r="O1393" i="1" s="1"/>
  <c r="O1394" i="1" s="1"/>
  <c r="O1395" i="1" s="1"/>
  <c r="O1396" i="1" s="1"/>
  <c r="O1397" i="1" s="1"/>
  <c r="O1398" i="1" s="1"/>
  <c r="O1399" i="1" s="1"/>
  <c r="O1400" i="1" s="1"/>
  <c r="O1401" i="1" s="1"/>
  <c r="O1402" i="1" s="1"/>
  <c r="O1403" i="1" s="1"/>
  <c r="O1404" i="1" s="1"/>
  <c r="O1405" i="1" s="1"/>
  <c r="O1406" i="1" s="1"/>
  <c r="O1407" i="1" s="1"/>
  <c r="O1408" i="1" s="1"/>
  <c r="O1409" i="1" s="1"/>
  <c r="O1410" i="1" s="1"/>
  <c r="O1411" i="1" s="1"/>
  <c r="O1412" i="1" s="1"/>
  <c r="O1413" i="1" s="1"/>
  <c r="O1414" i="1" s="1"/>
  <c r="O1415" i="1" s="1"/>
  <c r="O1416" i="1" s="1"/>
  <c r="O1417" i="1" s="1"/>
  <c r="O1418" i="1" s="1"/>
  <c r="O1419" i="1" s="1"/>
  <c r="O1420" i="1" s="1"/>
  <c r="O1421" i="1" s="1"/>
  <c r="O1422" i="1" s="1"/>
  <c r="O1423" i="1" s="1"/>
  <c r="O1424" i="1" s="1"/>
  <c r="O1425" i="1" s="1"/>
  <c r="O1426" i="1" s="1"/>
  <c r="O1427" i="1" s="1"/>
  <c r="O1428" i="1" s="1"/>
  <c r="O1429" i="1" s="1"/>
  <c r="O1430" i="1" s="1"/>
  <c r="O1431" i="1" s="1"/>
  <c r="O1432" i="1" s="1"/>
  <c r="O1433" i="1" s="1"/>
  <c r="O1434" i="1" s="1"/>
  <c r="O1435" i="1" s="1"/>
  <c r="O1436" i="1" s="1"/>
  <c r="O1437" i="1" s="1"/>
  <c r="O1438" i="1" s="1"/>
  <c r="O1439" i="1" s="1"/>
  <c r="O1440" i="1" s="1"/>
  <c r="O1441" i="1" s="1"/>
  <c r="O1442" i="1" s="1"/>
  <c r="O1443" i="1" s="1"/>
  <c r="O1444" i="1" s="1"/>
  <c r="O1445" i="1" s="1"/>
  <c r="O1446" i="1" s="1"/>
  <c r="O1447" i="1" s="1"/>
  <c r="O1448" i="1" s="1"/>
  <c r="O1449" i="1" s="1"/>
  <c r="O1450" i="1" s="1"/>
  <c r="O1451" i="1" s="1"/>
  <c r="O1452" i="1" s="1"/>
  <c r="O1453" i="1" s="1"/>
  <c r="O1454" i="1" s="1"/>
  <c r="O1455" i="1" s="1"/>
  <c r="O1456" i="1" s="1"/>
  <c r="O1457" i="1" s="1"/>
  <c r="O1458" i="1" s="1"/>
  <c r="O1459" i="1" s="1"/>
  <c r="O1460" i="1" s="1"/>
  <c r="O1461" i="1" s="1"/>
  <c r="O1462" i="1" s="1"/>
  <c r="O1463" i="1" s="1"/>
  <c r="O1464" i="1" s="1"/>
  <c r="O1465" i="1" s="1"/>
  <c r="O1466" i="1" s="1"/>
  <c r="O1467" i="1" s="1"/>
  <c r="O1468" i="1" s="1"/>
  <c r="O1469" i="1" s="1"/>
  <c r="O1470" i="1" s="1"/>
  <c r="O1471" i="1" s="1"/>
  <c r="O1472" i="1" s="1"/>
  <c r="O1473" i="1" s="1"/>
  <c r="O1474" i="1" s="1"/>
  <c r="O1475" i="1" s="1"/>
  <c r="O1476" i="1" s="1"/>
  <c r="O1477" i="1" s="1"/>
  <c r="O1478" i="1" s="1"/>
  <c r="O1479" i="1" s="1"/>
  <c r="O1480" i="1" s="1"/>
  <c r="O1481" i="1" s="1"/>
  <c r="O1482" i="1" s="1"/>
  <c r="O1483" i="1" s="1"/>
  <c r="O1484" i="1" s="1"/>
  <c r="O1485" i="1" s="1"/>
  <c r="O1486" i="1" s="1"/>
  <c r="O1487" i="1" s="1"/>
  <c r="O1488" i="1" s="1"/>
  <c r="O1489" i="1" s="1"/>
  <c r="O1490" i="1" s="1"/>
  <c r="O1491" i="1" s="1"/>
  <c r="O1492" i="1" s="1"/>
  <c r="O1493" i="1" s="1"/>
  <c r="O1494" i="1" s="1"/>
  <c r="O1495" i="1" s="1"/>
  <c r="O1496" i="1" s="1"/>
  <c r="O1497" i="1" s="1"/>
  <c r="O1498" i="1" s="1"/>
  <c r="O1499" i="1" s="1"/>
  <c r="O1500" i="1" s="1"/>
  <c r="O1501" i="1" s="1"/>
  <c r="O1502" i="1" s="1"/>
  <c r="O1503" i="1" s="1"/>
  <c r="O1504" i="1" s="1"/>
  <c r="O1505" i="1" s="1"/>
  <c r="O1506" i="1" s="1"/>
  <c r="O1507" i="1" s="1"/>
  <c r="O1508" i="1" s="1"/>
  <c r="O1509" i="1" s="1"/>
  <c r="O1510" i="1" s="1"/>
  <c r="O1511" i="1" s="1"/>
  <c r="O1512" i="1" s="1"/>
  <c r="O1513" i="1" s="1"/>
  <c r="O1514" i="1" s="1"/>
  <c r="O1515" i="1" s="1"/>
  <c r="O1516" i="1" s="1"/>
  <c r="O1517" i="1" s="1"/>
  <c r="O1518" i="1" s="1"/>
  <c r="O1519" i="1" s="1"/>
  <c r="O1520" i="1" s="1"/>
  <c r="O1521" i="1" s="1"/>
  <c r="O1522" i="1" s="1"/>
  <c r="O1523" i="1" s="1"/>
  <c r="O1524" i="1" s="1"/>
  <c r="O1525" i="1" s="1"/>
  <c r="O1526" i="1" s="1"/>
  <c r="O1527" i="1" s="1"/>
  <c r="O1528" i="1" s="1"/>
  <c r="O1529" i="1" s="1"/>
  <c r="O1530" i="1" s="1"/>
  <c r="O1531" i="1" s="1"/>
  <c r="O1532" i="1" s="1"/>
  <c r="O1533" i="1" s="1"/>
  <c r="O1534" i="1" s="1"/>
  <c r="O1535" i="1" s="1"/>
  <c r="O1536" i="1" s="1"/>
  <c r="O1537" i="1" s="1"/>
  <c r="O1538" i="1" s="1"/>
  <c r="O1539" i="1" s="1"/>
  <c r="O1540" i="1" s="1"/>
  <c r="O1541" i="1" s="1"/>
  <c r="O1542" i="1" s="1"/>
  <c r="O1543" i="1" s="1"/>
  <c r="O1544" i="1" s="1"/>
  <c r="O1545" i="1" s="1"/>
  <c r="O1546" i="1" s="1"/>
  <c r="O1547" i="1" s="1"/>
  <c r="O1548" i="1" s="1"/>
  <c r="O1549" i="1" s="1"/>
  <c r="O1550" i="1" s="1"/>
  <c r="O1551" i="1" s="1"/>
  <c r="O1552" i="1" s="1"/>
  <c r="O1553" i="1" s="1"/>
  <c r="O1554" i="1" s="1"/>
  <c r="O1555" i="1" s="1"/>
  <c r="O1556" i="1" s="1"/>
  <c r="O1557" i="1" s="1"/>
  <c r="O1558" i="1" s="1"/>
  <c r="O1559" i="1" s="1"/>
  <c r="O1560" i="1" s="1"/>
  <c r="O1561" i="1" s="1"/>
  <c r="O1562" i="1" s="1"/>
  <c r="O1563" i="1" s="1"/>
  <c r="O1564" i="1" s="1"/>
  <c r="O1565" i="1" s="1"/>
  <c r="O1566" i="1" s="1"/>
  <c r="O1567" i="1" s="1"/>
  <c r="O1568" i="1" s="1"/>
  <c r="O1569" i="1" s="1"/>
  <c r="O1570" i="1" s="1"/>
  <c r="O1571" i="1" s="1"/>
  <c r="O1572" i="1" s="1"/>
  <c r="O1573" i="1" s="1"/>
  <c r="O1574" i="1" s="1"/>
  <c r="O1575" i="1" s="1"/>
  <c r="O1576" i="1" s="1"/>
  <c r="O1577" i="1" s="1"/>
  <c r="O1578" i="1" s="1"/>
  <c r="O1579" i="1" s="1"/>
  <c r="O1580" i="1" s="1"/>
  <c r="O1581" i="1" s="1"/>
  <c r="O1582" i="1" s="1"/>
  <c r="O1583" i="1" s="1"/>
  <c r="O1584" i="1" s="1"/>
  <c r="O1585" i="1" s="1"/>
  <c r="O1586" i="1" s="1"/>
  <c r="O1587" i="1" s="1"/>
  <c r="O1588" i="1" s="1"/>
  <c r="O1589" i="1" s="1"/>
  <c r="O1590" i="1" s="1"/>
  <c r="O1591" i="1" s="1"/>
  <c r="O1592" i="1" s="1"/>
  <c r="O1593" i="1" s="1"/>
  <c r="O1594" i="1" s="1"/>
  <c r="O1595" i="1" s="1"/>
  <c r="O1596" i="1" s="1"/>
  <c r="O1597" i="1" s="1"/>
  <c r="O1598" i="1" s="1"/>
  <c r="O1599" i="1" s="1"/>
  <c r="O1600" i="1" s="1"/>
  <c r="O1601" i="1" s="1"/>
  <c r="O1602" i="1" s="1"/>
  <c r="O1603" i="1" s="1"/>
  <c r="O1604" i="1" s="1"/>
  <c r="O1605" i="1" s="1"/>
  <c r="O1606" i="1" s="1"/>
  <c r="O1607" i="1" s="1"/>
  <c r="O1608" i="1" s="1"/>
  <c r="O1609" i="1" s="1"/>
  <c r="O1610" i="1" s="1"/>
  <c r="O1611" i="1" s="1"/>
  <c r="O1612" i="1" s="1"/>
  <c r="O1613" i="1" s="1"/>
  <c r="O1614" i="1" s="1"/>
  <c r="O1615" i="1" s="1"/>
  <c r="O1616" i="1" s="1"/>
  <c r="O1617" i="1" s="1"/>
  <c r="O1618" i="1" s="1"/>
  <c r="O1619" i="1" s="1"/>
  <c r="O1620" i="1" s="1"/>
  <c r="O1621" i="1" s="1"/>
  <c r="O1622" i="1" s="1"/>
  <c r="O1623" i="1" s="1"/>
  <c r="O1624" i="1" s="1"/>
  <c r="O1625" i="1" s="1"/>
  <c r="O1626" i="1" s="1"/>
  <c r="O1627" i="1" s="1"/>
  <c r="O1628" i="1" s="1"/>
  <c r="O1629" i="1" s="1"/>
  <c r="O1630" i="1" s="1"/>
  <c r="O1631" i="1" s="1"/>
  <c r="O1632" i="1" s="1"/>
  <c r="O1633" i="1" s="1"/>
  <c r="O1634" i="1" s="1"/>
  <c r="O1635" i="1" s="1"/>
  <c r="O1636" i="1" s="1"/>
  <c r="O1637" i="1" s="1"/>
  <c r="O1638" i="1" s="1"/>
  <c r="O1639" i="1" s="1"/>
  <c r="O1640" i="1" s="1"/>
  <c r="O1641" i="1" s="1"/>
  <c r="O1642" i="1" s="1"/>
  <c r="O1643" i="1" s="1"/>
  <c r="O1644" i="1" s="1"/>
  <c r="O1645" i="1" s="1"/>
  <c r="O1646" i="1" s="1"/>
  <c r="O1647" i="1" s="1"/>
  <c r="O1648" i="1" s="1"/>
  <c r="O1649" i="1" s="1"/>
  <c r="O1650" i="1" s="1"/>
  <c r="O1651" i="1" s="1"/>
  <c r="O1652" i="1" s="1"/>
  <c r="O1653" i="1" s="1"/>
  <c r="O1654" i="1" s="1"/>
  <c r="O1655" i="1" s="1"/>
  <c r="O1656" i="1" s="1"/>
  <c r="O1657" i="1" s="1"/>
  <c r="O1658" i="1" s="1"/>
  <c r="O1659" i="1" s="1"/>
  <c r="O1660" i="1" s="1"/>
  <c r="O1661" i="1" s="1"/>
  <c r="O1662" i="1" s="1"/>
  <c r="O1663" i="1" s="1"/>
  <c r="O1664" i="1" s="1"/>
  <c r="O1665" i="1" s="1"/>
  <c r="O1666" i="1" s="1"/>
  <c r="O1667" i="1" s="1"/>
  <c r="O1668" i="1" s="1"/>
  <c r="O1669" i="1" s="1"/>
  <c r="O1670" i="1" s="1"/>
  <c r="O1671" i="1" s="1"/>
  <c r="O1672" i="1" s="1"/>
  <c r="O1673" i="1" s="1"/>
  <c r="O1674" i="1" s="1"/>
  <c r="O1675" i="1" s="1"/>
  <c r="O1676" i="1" s="1"/>
  <c r="O1677" i="1" s="1"/>
  <c r="O1678" i="1" s="1"/>
  <c r="O1679" i="1" s="1"/>
  <c r="O1680" i="1" s="1"/>
  <c r="O1681" i="1" s="1"/>
  <c r="O1682" i="1" s="1"/>
  <c r="O1683" i="1" s="1"/>
  <c r="O1684" i="1" s="1"/>
  <c r="O1685" i="1" s="1"/>
  <c r="O1686" i="1" s="1"/>
  <c r="O1687" i="1" s="1"/>
  <c r="O1688" i="1" s="1"/>
  <c r="O1689" i="1" s="1"/>
  <c r="O1690" i="1" s="1"/>
  <c r="O1691" i="1" s="1"/>
  <c r="O1692" i="1" s="1"/>
  <c r="O1693" i="1" s="1"/>
  <c r="O1694" i="1" s="1"/>
  <c r="O1695" i="1" s="1"/>
  <c r="O1696" i="1" s="1"/>
  <c r="O1697" i="1" s="1"/>
  <c r="O1698" i="1" s="1"/>
  <c r="O1699" i="1" s="1"/>
  <c r="O1700" i="1" s="1"/>
  <c r="O1701" i="1" s="1"/>
  <c r="O1702" i="1" s="1"/>
  <c r="O1703" i="1" s="1"/>
  <c r="O1704" i="1" s="1"/>
  <c r="O1705" i="1" s="1"/>
  <c r="O1706" i="1" s="1"/>
  <c r="O1707" i="1" s="1"/>
  <c r="O1708" i="1" s="1"/>
  <c r="O1709" i="1" s="1"/>
  <c r="O1710" i="1" s="1"/>
  <c r="O1711" i="1" s="1"/>
  <c r="O1712" i="1" s="1"/>
  <c r="O1713" i="1" s="1"/>
  <c r="O1714" i="1" s="1"/>
  <c r="O1715" i="1" s="1"/>
  <c r="O1716" i="1" s="1"/>
  <c r="O1717" i="1" s="1"/>
  <c r="O1718" i="1" s="1"/>
  <c r="O1719" i="1" s="1"/>
  <c r="O1720" i="1" s="1"/>
  <c r="O1721" i="1" s="1"/>
  <c r="O1722" i="1" s="1"/>
  <c r="O1723" i="1" s="1"/>
  <c r="O1724" i="1" s="1"/>
  <c r="O1725" i="1" s="1"/>
  <c r="O1726" i="1" s="1"/>
  <c r="O1727" i="1" s="1"/>
  <c r="O1728" i="1" s="1"/>
  <c r="O1729" i="1" s="1"/>
  <c r="O1730" i="1" s="1"/>
  <c r="O1731" i="1" s="1"/>
  <c r="O1732" i="1" s="1"/>
  <c r="O1733" i="1" s="1"/>
  <c r="O1734" i="1" s="1"/>
  <c r="O1735" i="1" s="1"/>
  <c r="O1736" i="1" s="1"/>
  <c r="O1737" i="1" s="1"/>
  <c r="O1738" i="1" s="1"/>
  <c r="O1739" i="1" s="1"/>
  <c r="O1740" i="1" s="1"/>
  <c r="O1741" i="1" s="1"/>
  <c r="O1742" i="1" s="1"/>
  <c r="O1743" i="1" s="1"/>
  <c r="O1744" i="1" s="1"/>
  <c r="O1745" i="1" s="1"/>
  <c r="O1746" i="1" s="1"/>
  <c r="O1747" i="1" s="1"/>
  <c r="O1748" i="1" s="1"/>
  <c r="O1749" i="1" s="1"/>
  <c r="O1750" i="1" s="1"/>
  <c r="O1751" i="1" s="1"/>
  <c r="O1752" i="1" s="1"/>
  <c r="O1753" i="1" s="1"/>
  <c r="O1754" i="1" s="1"/>
  <c r="O1755" i="1" s="1"/>
  <c r="O1756" i="1" s="1"/>
  <c r="O1757" i="1" s="1"/>
  <c r="O1758" i="1" s="1"/>
  <c r="O1759" i="1" s="1"/>
  <c r="O1760" i="1" s="1"/>
  <c r="O1761" i="1" s="1"/>
  <c r="O1762" i="1" s="1"/>
  <c r="O1763" i="1" s="1"/>
  <c r="O1764" i="1" s="1"/>
  <c r="O1765" i="1" s="1"/>
  <c r="O1766" i="1" s="1"/>
  <c r="O1767" i="1" s="1"/>
  <c r="O1768" i="1" s="1"/>
  <c r="O1769" i="1" s="1"/>
  <c r="O1770" i="1" s="1"/>
  <c r="O1771" i="1" s="1"/>
  <c r="O1772" i="1" s="1"/>
  <c r="O1773" i="1" s="1"/>
  <c r="O1774" i="1" s="1"/>
  <c r="O1775" i="1" s="1"/>
  <c r="O1776" i="1" s="1"/>
  <c r="O1777" i="1" s="1"/>
  <c r="O1778" i="1" s="1"/>
  <c r="O1779" i="1" s="1"/>
  <c r="O1780" i="1" s="1"/>
  <c r="O1781" i="1" s="1"/>
  <c r="O1782" i="1" s="1"/>
  <c r="O1783" i="1" s="1"/>
  <c r="O1784" i="1" s="1"/>
  <c r="O1785" i="1" s="1"/>
  <c r="O1786" i="1" s="1"/>
  <c r="O1787" i="1" s="1"/>
  <c r="O1788" i="1" s="1"/>
  <c r="O1789" i="1" s="1"/>
  <c r="O1790" i="1" s="1"/>
  <c r="O1791" i="1" s="1"/>
  <c r="O1792" i="1" s="1"/>
  <c r="O1793" i="1" s="1"/>
  <c r="O1794" i="1" s="1"/>
  <c r="O1795" i="1" s="1"/>
  <c r="O1796" i="1" s="1"/>
  <c r="O1797" i="1" s="1"/>
  <c r="O1798" i="1" s="1"/>
  <c r="O1799" i="1" s="1"/>
  <c r="O1800" i="1" s="1"/>
  <c r="O1801" i="1" s="1"/>
  <c r="O1802" i="1" s="1"/>
  <c r="O1803" i="1" s="1"/>
  <c r="O1804" i="1" s="1"/>
  <c r="O1805" i="1" s="1"/>
  <c r="O1806" i="1" s="1"/>
  <c r="O1807" i="1" s="1"/>
  <c r="O1808" i="1" s="1"/>
  <c r="O1809" i="1" s="1"/>
  <c r="O1810" i="1" s="1"/>
  <c r="O1811" i="1" s="1"/>
  <c r="O1812" i="1" s="1"/>
  <c r="O1813" i="1" s="1"/>
  <c r="O1814" i="1" s="1"/>
  <c r="O1815" i="1" s="1"/>
  <c r="O1816" i="1" s="1"/>
  <c r="O1817" i="1" s="1"/>
  <c r="O1818" i="1" s="1"/>
  <c r="O1819" i="1" s="1"/>
  <c r="O1820" i="1" s="1"/>
  <c r="O1821" i="1" s="1"/>
  <c r="O1822" i="1" s="1"/>
  <c r="O1823" i="1" s="1"/>
  <c r="O1824" i="1" s="1"/>
  <c r="O1825" i="1" s="1"/>
  <c r="O1826" i="1" s="1"/>
  <c r="O1827" i="1" s="1"/>
  <c r="O1828" i="1" s="1"/>
  <c r="O1829" i="1" s="1"/>
  <c r="O1830" i="1" s="1"/>
  <c r="O1831" i="1" s="1"/>
  <c r="O1832" i="1" s="1"/>
  <c r="O1833" i="1" s="1"/>
  <c r="O1834" i="1" s="1"/>
  <c r="O1835" i="1" s="1"/>
  <c r="O1836" i="1" s="1"/>
  <c r="O1837" i="1" s="1"/>
  <c r="O1838" i="1" s="1"/>
  <c r="O1839" i="1" s="1"/>
  <c r="O1840" i="1" s="1"/>
  <c r="O1841" i="1" s="1"/>
  <c r="O1842" i="1" s="1"/>
  <c r="O1843" i="1" s="1"/>
  <c r="O1844" i="1" s="1"/>
  <c r="O1845" i="1" s="1"/>
  <c r="O1846" i="1" s="1"/>
  <c r="O1847" i="1" s="1"/>
  <c r="O1848" i="1" s="1"/>
  <c r="O1849" i="1" s="1"/>
  <c r="O1850" i="1" s="1"/>
  <c r="O1851" i="1" s="1"/>
  <c r="O1852" i="1" s="1"/>
  <c r="O1853" i="1" s="1"/>
  <c r="O1854" i="1" s="1"/>
  <c r="O1855" i="1" s="1"/>
  <c r="O1856" i="1" s="1"/>
  <c r="O1857" i="1" s="1"/>
  <c r="O1858" i="1" s="1"/>
  <c r="O1859" i="1" s="1"/>
  <c r="O1860" i="1" s="1"/>
  <c r="O1861" i="1" s="1"/>
  <c r="O1862" i="1" s="1"/>
  <c r="O1863" i="1" s="1"/>
  <c r="O1864" i="1" s="1"/>
  <c r="O1865" i="1" s="1"/>
  <c r="O1866" i="1" s="1"/>
  <c r="O1867" i="1" s="1"/>
  <c r="O1868" i="1" s="1"/>
  <c r="O1869" i="1" s="1"/>
  <c r="O1870" i="1" s="1"/>
  <c r="O1871" i="1" s="1"/>
  <c r="O1872" i="1" s="1"/>
  <c r="O1873" i="1" s="1"/>
  <c r="O1874" i="1" s="1"/>
  <c r="O1875" i="1" s="1"/>
  <c r="O1876" i="1" s="1"/>
  <c r="O1877" i="1" s="1"/>
  <c r="O1878" i="1" s="1"/>
  <c r="O1879" i="1" s="1"/>
  <c r="O1880" i="1" s="1"/>
  <c r="O1881" i="1" s="1"/>
  <c r="O1882" i="1" s="1"/>
  <c r="O1883" i="1" s="1"/>
  <c r="O1884" i="1" s="1"/>
  <c r="O1885" i="1" s="1"/>
  <c r="O1886" i="1" s="1"/>
  <c r="O1887" i="1" s="1"/>
  <c r="O1888" i="1" s="1"/>
  <c r="O1889" i="1" s="1"/>
  <c r="O1890" i="1" s="1"/>
  <c r="O1891" i="1" s="1"/>
  <c r="O1892" i="1" s="1"/>
  <c r="O1893" i="1" s="1"/>
  <c r="O1894" i="1" s="1"/>
  <c r="O1895" i="1" s="1"/>
  <c r="O1896" i="1" s="1"/>
  <c r="O1897" i="1" s="1"/>
  <c r="O1898" i="1" s="1"/>
  <c r="O1899" i="1" s="1"/>
  <c r="O1900" i="1" s="1"/>
  <c r="O1901" i="1" s="1"/>
  <c r="O1902" i="1" s="1"/>
  <c r="O1903" i="1" s="1"/>
  <c r="O1904" i="1" s="1"/>
  <c r="O1905" i="1" s="1"/>
  <c r="O1906" i="1" s="1"/>
  <c r="O1907" i="1" s="1"/>
  <c r="O1908" i="1" s="1"/>
  <c r="O1909" i="1" s="1"/>
  <c r="O1910" i="1" s="1"/>
  <c r="O1911" i="1" s="1"/>
  <c r="O1912" i="1" s="1"/>
  <c r="O1913" i="1" s="1"/>
  <c r="O1914" i="1" s="1"/>
  <c r="O1915" i="1" s="1"/>
  <c r="O1916" i="1" s="1"/>
  <c r="O1917" i="1" s="1"/>
  <c r="O1918" i="1" s="1"/>
  <c r="O1919" i="1" s="1"/>
  <c r="O1920" i="1" s="1"/>
  <c r="O1921" i="1" s="1"/>
  <c r="O1922" i="1" s="1"/>
  <c r="O1923" i="1" s="1"/>
  <c r="O1924" i="1" s="1"/>
  <c r="O1925" i="1" s="1"/>
  <c r="O1926" i="1" s="1"/>
  <c r="O1927" i="1" s="1"/>
  <c r="O1928" i="1" s="1"/>
  <c r="O1929" i="1" s="1"/>
  <c r="O1930" i="1" s="1"/>
  <c r="O1931" i="1" s="1"/>
  <c r="O1932" i="1" s="1"/>
  <c r="O1933" i="1" s="1"/>
  <c r="O1934" i="1" s="1"/>
  <c r="O1935" i="1" s="1"/>
  <c r="O1936" i="1" s="1"/>
  <c r="O1937" i="1" s="1"/>
  <c r="O1938" i="1" s="1"/>
  <c r="O1939" i="1" s="1"/>
  <c r="O1940" i="1" s="1"/>
  <c r="O1941" i="1" s="1"/>
  <c r="O1942" i="1" s="1"/>
  <c r="O1943" i="1" s="1"/>
  <c r="O1944" i="1" s="1"/>
  <c r="O1945" i="1" s="1"/>
  <c r="O1946" i="1" s="1"/>
  <c r="O1947" i="1" s="1"/>
  <c r="O1948" i="1" s="1"/>
  <c r="O1949" i="1" s="1"/>
  <c r="O1950" i="1" s="1"/>
  <c r="O1951" i="1" s="1"/>
  <c r="O1952" i="1" s="1"/>
  <c r="O1953" i="1" s="1"/>
  <c r="O1954" i="1" s="1"/>
  <c r="O1955" i="1" s="1"/>
  <c r="O1956" i="1" s="1"/>
  <c r="O1957" i="1" s="1"/>
  <c r="O1958" i="1" s="1"/>
  <c r="O1959" i="1" s="1"/>
  <c r="O1960" i="1" s="1"/>
  <c r="O1961" i="1" s="1"/>
  <c r="O1962" i="1" s="1"/>
  <c r="O1963" i="1" s="1"/>
  <c r="O1964" i="1" s="1"/>
  <c r="O1965" i="1" s="1"/>
  <c r="O1966" i="1" s="1"/>
  <c r="O1967" i="1" s="1"/>
  <c r="O1968" i="1" s="1"/>
  <c r="O1969" i="1" s="1"/>
  <c r="O1970" i="1" s="1"/>
  <c r="O1971" i="1" s="1"/>
  <c r="O1972" i="1" s="1"/>
  <c r="O1973" i="1" s="1"/>
  <c r="O1974" i="1" s="1"/>
  <c r="O1975" i="1" s="1"/>
  <c r="O1976" i="1" s="1"/>
  <c r="O1977" i="1" s="1"/>
  <c r="O1978" i="1" s="1"/>
  <c r="O1979" i="1" s="1"/>
  <c r="O1980" i="1" s="1"/>
  <c r="O1981" i="1" s="1"/>
  <c r="O1982" i="1" s="1"/>
  <c r="O1983" i="1" s="1"/>
  <c r="O1984" i="1" s="1"/>
  <c r="O1985" i="1" s="1"/>
  <c r="O1986" i="1" s="1"/>
  <c r="O1987" i="1" s="1"/>
  <c r="O1988" i="1" s="1"/>
  <c r="O1989" i="1" s="1"/>
  <c r="O1990" i="1" s="1"/>
  <c r="O1991" i="1" s="1"/>
  <c r="O1992" i="1" s="1"/>
  <c r="O1993" i="1" s="1"/>
  <c r="O1994" i="1" s="1"/>
  <c r="O1995" i="1" s="1"/>
  <c r="O1996" i="1" s="1"/>
  <c r="O1997" i="1" s="1"/>
  <c r="O1998" i="1" s="1"/>
  <c r="O1999" i="1" s="1"/>
  <c r="O2000" i="1" s="1"/>
  <c r="O2001" i="1" s="1"/>
  <c r="O2002" i="1" s="1"/>
  <c r="O2003" i="1" s="1"/>
  <c r="O2004" i="1" s="1"/>
  <c r="O2005" i="1" s="1"/>
  <c r="O2006" i="1" s="1"/>
  <c r="O2007" i="1" s="1"/>
  <c r="O2008" i="1" s="1"/>
  <c r="O2009" i="1" s="1"/>
  <c r="O2010" i="1" s="1"/>
  <c r="O2011" i="1" s="1"/>
  <c r="O2012" i="1" s="1"/>
  <c r="O2013" i="1" s="1"/>
  <c r="O2014" i="1" s="1"/>
  <c r="O2015" i="1" s="1"/>
  <c r="O2016" i="1" s="1"/>
  <c r="O2017" i="1" s="1"/>
  <c r="O2018" i="1" s="1"/>
  <c r="O2019" i="1" s="1"/>
  <c r="O2020" i="1" s="1"/>
  <c r="O2021" i="1" s="1"/>
  <c r="O2022" i="1" s="1"/>
  <c r="O2023" i="1" s="1"/>
  <c r="O2024" i="1" s="1"/>
  <c r="O2025" i="1" s="1"/>
  <c r="O2026" i="1" s="1"/>
  <c r="O2027" i="1" s="1"/>
  <c r="O2028" i="1" s="1"/>
  <c r="O2029" i="1" s="1"/>
  <c r="O2030" i="1" s="1"/>
  <c r="O2031" i="1" s="1"/>
  <c r="O2032" i="1" s="1"/>
  <c r="O2033" i="1" s="1"/>
  <c r="O2034" i="1" s="1"/>
  <c r="O2035" i="1" s="1"/>
  <c r="O2036" i="1" s="1"/>
  <c r="O2037" i="1" s="1"/>
  <c r="O2038" i="1" s="1"/>
  <c r="O2039" i="1" s="1"/>
  <c r="O2040" i="1" s="1"/>
  <c r="O2041" i="1" s="1"/>
  <c r="O2042" i="1" s="1"/>
  <c r="O2043" i="1" s="1"/>
  <c r="O2044" i="1" s="1"/>
  <c r="O2045" i="1" s="1"/>
  <c r="O2046" i="1" s="1"/>
  <c r="O2047" i="1" s="1"/>
  <c r="O2048" i="1" s="1"/>
  <c r="O2049" i="1" s="1"/>
  <c r="O2050" i="1" s="1"/>
  <c r="O2051" i="1" s="1"/>
  <c r="O2052" i="1" s="1"/>
  <c r="O2053" i="1" s="1"/>
  <c r="O2054" i="1" s="1"/>
  <c r="O2055" i="1" s="1"/>
  <c r="O2056" i="1" s="1"/>
  <c r="O2057" i="1" s="1"/>
  <c r="O2058" i="1" s="1"/>
  <c r="O2059" i="1" s="1"/>
  <c r="O2060" i="1" s="1"/>
  <c r="O2061" i="1" s="1"/>
  <c r="O2062" i="1" s="1"/>
  <c r="O2063" i="1" s="1"/>
  <c r="O2064" i="1" s="1"/>
  <c r="O2065" i="1" s="1"/>
  <c r="O2066" i="1" s="1"/>
  <c r="O2067" i="1" s="1"/>
  <c r="O2068" i="1" s="1"/>
  <c r="O2069" i="1" s="1"/>
  <c r="O2070" i="1" s="1"/>
  <c r="O2071" i="1" s="1"/>
  <c r="O2072" i="1" s="1"/>
  <c r="O2073" i="1" s="1"/>
  <c r="O2074" i="1" s="1"/>
  <c r="O2075" i="1" s="1"/>
  <c r="O2076" i="1" s="1"/>
  <c r="O2077" i="1" s="1"/>
  <c r="O2078" i="1" s="1"/>
  <c r="O2079" i="1" s="1"/>
  <c r="O2080" i="1" s="1"/>
  <c r="O2081" i="1" s="1"/>
  <c r="O2082" i="1" s="1"/>
  <c r="O2083" i="1" s="1"/>
  <c r="O2084" i="1" s="1"/>
  <c r="O2085" i="1" s="1"/>
  <c r="O2086" i="1" s="1"/>
  <c r="O2087" i="1" s="1"/>
  <c r="O2088" i="1" s="1"/>
  <c r="O2089" i="1" s="1"/>
  <c r="O2090" i="1" s="1"/>
  <c r="O2091" i="1" s="1"/>
  <c r="O2092" i="1" s="1"/>
  <c r="O2093" i="1" s="1"/>
  <c r="O2094" i="1" s="1"/>
  <c r="O2095" i="1" s="1"/>
  <c r="O2096" i="1" s="1"/>
  <c r="O2097" i="1" s="1"/>
  <c r="O2098" i="1" s="1"/>
  <c r="O2099" i="1" s="1"/>
  <c r="O2100" i="1" s="1"/>
  <c r="O2101" i="1" s="1"/>
  <c r="O2102" i="1" s="1"/>
  <c r="O2103" i="1" s="1"/>
  <c r="O2104" i="1" s="1"/>
  <c r="O2105" i="1" s="1"/>
  <c r="O2106" i="1" s="1"/>
  <c r="O2107" i="1" s="1"/>
  <c r="O2108" i="1" s="1"/>
  <c r="O2109" i="1" s="1"/>
  <c r="O2110" i="1" s="1"/>
  <c r="O2111" i="1" s="1"/>
  <c r="O2112" i="1" s="1"/>
  <c r="O2113" i="1" s="1"/>
  <c r="O2114" i="1" s="1"/>
  <c r="O2115" i="1" s="1"/>
  <c r="O2116" i="1" s="1"/>
  <c r="O2117" i="1" s="1"/>
  <c r="O2118" i="1" s="1"/>
  <c r="O2119" i="1" s="1"/>
  <c r="O2120" i="1" s="1"/>
  <c r="O2121" i="1" s="1"/>
  <c r="O2122" i="1" s="1"/>
  <c r="O2123" i="1" s="1"/>
  <c r="O2124" i="1" s="1"/>
  <c r="O2125" i="1" s="1"/>
  <c r="O2126" i="1" s="1"/>
  <c r="O2127" i="1" s="1"/>
  <c r="O2128" i="1" s="1"/>
  <c r="O2129" i="1" s="1"/>
  <c r="O2130" i="1" s="1"/>
  <c r="O2131" i="1" s="1"/>
  <c r="O2132" i="1" s="1"/>
  <c r="O2133" i="1" s="1"/>
  <c r="O2134" i="1" s="1"/>
  <c r="O2135" i="1" s="1"/>
  <c r="O2136" i="1" s="1"/>
  <c r="O2137" i="1" s="1"/>
  <c r="O2138" i="1" s="1"/>
  <c r="O2139" i="1" s="1"/>
  <c r="O2140" i="1" s="1"/>
  <c r="O2141" i="1" s="1"/>
  <c r="O2142" i="1" s="1"/>
  <c r="O2143" i="1" s="1"/>
  <c r="O2144" i="1" s="1"/>
  <c r="O2145" i="1" s="1"/>
  <c r="O2146" i="1" s="1"/>
  <c r="O2147" i="1" s="1"/>
  <c r="O2148" i="1" s="1"/>
  <c r="O2149" i="1" s="1"/>
  <c r="O2150" i="1" s="1"/>
  <c r="O2151" i="1" s="1"/>
  <c r="O2152" i="1" s="1"/>
  <c r="O2153" i="1" s="1"/>
  <c r="O2154" i="1" s="1"/>
  <c r="O2155" i="1" s="1"/>
  <c r="O2156" i="1" s="1"/>
  <c r="O2157" i="1" s="1"/>
  <c r="O2158" i="1" s="1"/>
  <c r="O2159" i="1" s="1"/>
  <c r="O2160" i="1" s="1"/>
  <c r="O2161" i="1" s="1"/>
  <c r="O2162" i="1" s="1"/>
  <c r="O2163" i="1" s="1"/>
  <c r="O2164" i="1" s="1"/>
  <c r="O2165" i="1" s="1"/>
  <c r="O2166" i="1" s="1"/>
  <c r="O2167" i="1" s="1"/>
  <c r="O2168" i="1" s="1"/>
  <c r="O2169" i="1" s="1"/>
  <c r="O2170" i="1" s="1"/>
  <c r="O2171" i="1" s="1"/>
  <c r="O2172" i="1" s="1"/>
  <c r="O2173" i="1" s="1"/>
  <c r="O2174" i="1" s="1"/>
  <c r="O2175" i="1" s="1"/>
  <c r="O2176" i="1" s="1"/>
  <c r="O2177" i="1" s="1"/>
  <c r="O2178" i="1" s="1"/>
  <c r="O2179" i="1" s="1"/>
  <c r="O2180" i="1" s="1"/>
  <c r="O2181" i="1" s="1"/>
  <c r="O2182" i="1" s="1"/>
  <c r="O2183" i="1" s="1"/>
  <c r="O2184" i="1" s="1"/>
  <c r="O2185" i="1" s="1"/>
  <c r="O2186" i="1" s="1"/>
  <c r="O2187" i="1" s="1"/>
  <c r="O2188" i="1" s="1"/>
  <c r="O2189" i="1" s="1"/>
  <c r="O2190" i="1" s="1"/>
  <c r="O2191" i="1" s="1"/>
  <c r="O2192" i="1" s="1"/>
  <c r="O2193" i="1" s="1"/>
  <c r="O2194" i="1" s="1"/>
  <c r="O2195" i="1" s="1"/>
  <c r="O2196" i="1" s="1"/>
  <c r="O2197" i="1" s="1"/>
  <c r="O2198" i="1" s="1"/>
  <c r="O2199" i="1" s="1"/>
  <c r="O2200" i="1" s="1"/>
  <c r="O2201" i="1" s="1"/>
  <c r="O2202" i="1" s="1"/>
  <c r="O2203" i="1" s="1"/>
  <c r="O2204" i="1" s="1"/>
  <c r="O2205" i="1" s="1"/>
  <c r="O2206" i="1" s="1"/>
  <c r="O2207" i="1" s="1"/>
  <c r="O2208" i="1" s="1"/>
  <c r="O2209" i="1" s="1"/>
  <c r="O2210" i="1" s="1"/>
  <c r="O2211" i="1" s="1"/>
  <c r="O2212" i="1" s="1"/>
  <c r="O2213" i="1" s="1"/>
  <c r="O2214" i="1" s="1"/>
  <c r="O2215" i="1" s="1"/>
  <c r="O2216" i="1" s="1"/>
  <c r="O2217" i="1" s="1"/>
  <c r="O2218" i="1" s="1"/>
  <c r="O2219" i="1" s="1"/>
  <c r="O2220" i="1" s="1"/>
  <c r="O2221" i="1" s="1"/>
  <c r="O2222" i="1" s="1"/>
  <c r="O2223" i="1" s="1"/>
  <c r="O2224" i="1" s="1"/>
  <c r="O2225" i="1" s="1"/>
  <c r="O2226" i="1" s="1"/>
  <c r="O2227" i="1" s="1"/>
  <c r="O2228" i="1" s="1"/>
  <c r="O2229" i="1" s="1"/>
  <c r="O2230" i="1" s="1"/>
  <c r="O2231" i="1" s="1"/>
  <c r="O2232" i="1" s="1"/>
  <c r="O2233" i="1" s="1"/>
  <c r="O2234" i="1" s="1"/>
  <c r="O2235" i="1" s="1"/>
  <c r="O2236" i="1" s="1"/>
  <c r="O2237" i="1" s="1"/>
  <c r="O2238" i="1" s="1"/>
  <c r="O2239" i="1" s="1"/>
  <c r="O2240" i="1" s="1"/>
  <c r="O2241" i="1" s="1"/>
  <c r="O2242" i="1" s="1"/>
  <c r="O2243" i="1" s="1"/>
  <c r="O2244" i="1" s="1"/>
  <c r="O2245" i="1" s="1"/>
  <c r="O2246" i="1" s="1"/>
  <c r="O2247" i="1" s="1"/>
  <c r="O2248" i="1" s="1"/>
  <c r="O2249" i="1" s="1"/>
  <c r="O2250" i="1" s="1"/>
  <c r="O2251" i="1" s="1"/>
  <c r="O2252" i="1" s="1"/>
  <c r="O2253" i="1" s="1"/>
  <c r="O2254" i="1" s="1"/>
  <c r="O2255" i="1" s="1"/>
  <c r="O2256" i="1" s="1"/>
  <c r="O2257" i="1" s="1"/>
  <c r="O2258" i="1" s="1"/>
  <c r="O2259" i="1" s="1"/>
  <c r="O2260" i="1" s="1"/>
  <c r="O2261" i="1" s="1"/>
  <c r="O2262" i="1" s="1"/>
  <c r="O2263" i="1" s="1"/>
  <c r="O2264" i="1" s="1"/>
  <c r="O2265" i="1" s="1"/>
  <c r="O2266" i="1" s="1"/>
  <c r="O2267" i="1" s="1"/>
  <c r="O2268" i="1" s="1"/>
  <c r="O2269" i="1" s="1"/>
  <c r="O2270" i="1" s="1"/>
  <c r="O2271" i="1" s="1"/>
  <c r="O2272" i="1" s="1"/>
  <c r="O2273" i="1" s="1"/>
  <c r="O2274" i="1" s="1"/>
  <c r="O2275" i="1" s="1"/>
  <c r="O2276" i="1" s="1"/>
  <c r="O2277" i="1" s="1"/>
  <c r="O2278" i="1" s="1"/>
  <c r="O2279" i="1" s="1"/>
  <c r="O2280" i="1" s="1"/>
  <c r="O2281" i="1" s="1"/>
  <c r="O2282" i="1" s="1"/>
  <c r="O2283" i="1" s="1"/>
  <c r="O2284" i="1" s="1"/>
  <c r="O2285" i="1" s="1"/>
  <c r="O2286" i="1" s="1"/>
  <c r="O2287" i="1" s="1"/>
  <c r="O2288" i="1" s="1"/>
  <c r="O2289" i="1" s="1"/>
  <c r="O2290" i="1" s="1"/>
  <c r="O2291" i="1" s="1"/>
  <c r="O2292" i="1" s="1"/>
  <c r="O2293" i="1" s="1"/>
  <c r="O2294" i="1" s="1"/>
  <c r="O2295" i="1" s="1"/>
  <c r="O2296" i="1" s="1"/>
  <c r="O2297" i="1" s="1"/>
  <c r="O2298" i="1" s="1"/>
  <c r="O2299" i="1" s="1"/>
  <c r="O2300" i="1" s="1"/>
  <c r="O2301" i="1" s="1"/>
  <c r="O2302" i="1" s="1"/>
  <c r="O2303" i="1" s="1"/>
  <c r="O2304" i="1" s="1"/>
  <c r="O2305" i="1" s="1"/>
  <c r="O2306" i="1" s="1"/>
  <c r="O2307" i="1" s="1"/>
  <c r="O2308" i="1" s="1"/>
  <c r="O2309" i="1" s="1"/>
  <c r="O2310" i="1" s="1"/>
  <c r="O2311" i="1" s="1"/>
  <c r="O2312" i="1" s="1"/>
  <c r="O2313" i="1" s="1"/>
  <c r="O2314" i="1" s="1"/>
  <c r="O2315" i="1" s="1"/>
  <c r="O2316" i="1" s="1"/>
  <c r="O2317" i="1" s="1"/>
  <c r="O2318" i="1" s="1"/>
  <c r="O2319" i="1" s="1"/>
  <c r="O2320" i="1" s="1"/>
  <c r="O2321" i="1" s="1"/>
  <c r="O2322" i="1" s="1"/>
  <c r="O2323" i="1" s="1"/>
  <c r="O2324" i="1" s="1"/>
  <c r="O2325" i="1" s="1"/>
  <c r="O2326" i="1" s="1"/>
  <c r="O2327" i="1" s="1"/>
  <c r="O2328" i="1" s="1"/>
  <c r="O2329" i="1" s="1"/>
  <c r="O2330" i="1" s="1"/>
  <c r="O2331" i="1" s="1"/>
  <c r="O2332" i="1" s="1"/>
  <c r="O2333" i="1" s="1"/>
  <c r="O2334" i="1" s="1"/>
  <c r="O2335" i="1" s="1"/>
  <c r="O2336" i="1" s="1"/>
  <c r="O2337" i="1" s="1"/>
  <c r="O2338" i="1" s="1"/>
  <c r="O2339" i="1" s="1"/>
  <c r="O2340" i="1" s="1"/>
  <c r="O2341" i="1" s="1"/>
  <c r="O2342" i="1" s="1"/>
  <c r="O2343" i="1" s="1"/>
  <c r="O2344" i="1" s="1"/>
  <c r="O2345" i="1" s="1"/>
  <c r="O2346" i="1" s="1"/>
  <c r="O2347" i="1" s="1"/>
  <c r="O2348" i="1" s="1"/>
  <c r="O2349" i="1" s="1"/>
  <c r="O2350" i="1" s="1"/>
  <c r="O2351" i="1" s="1"/>
  <c r="O2352" i="1" s="1"/>
  <c r="O2353" i="1" s="1"/>
  <c r="O2354" i="1" s="1"/>
  <c r="O2355" i="1" s="1"/>
  <c r="O2356" i="1" s="1"/>
  <c r="O2357" i="1" s="1"/>
  <c r="O2358" i="1" s="1"/>
  <c r="O2359" i="1" s="1"/>
  <c r="O2360" i="1" s="1"/>
  <c r="O2361" i="1" s="1"/>
  <c r="O2362" i="1" s="1"/>
  <c r="O2363" i="1" s="1"/>
  <c r="O2364" i="1" s="1"/>
  <c r="O2365" i="1" s="1"/>
  <c r="O2366" i="1" s="1"/>
  <c r="O2367" i="1" s="1"/>
  <c r="O2368" i="1" s="1"/>
  <c r="O2369" i="1" s="1"/>
  <c r="O2370" i="1" s="1"/>
  <c r="O2371" i="1" s="1"/>
  <c r="O2372" i="1" s="1"/>
  <c r="O2373" i="1" s="1"/>
  <c r="O2374" i="1" s="1"/>
  <c r="O2375" i="1" s="1"/>
  <c r="O2376" i="1" s="1"/>
  <c r="O2377" i="1" s="1"/>
  <c r="O2378" i="1" s="1"/>
  <c r="O2379" i="1" s="1"/>
  <c r="O2380" i="1" s="1"/>
  <c r="O2381" i="1" s="1"/>
  <c r="O2382" i="1" s="1"/>
  <c r="O2383" i="1" s="1"/>
  <c r="O2384" i="1" s="1"/>
  <c r="O2385" i="1" s="1"/>
  <c r="O2386" i="1" s="1"/>
  <c r="O2387" i="1" s="1"/>
  <c r="O2388" i="1" s="1"/>
  <c r="O2389" i="1" s="1"/>
  <c r="O2390" i="1" s="1"/>
  <c r="O2391" i="1" s="1"/>
  <c r="O2392" i="1" s="1"/>
  <c r="O2393" i="1" s="1"/>
  <c r="O2394" i="1" s="1"/>
  <c r="O2395" i="1" s="1"/>
  <c r="O2396" i="1" s="1"/>
  <c r="O2397" i="1" s="1"/>
  <c r="O2398" i="1" s="1"/>
  <c r="O2399" i="1" s="1"/>
  <c r="O2400" i="1" s="1"/>
  <c r="O2401" i="1" s="1"/>
  <c r="O2402" i="1" s="1"/>
  <c r="O2403" i="1" s="1"/>
  <c r="O2404" i="1" s="1"/>
  <c r="O2405" i="1" s="1"/>
  <c r="O2406" i="1" s="1"/>
  <c r="O2407" i="1" s="1"/>
  <c r="O2408" i="1" s="1"/>
  <c r="O2409" i="1" s="1"/>
  <c r="O2410" i="1" s="1"/>
  <c r="O2411" i="1" s="1"/>
  <c r="O2412" i="1" s="1"/>
  <c r="O2413" i="1" s="1"/>
  <c r="O2414" i="1" s="1"/>
  <c r="O2415" i="1" s="1"/>
  <c r="O2416" i="1" s="1"/>
  <c r="O2417" i="1" s="1"/>
  <c r="O2418" i="1" s="1"/>
  <c r="O2419" i="1" s="1"/>
  <c r="O2420" i="1" s="1"/>
  <c r="O2421" i="1" s="1"/>
  <c r="O2422" i="1" s="1"/>
  <c r="O2423" i="1" s="1"/>
  <c r="O2424" i="1" s="1"/>
  <c r="O2425" i="1" s="1"/>
  <c r="O2426" i="1" s="1"/>
  <c r="O2427" i="1" s="1"/>
  <c r="O2428" i="1" s="1"/>
  <c r="O2429" i="1" s="1"/>
  <c r="O2430" i="1" s="1"/>
  <c r="O2431" i="1" s="1"/>
  <c r="O2432" i="1" s="1"/>
  <c r="O2433" i="1" s="1"/>
  <c r="O2434" i="1" s="1"/>
  <c r="O2435" i="1" s="1"/>
  <c r="O2436" i="1" s="1"/>
  <c r="O2437" i="1" s="1"/>
  <c r="O2438" i="1" s="1"/>
  <c r="O2439" i="1" s="1"/>
  <c r="O2440" i="1" s="1"/>
  <c r="O2441" i="1" s="1"/>
  <c r="O2442" i="1" s="1"/>
  <c r="O2443" i="1" s="1"/>
  <c r="O2444" i="1" s="1"/>
  <c r="O2445" i="1" s="1"/>
  <c r="O2446" i="1" s="1"/>
  <c r="O2447" i="1" s="1"/>
  <c r="O2448" i="1" s="1"/>
  <c r="O2449" i="1" s="1"/>
  <c r="O2450" i="1" s="1"/>
  <c r="O2451" i="1" s="1"/>
  <c r="O2452" i="1" s="1"/>
  <c r="O2453" i="1" s="1"/>
  <c r="O2454" i="1" s="1"/>
  <c r="O2455" i="1" s="1"/>
  <c r="O2456" i="1" s="1"/>
  <c r="O2457" i="1" s="1"/>
  <c r="O2458" i="1" s="1"/>
  <c r="O2459" i="1" s="1"/>
  <c r="O2460" i="1" s="1"/>
  <c r="O2461" i="1" s="1"/>
  <c r="O2462" i="1" s="1"/>
  <c r="O2463" i="1" s="1"/>
  <c r="O2464" i="1" s="1"/>
  <c r="O2465" i="1" s="1"/>
  <c r="O2466" i="1" s="1"/>
  <c r="O2467" i="1" s="1"/>
  <c r="O2468" i="1" s="1"/>
  <c r="O2469" i="1" s="1"/>
  <c r="O2470" i="1" s="1"/>
  <c r="O2471" i="1" s="1"/>
  <c r="O2472" i="1" s="1"/>
  <c r="O2473" i="1" s="1"/>
  <c r="O2474" i="1" s="1"/>
  <c r="O2475" i="1" s="1"/>
  <c r="O2476" i="1" s="1"/>
  <c r="O2477" i="1" s="1"/>
  <c r="O2478" i="1" s="1"/>
  <c r="O2479" i="1" s="1"/>
  <c r="O2480" i="1" s="1"/>
  <c r="O2481" i="1" s="1"/>
  <c r="O2482" i="1" s="1"/>
  <c r="O2483" i="1" s="1"/>
  <c r="O2484" i="1" s="1"/>
  <c r="O2485" i="1" s="1"/>
  <c r="O2486" i="1" s="1"/>
  <c r="O2487" i="1" s="1"/>
  <c r="O2488" i="1" s="1"/>
  <c r="O2489" i="1" s="1"/>
  <c r="O2490" i="1" s="1"/>
  <c r="O2491" i="1" s="1"/>
  <c r="O2492" i="1" s="1"/>
  <c r="O2493" i="1" s="1"/>
  <c r="O2494" i="1" s="1"/>
  <c r="O2495" i="1" s="1"/>
  <c r="O2496" i="1" s="1"/>
  <c r="O2497" i="1" s="1"/>
  <c r="O2498" i="1" s="1"/>
  <c r="O2499" i="1" s="1"/>
  <c r="O2500" i="1" s="1"/>
  <c r="O2501" i="1" s="1"/>
  <c r="O2502" i="1" s="1"/>
  <c r="O2503" i="1" s="1"/>
  <c r="O2504" i="1" s="1"/>
  <c r="O2505" i="1" s="1"/>
  <c r="O2506" i="1" s="1"/>
  <c r="O2507" i="1" s="1"/>
  <c r="O2508" i="1" s="1"/>
  <c r="O2509" i="1" s="1"/>
  <c r="O2510" i="1" s="1"/>
  <c r="O2511" i="1" s="1"/>
  <c r="O2512" i="1" s="1"/>
  <c r="O2513" i="1" s="1"/>
  <c r="O2514" i="1" s="1"/>
  <c r="O2515" i="1" s="1"/>
  <c r="O2516" i="1" s="1"/>
  <c r="O2517" i="1" s="1"/>
  <c r="O2518" i="1" s="1"/>
  <c r="O2519" i="1" s="1"/>
  <c r="O2520" i="1" s="1"/>
  <c r="O2521" i="1" s="1"/>
  <c r="O2522" i="1" s="1"/>
  <c r="O2523" i="1" s="1"/>
  <c r="O2524" i="1" s="1"/>
  <c r="O2525" i="1" s="1"/>
  <c r="O2526" i="1" s="1"/>
  <c r="O2527" i="1" s="1"/>
  <c r="O2528" i="1" s="1"/>
  <c r="O2529" i="1" s="1"/>
  <c r="O2530" i="1" s="1"/>
  <c r="O2531" i="1" s="1"/>
  <c r="O2532" i="1" s="1"/>
  <c r="O2533" i="1" s="1"/>
  <c r="O2534" i="1" s="1"/>
  <c r="O2535" i="1" s="1"/>
  <c r="O2536" i="1" s="1"/>
  <c r="O2537" i="1" s="1"/>
  <c r="O2538" i="1" s="1"/>
  <c r="O2539" i="1" s="1"/>
  <c r="O2540" i="1" s="1"/>
  <c r="O2541" i="1" s="1"/>
  <c r="O2542" i="1" s="1"/>
  <c r="O2543" i="1" s="1"/>
  <c r="O2544" i="1" s="1"/>
  <c r="O2545" i="1" s="1"/>
  <c r="O2546" i="1" s="1"/>
  <c r="O2547" i="1" s="1"/>
  <c r="O2548" i="1" s="1"/>
  <c r="O2549" i="1" s="1"/>
  <c r="O2550" i="1" s="1"/>
  <c r="O2551" i="1" s="1"/>
  <c r="O2552" i="1" s="1"/>
  <c r="O2553" i="1" s="1"/>
  <c r="O2554" i="1" s="1"/>
  <c r="O2555" i="1" s="1"/>
  <c r="O2556" i="1" s="1"/>
  <c r="O2557" i="1" s="1"/>
  <c r="O2558" i="1" s="1"/>
  <c r="O2559" i="1" s="1"/>
  <c r="O2560" i="1" s="1"/>
  <c r="O2561" i="1" s="1"/>
  <c r="O2562" i="1" s="1"/>
  <c r="O2563" i="1" s="1"/>
  <c r="O2564" i="1" s="1"/>
  <c r="O2565" i="1" s="1"/>
  <c r="O2566" i="1" s="1"/>
  <c r="O2567" i="1" s="1"/>
  <c r="O2568" i="1" s="1"/>
  <c r="O2569" i="1" s="1"/>
  <c r="O2570" i="1" s="1"/>
  <c r="O2571" i="1" s="1"/>
  <c r="O2572" i="1" s="1"/>
  <c r="O2573" i="1" s="1"/>
  <c r="O2574" i="1" s="1"/>
  <c r="O2575" i="1" s="1"/>
  <c r="O2576" i="1" s="1"/>
  <c r="O2577" i="1" s="1"/>
  <c r="O2578" i="1" s="1"/>
  <c r="O2579" i="1" s="1"/>
  <c r="O2580" i="1" s="1"/>
  <c r="O2581" i="1" s="1"/>
  <c r="O2582" i="1" s="1"/>
  <c r="O2583" i="1" s="1"/>
  <c r="O2584" i="1" s="1"/>
  <c r="O2585" i="1" s="1"/>
  <c r="O2586" i="1" s="1"/>
  <c r="O2587" i="1" s="1"/>
  <c r="O2588" i="1" s="1"/>
  <c r="O2589" i="1" s="1"/>
  <c r="O2590" i="1" s="1"/>
  <c r="O2591" i="1" s="1"/>
  <c r="O2592" i="1" s="1"/>
  <c r="O2593" i="1" s="1"/>
  <c r="O2594" i="1" s="1"/>
  <c r="O2595" i="1" s="1"/>
  <c r="O2596" i="1" s="1"/>
  <c r="O2597" i="1" s="1"/>
  <c r="O2598" i="1" s="1"/>
  <c r="O2599" i="1" s="1"/>
  <c r="O2600" i="1" s="1"/>
  <c r="O2601" i="1" s="1"/>
  <c r="O2602" i="1" s="1"/>
  <c r="O2603" i="1" s="1"/>
  <c r="O2604" i="1" s="1"/>
  <c r="O2605" i="1" s="1"/>
  <c r="O2606" i="1" s="1"/>
  <c r="O2607" i="1" s="1"/>
  <c r="O2608" i="1" s="1"/>
  <c r="O2609" i="1" s="1"/>
  <c r="O2610" i="1" s="1"/>
  <c r="O2611" i="1" s="1"/>
  <c r="O2612" i="1" s="1"/>
  <c r="O2613" i="1" s="1"/>
  <c r="O2614" i="1" s="1"/>
  <c r="O2615" i="1" s="1"/>
  <c r="O2616" i="1" s="1"/>
  <c r="O2617" i="1" s="1"/>
  <c r="O2618" i="1" s="1"/>
  <c r="O2619" i="1" s="1"/>
  <c r="O2620" i="1" s="1"/>
  <c r="O2621" i="1" s="1"/>
  <c r="O2622" i="1" s="1"/>
  <c r="O2623" i="1" s="1"/>
  <c r="O2624" i="1" s="1"/>
  <c r="O2625" i="1" s="1"/>
  <c r="O2626" i="1" s="1"/>
  <c r="O2627" i="1" s="1"/>
  <c r="O2628" i="1" s="1"/>
  <c r="O2629" i="1" s="1"/>
  <c r="O2630" i="1" s="1"/>
  <c r="O2631" i="1" s="1"/>
  <c r="O2632" i="1" s="1"/>
  <c r="O2633" i="1" s="1"/>
  <c r="O2634" i="1" s="1"/>
  <c r="O2635" i="1" s="1"/>
  <c r="O2636" i="1" s="1"/>
  <c r="O2637" i="1" s="1"/>
  <c r="O2638" i="1" s="1"/>
  <c r="O2639" i="1" s="1"/>
  <c r="O2640" i="1" s="1"/>
  <c r="O2641" i="1" s="1"/>
  <c r="O2642" i="1" s="1"/>
  <c r="O2643" i="1" s="1"/>
  <c r="O2644" i="1" s="1"/>
  <c r="O2645" i="1" s="1"/>
  <c r="O2646" i="1" s="1"/>
  <c r="O2647" i="1" s="1"/>
  <c r="O2648" i="1" s="1"/>
  <c r="O2649" i="1" s="1"/>
  <c r="O2650" i="1" s="1"/>
  <c r="O2651" i="1" s="1"/>
  <c r="O2652" i="1" s="1"/>
  <c r="O2653" i="1" s="1"/>
  <c r="O2654" i="1" s="1"/>
  <c r="O2655" i="1" s="1"/>
  <c r="O2656" i="1" s="1"/>
  <c r="O2657" i="1" s="1"/>
  <c r="O2658" i="1" s="1"/>
  <c r="O2659" i="1" s="1"/>
  <c r="O2660" i="1" s="1"/>
  <c r="O2661" i="1" s="1"/>
  <c r="O2662" i="1" s="1"/>
  <c r="O2663" i="1" s="1"/>
  <c r="O2664" i="1" s="1"/>
  <c r="O2665" i="1" s="1"/>
  <c r="O2666" i="1" s="1"/>
  <c r="O2667" i="1" s="1"/>
  <c r="O2668" i="1" s="1"/>
  <c r="O2669" i="1" s="1"/>
  <c r="O2670" i="1" s="1"/>
  <c r="O2671" i="1" s="1"/>
  <c r="O2672" i="1" s="1"/>
  <c r="O2673" i="1" s="1"/>
  <c r="O2674" i="1" s="1"/>
  <c r="O2675" i="1" s="1"/>
  <c r="O2676" i="1" s="1"/>
  <c r="O2677" i="1" s="1"/>
  <c r="O2678" i="1" s="1"/>
  <c r="O2679" i="1" s="1"/>
  <c r="O2680" i="1" s="1"/>
  <c r="O2681" i="1" s="1"/>
  <c r="O2682" i="1" s="1"/>
  <c r="O2683" i="1" s="1"/>
  <c r="O2684" i="1" s="1"/>
  <c r="O2685" i="1" s="1"/>
  <c r="O2686" i="1" s="1"/>
  <c r="O2687" i="1" s="1"/>
  <c r="O2688" i="1" s="1"/>
  <c r="O2689" i="1" s="1"/>
  <c r="O2690" i="1" s="1"/>
  <c r="O2691" i="1" s="1"/>
  <c r="O2692" i="1" s="1"/>
  <c r="O2693" i="1" s="1"/>
  <c r="O2694" i="1" s="1"/>
  <c r="O2695" i="1" s="1"/>
  <c r="O2696" i="1" s="1"/>
  <c r="O2697" i="1" s="1"/>
  <c r="O2698" i="1" s="1"/>
  <c r="O2699" i="1" s="1"/>
  <c r="O2700" i="1" s="1"/>
  <c r="O2701" i="1" s="1"/>
  <c r="O2702" i="1" s="1"/>
  <c r="O2703" i="1" s="1"/>
  <c r="O2704" i="1" s="1"/>
  <c r="O2705" i="1" s="1"/>
  <c r="O2706" i="1" s="1"/>
  <c r="O2707" i="1" s="1"/>
  <c r="O2708" i="1" s="1"/>
  <c r="O2709" i="1" s="1"/>
  <c r="O2710" i="1" s="1"/>
  <c r="O2711" i="1" s="1"/>
  <c r="O2712" i="1" s="1"/>
  <c r="O2713" i="1" s="1"/>
  <c r="O2714" i="1" s="1"/>
  <c r="O2715" i="1" s="1"/>
  <c r="O2716" i="1" s="1"/>
  <c r="O2717" i="1" s="1"/>
  <c r="O2718" i="1" s="1"/>
  <c r="O2719" i="1" s="1"/>
  <c r="O2720" i="1" s="1"/>
  <c r="O2721" i="1" s="1"/>
  <c r="O2722" i="1" s="1"/>
  <c r="O2723" i="1" s="1"/>
  <c r="O2724" i="1" s="1"/>
  <c r="O2725" i="1" s="1"/>
  <c r="O2726" i="1" s="1"/>
  <c r="O2727" i="1" s="1"/>
  <c r="O2728" i="1" s="1"/>
  <c r="O2729" i="1" s="1"/>
  <c r="O2730" i="1" s="1"/>
  <c r="O2731" i="1" s="1"/>
  <c r="O2732" i="1" s="1"/>
  <c r="O2733" i="1" s="1"/>
  <c r="O2734" i="1" s="1"/>
  <c r="O2735" i="1" s="1"/>
  <c r="O2736" i="1" s="1"/>
  <c r="O2737" i="1" s="1"/>
  <c r="O2738" i="1" s="1"/>
  <c r="O2739" i="1" s="1"/>
  <c r="O2740" i="1" s="1"/>
  <c r="O2741" i="1" s="1"/>
  <c r="O2742" i="1" s="1"/>
  <c r="O2743" i="1" s="1"/>
  <c r="O2744" i="1" s="1"/>
  <c r="O2745" i="1" s="1"/>
  <c r="O2746" i="1" s="1"/>
  <c r="O2747" i="1" s="1"/>
  <c r="O2748" i="1" s="1"/>
  <c r="O2749" i="1" s="1"/>
  <c r="O2750" i="1" s="1"/>
  <c r="O2751" i="1" s="1"/>
  <c r="O2752" i="1" s="1"/>
  <c r="O2753" i="1" s="1"/>
  <c r="O2754" i="1" s="1"/>
  <c r="O2755" i="1" s="1"/>
  <c r="O2756" i="1" s="1"/>
  <c r="O2757" i="1" s="1"/>
  <c r="O2758" i="1" s="1"/>
  <c r="O2759" i="1" s="1"/>
  <c r="O2760" i="1" s="1"/>
  <c r="O2761" i="1" s="1"/>
  <c r="O2762" i="1" s="1"/>
  <c r="O2763" i="1" s="1"/>
  <c r="O2764" i="1" s="1"/>
  <c r="O2765" i="1" s="1"/>
  <c r="O2766" i="1" s="1"/>
  <c r="O2767" i="1" s="1"/>
  <c r="O2768" i="1" s="1"/>
  <c r="O2769" i="1" s="1"/>
  <c r="O2770" i="1" s="1"/>
  <c r="O2771" i="1" s="1"/>
  <c r="O2772" i="1" s="1"/>
  <c r="O2773" i="1" s="1"/>
  <c r="O2774" i="1" s="1"/>
  <c r="O2775" i="1" s="1"/>
  <c r="O2776" i="1" s="1"/>
  <c r="O2777" i="1" s="1"/>
  <c r="O2778" i="1" s="1"/>
  <c r="O2779" i="1" s="1"/>
  <c r="O2780" i="1" s="1"/>
  <c r="O2781" i="1" s="1"/>
  <c r="O2782" i="1" s="1"/>
  <c r="O2783" i="1" s="1"/>
  <c r="O2784" i="1" s="1"/>
  <c r="O2785" i="1" s="1"/>
  <c r="O2786" i="1" s="1"/>
  <c r="O2787" i="1" s="1"/>
  <c r="O2788" i="1" s="1"/>
  <c r="O2789" i="1" s="1"/>
  <c r="O2790" i="1" s="1"/>
  <c r="O2791" i="1" s="1"/>
  <c r="O2792" i="1" s="1"/>
  <c r="O2793" i="1" s="1"/>
  <c r="O2794" i="1" s="1"/>
  <c r="O2795" i="1" s="1"/>
  <c r="O2796" i="1" s="1"/>
  <c r="O2797" i="1" s="1"/>
  <c r="O2798" i="1" s="1"/>
  <c r="O2799" i="1" s="1"/>
  <c r="O2800" i="1" s="1"/>
  <c r="O2801" i="1" s="1"/>
  <c r="O2802" i="1" s="1"/>
  <c r="O2803" i="1" s="1"/>
  <c r="O2804" i="1" s="1"/>
  <c r="O2805" i="1" s="1"/>
  <c r="O2806" i="1" s="1"/>
  <c r="O2807" i="1" s="1"/>
  <c r="O2808" i="1" s="1"/>
  <c r="O2809" i="1" s="1"/>
  <c r="O2810" i="1" s="1"/>
  <c r="O2811" i="1" s="1"/>
  <c r="O2812" i="1" s="1"/>
  <c r="O2813" i="1" s="1"/>
  <c r="O2814" i="1" s="1"/>
  <c r="O2815" i="1" s="1"/>
  <c r="O2816" i="1" s="1"/>
  <c r="O2817" i="1" s="1"/>
  <c r="O2818" i="1" s="1"/>
  <c r="O2819" i="1" s="1"/>
  <c r="O2820" i="1" s="1"/>
  <c r="O2821" i="1" s="1"/>
  <c r="O2822" i="1" s="1"/>
  <c r="O2823" i="1" s="1"/>
  <c r="O2824" i="1" s="1"/>
  <c r="O2825" i="1" s="1"/>
  <c r="O2826" i="1" s="1"/>
  <c r="O2827" i="1" s="1"/>
  <c r="O2828" i="1" s="1"/>
  <c r="O2829" i="1" s="1"/>
  <c r="O2830" i="1" s="1"/>
  <c r="O2831" i="1" s="1"/>
  <c r="O2832" i="1" s="1"/>
  <c r="O2833" i="1" s="1"/>
  <c r="O2834" i="1" s="1"/>
  <c r="O2835" i="1" s="1"/>
  <c r="O2836" i="1" s="1"/>
  <c r="O2837" i="1" s="1"/>
  <c r="O2838" i="1" s="1"/>
  <c r="O2839" i="1" s="1"/>
  <c r="O2840" i="1" s="1"/>
  <c r="O2841" i="1" s="1"/>
  <c r="O2842" i="1" s="1"/>
  <c r="O2843" i="1" s="1"/>
  <c r="O2844" i="1" s="1"/>
  <c r="O2845" i="1" s="1"/>
  <c r="O2846" i="1" s="1"/>
  <c r="O2847" i="1" s="1"/>
  <c r="O2848" i="1" s="1"/>
  <c r="O2849" i="1" s="1"/>
  <c r="O2850" i="1" s="1"/>
  <c r="O2851" i="1" s="1"/>
  <c r="O2852" i="1" s="1"/>
  <c r="O2853" i="1" s="1"/>
  <c r="O2854" i="1" s="1"/>
  <c r="O2855" i="1" s="1"/>
  <c r="O2856" i="1" s="1"/>
  <c r="O2857" i="1" s="1"/>
  <c r="O2858" i="1" s="1"/>
  <c r="O2859" i="1" s="1"/>
  <c r="O2860" i="1" s="1"/>
  <c r="O2861" i="1" s="1"/>
  <c r="O2862" i="1" s="1"/>
  <c r="O2863" i="1" s="1"/>
  <c r="O2864" i="1" s="1"/>
  <c r="O2865" i="1" s="1"/>
  <c r="O2866" i="1" s="1"/>
  <c r="O2867" i="1" s="1"/>
  <c r="O2868" i="1" s="1"/>
  <c r="O2869" i="1" s="1"/>
  <c r="O2870" i="1" s="1"/>
  <c r="O2871" i="1" s="1"/>
  <c r="O2872" i="1" s="1"/>
  <c r="O2873" i="1" s="1"/>
  <c r="O2874" i="1" s="1"/>
  <c r="O2875" i="1" s="1"/>
  <c r="O2876" i="1" s="1"/>
  <c r="O2877" i="1" s="1"/>
  <c r="O2878" i="1" s="1"/>
  <c r="O2879" i="1" s="1"/>
  <c r="O2880" i="1" s="1"/>
  <c r="O2881" i="1" s="1"/>
  <c r="O2882" i="1" s="1"/>
  <c r="O2883" i="1" s="1"/>
  <c r="O2884" i="1" s="1"/>
  <c r="O2885" i="1" s="1"/>
  <c r="O2886" i="1" s="1"/>
  <c r="O2887" i="1" s="1"/>
  <c r="O2888" i="1" s="1"/>
  <c r="O2889" i="1" s="1"/>
  <c r="O2890" i="1" s="1"/>
  <c r="O2891" i="1" s="1"/>
  <c r="O2892" i="1" s="1"/>
  <c r="O2893" i="1" s="1"/>
  <c r="O2894" i="1" s="1"/>
  <c r="O2895" i="1" s="1"/>
  <c r="O2896" i="1" s="1"/>
  <c r="O2897" i="1" s="1"/>
  <c r="O2898" i="1" s="1"/>
  <c r="O2899" i="1" s="1"/>
  <c r="O2900" i="1" s="1"/>
  <c r="O2901" i="1" s="1"/>
  <c r="O2902" i="1" s="1"/>
  <c r="O2903" i="1" s="1"/>
  <c r="O2904" i="1" s="1"/>
  <c r="O2905" i="1" s="1"/>
  <c r="O2906" i="1" s="1"/>
  <c r="O2907" i="1" s="1"/>
  <c r="O2908" i="1" s="1"/>
  <c r="O2909" i="1" s="1"/>
  <c r="O2910" i="1" s="1"/>
  <c r="O2911" i="1" s="1"/>
  <c r="O2912" i="1" s="1"/>
  <c r="O2913" i="1" s="1"/>
  <c r="O2914" i="1" s="1"/>
  <c r="O2915" i="1" s="1"/>
  <c r="O2916" i="1" s="1"/>
  <c r="O2917" i="1" s="1"/>
  <c r="O2918" i="1" s="1"/>
  <c r="O2919" i="1" s="1"/>
  <c r="O2920" i="1" s="1"/>
  <c r="O2921" i="1" s="1"/>
  <c r="O2922" i="1" s="1"/>
  <c r="O2923" i="1" s="1"/>
  <c r="O2924" i="1" s="1"/>
  <c r="O2925" i="1" s="1"/>
  <c r="O2926" i="1" s="1"/>
  <c r="O2927" i="1" s="1"/>
  <c r="O2928" i="1" s="1"/>
  <c r="O2929" i="1" s="1"/>
  <c r="O2930" i="1" s="1"/>
  <c r="O2931" i="1" s="1"/>
  <c r="O2932" i="1" s="1"/>
  <c r="O2933" i="1" s="1"/>
  <c r="O2934" i="1" s="1"/>
  <c r="O2935" i="1" s="1"/>
  <c r="O2936" i="1" s="1"/>
  <c r="O2937" i="1" s="1"/>
  <c r="O2938" i="1" s="1"/>
  <c r="O2939" i="1" s="1"/>
  <c r="O2940" i="1" s="1"/>
  <c r="O2941" i="1" s="1"/>
  <c r="O2942" i="1" s="1"/>
  <c r="O2943" i="1" s="1"/>
  <c r="O2944" i="1" s="1"/>
  <c r="O2945" i="1" s="1"/>
  <c r="O2946" i="1" s="1"/>
  <c r="O2947" i="1" s="1"/>
  <c r="O2948" i="1" s="1"/>
  <c r="O2949" i="1" s="1"/>
  <c r="O2950" i="1" s="1"/>
  <c r="O2951" i="1" s="1"/>
  <c r="O2952" i="1" s="1"/>
  <c r="O2953" i="1" s="1"/>
  <c r="O2954" i="1" s="1"/>
  <c r="O2955" i="1" s="1"/>
  <c r="O2956" i="1" s="1"/>
  <c r="O2957" i="1" s="1"/>
  <c r="O2958" i="1" s="1"/>
  <c r="O2959" i="1" s="1"/>
  <c r="O2960" i="1" s="1"/>
  <c r="O2961" i="1" s="1"/>
  <c r="O2962" i="1" s="1"/>
  <c r="O2963" i="1" s="1"/>
  <c r="O2964" i="1" s="1"/>
  <c r="O2965" i="1" s="1"/>
  <c r="O2966" i="1" s="1"/>
  <c r="O2967" i="1" s="1"/>
  <c r="O2968" i="1" s="1"/>
  <c r="O2969" i="1" s="1"/>
  <c r="O2970" i="1" s="1"/>
  <c r="O2971" i="1" s="1"/>
  <c r="O2972" i="1" s="1"/>
  <c r="O2973" i="1" s="1"/>
  <c r="O2974" i="1" s="1"/>
  <c r="O2975" i="1" s="1"/>
  <c r="O2976" i="1" s="1"/>
  <c r="O2977" i="1" s="1"/>
  <c r="O2978" i="1" s="1"/>
  <c r="O2979" i="1" s="1"/>
  <c r="O2980" i="1" s="1"/>
  <c r="O2981" i="1" s="1"/>
  <c r="O2982" i="1" s="1"/>
  <c r="O2983" i="1" s="1"/>
  <c r="O2984" i="1" s="1"/>
  <c r="O2985" i="1" s="1"/>
  <c r="O2986" i="1" s="1"/>
  <c r="O2987" i="1" s="1"/>
  <c r="O2988" i="1" s="1"/>
  <c r="O2989" i="1" s="1"/>
  <c r="O2990" i="1" s="1"/>
  <c r="O2991" i="1" s="1"/>
  <c r="O2992" i="1" s="1"/>
  <c r="O2993" i="1" s="1"/>
  <c r="O2994" i="1" s="1"/>
  <c r="O2995" i="1" s="1"/>
  <c r="O2996" i="1" s="1"/>
  <c r="O2997" i="1" s="1"/>
  <c r="O2998" i="1" s="1"/>
  <c r="O2999" i="1" s="1"/>
  <c r="O3000" i="1" s="1"/>
  <c r="O3001" i="1" s="1"/>
  <c r="O3002" i="1" s="1"/>
  <c r="O3003" i="1" s="1"/>
  <c r="O3004" i="1" s="1"/>
  <c r="O3005" i="1" s="1"/>
  <c r="O3006" i="1" s="1"/>
  <c r="O3007" i="1" s="1"/>
  <c r="O3008" i="1" s="1"/>
  <c r="O3009" i="1" s="1"/>
  <c r="O3010" i="1" s="1"/>
  <c r="O3011" i="1" s="1"/>
  <c r="O3012" i="1" s="1"/>
  <c r="O3013" i="1" s="1"/>
  <c r="O3014" i="1" s="1"/>
  <c r="O3015" i="1" s="1"/>
  <c r="O3016" i="1" s="1"/>
  <c r="O3017" i="1" s="1"/>
  <c r="O3018" i="1" s="1"/>
  <c r="O3019" i="1" s="1"/>
  <c r="O3020" i="1" s="1"/>
  <c r="O3021" i="1" s="1"/>
  <c r="O3022" i="1" s="1"/>
  <c r="O3023" i="1" s="1"/>
  <c r="O3024" i="1" s="1"/>
  <c r="O3025" i="1" s="1"/>
  <c r="O3026" i="1" s="1"/>
  <c r="O3027" i="1" s="1"/>
  <c r="O3028" i="1" s="1"/>
  <c r="O3029" i="1" s="1"/>
  <c r="O3030" i="1" s="1"/>
  <c r="O3031" i="1" s="1"/>
  <c r="O3032" i="1" s="1"/>
  <c r="O3033" i="1" s="1"/>
  <c r="O3034" i="1" s="1"/>
  <c r="O3035" i="1" s="1"/>
  <c r="O3036" i="1" s="1"/>
  <c r="O3037" i="1" s="1"/>
  <c r="O3038" i="1" s="1"/>
  <c r="O3039" i="1" s="1"/>
  <c r="O3040" i="1" s="1"/>
  <c r="O3041" i="1" s="1"/>
  <c r="O3042" i="1" s="1"/>
  <c r="O3043" i="1" s="1"/>
  <c r="O3044" i="1" s="1"/>
  <c r="O3045" i="1" s="1"/>
  <c r="O3046" i="1" s="1"/>
  <c r="O3047" i="1" s="1"/>
  <c r="O3048" i="1" s="1"/>
  <c r="O3049" i="1" s="1"/>
  <c r="O3050" i="1" s="1"/>
  <c r="O3051" i="1" s="1"/>
  <c r="O3052" i="1" s="1"/>
  <c r="O3053" i="1" s="1"/>
  <c r="O3054" i="1" s="1"/>
  <c r="O3055" i="1" s="1"/>
  <c r="O3056" i="1" s="1"/>
  <c r="O3057" i="1" s="1"/>
  <c r="O3058" i="1" s="1"/>
  <c r="O3059" i="1" s="1"/>
  <c r="O3060" i="1" s="1"/>
  <c r="O3061" i="1" s="1"/>
  <c r="O3062" i="1" s="1"/>
  <c r="O3063" i="1" s="1"/>
  <c r="O3064" i="1" s="1"/>
  <c r="O3065" i="1" s="1"/>
  <c r="O3066" i="1" s="1"/>
  <c r="O3067" i="1" s="1"/>
  <c r="O3068" i="1" s="1"/>
  <c r="O3069" i="1" s="1"/>
  <c r="O3070" i="1" s="1"/>
  <c r="O3071" i="1" s="1"/>
  <c r="O3072" i="1" s="1"/>
  <c r="O3073" i="1" s="1"/>
  <c r="O3074" i="1" s="1"/>
  <c r="O3075" i="1" s="1"/>
  <c r="O3076" i="1" s="1"/>
  <c r="O3077" i="1" s="1"/>
  <c r="O3078" i="1" s="1"/>
  <c r="O3079" i="1" s="1"/>
  <c r="O3080" i="1" s="1"/>
  <c r="O3081" i="1" s="1"/>
  <c r="O3082" i="1" s="1"/>
  <c r="O3083" i="1" s="1"/>
  <c r="O3084" i="1" s="1"/>
  <c r="O3085" i="1" s="1"/>
  <c r="O3086" i="1" s="1"/>
  <c r="O3087" i="1" s="1"/>
  <c r="O3088" i="1" s="1"/>
  <c r="O3089" i="1" s="1"/>
  <c r="O3090" i="1" s="1"/>
  <c r="O3091" i="1" s="1"/>
  <c r="O3092" i="1" s="1"/>
  <c r="O3093" i="1" s="1"/>
  <c r="O3094" i="1" s="1"/>
  <c r="O3095" i="1" s="1"/>
  <c r="O3096" i="1" s="1"/>
  <c r="O3097" i="1" s="1"/>
  <c r="O3098" i="1" s="1"/>
  <c r="O3099" i="1" s="1"/>
  <c r="O3100" i="1" s="1"/>
  <c r="O3101" i="1" s="1"/>
  <c r="O3102" i="1" s="1"/>
  <c r="O3103" i="1" s="1"/>
  <c r="O3104" i="1" s="1"/>
  <c r="O3105" i="1" s="1"/>
  <c r="O3106" i="1" s="1"/>
  <c r="O3107" i="1" s="1"/>
  <c r="O3108" i="1" s="1"/>
  <c r="O3109" i="1" s="1"/>
  <c r="O3110" i="1" s="1"/>
  <c r="O3111" i="1" s="1"/>
  <c r="O3112" i="1" s="1"/>
  <c r="O3113" i="1" s="1"/>
  <c r="O3114" i="1" s="1"/>
  <c r="O3115" i="1" s="1"/>
  <c r="O3116" i="1" s="1"/>
  <c r="O3117" i="1" s="1"/>
  <c r="O3118" i="1" s="1"/>
  <c r="O3119" i="1" s="1"/>
  <c r="O3120" i="1" s="1"/>
  <c r="O3121" i="1" s="1"/>
  <c r="O3122" i="1" s="1"/>
  <c r="O3123" i="1" s="1"/>
  <c r="O3124" i="1" s="1"/>
  <c r="O3125" i="1" s="1"/>
  <c r="O3126" i="1" s="1"/>
  <c r="O3127" i="1" s="1"/>
  <c r="O3128" i="1" s="1"/>
  <c r="O3129" i="1" s="1"/>
  <c r="O3130" i="1" s="1"/>
  <c r="O3131" i="1" s="1"/>
  <c r="O3132" i="1" s="1"/>
  <c r="O3133" i="1" s="1"/>
  <c r="O3134" i="1" s="1"/>
  <c r="O3135" i="1" s="1"/>
  <c r="O3136" i="1" s="1"/>
  <c r="O3137" i="1" s="1"/>
  <c r="O3138" i="1" s="1"/>
  <c r="O3139" i="1" s="1"/>
  <c r="O3140" i="1" s="1"/>
  <c r="O3141" i="1" s="1"/>
  <c r="O3142" i="1" s="1"/>
  <c r="O3143" i="1" s="1"/>
  <c r="O3144" i="1" s="1"/>
  <c r="O3145" i="1" s="1"/>
  <c r="O3146" i="1" s="1"/>
  <c r="O3147" i="1" s="1"/>
  <c r="O3148" i="1" s="1"/>
  <c r="O3149" i="1" s="1"/>
  <c r="O3150" i="1" s="1"/>
  <c r="O3151" i="1" s="1"/>
  <c r="O3152" i="1" s="1"/>
  <c r="O3153" i="1" s="1"/>
  <c r="O3154" i="1" s="1"/>
  <c r="O3155" i="1" s="1"/>
  <c r="O3156" i="1" s="1"/>
  <c r="O3157" i="1" s="1"/>
  <c r="O3158" i="1" s="1"/>
  <c r="O3159" i="1" s="1"/>
  <c r="O3160" i="1" s="1"/>
  <c r="O3161" i="1" s="1"/>
  <c r="O3162" i="1" s="1"/>
  <c r="O3163" i="1" s="1"/>
  <c r="O3164" i="1" s="1"/>
  <c r="O3165" i="1" s="1"/>
  <c r="O3166" i="1" s="1"/>
  <c r="O3167" i="1" s="1"/>
  <c r="O3168" i="1" s="1"/>
  <c r="O3169" i="1" s="1"/>
  <c r="O3170" i="1" s="1"/>
  <c r="O3171" i="1" s="1"/>
  <c r="O3172" i="1" s="1"/>
  <c r="O3173" i="1" s="1"/>
  <c r="O3174" i="1" s="1"/>
  <c r="O3175" i="1" s="1"/>
  <c r="O3176" i="1" s="1"/>
  <c r="O3177" i="1" s="1"/>
  <c r="O3178" i="1" s="1"/>
  <c r="O3179" i="1" s="1"/>
  <c r="O3180" i="1" s="1"/>
  <c r="O3181" i="1" s="1"/>
  <c r="O3182" i="1" s="1"/>
  <c r="O3183" i="1" s="1"/>
  <c r="O3184" i="1" s="1"/>
  <c r="O3185" i="1" s="1"/>
  <c r="O3186" i="1" s="1"/>
  <c r="O3187" i="1" s="1"/>
  <c r="O3188" i="1" s="1"/>
  <c r="O3189" i="1" s="1"/>
  <c r="O3190" i="1" s="1"/>
  <c r="O3191" i="1" s="1"/>
  <c r="O3192" i="1" s="1"/>
  <c r="O3193" i="1" s="1"/>
  <c r="O3194" i="1" s="1"/>
  <c r="O3195" i="1" s="1"/>
  <c r="O3196" i="1" s="1"/>
  <c r="O3197" i="1" s="1"/>
  <c r="O3198" i="1" s="1"/>
  <c r="O3199" i="1" s="1"/>
  <c r="O3200" i="1" s="1"/>
  <c r="O3201" i="1" s="1"/>
  <c r="O3202" i="1" s="1"/>
  <c r="O3203" i="1" s="1"/>
  <c r="O3204" i="1" s="1"/>
  <c r="O3205" i="1" s="1"/>
  <c r="O3206" i="1" s="1"/>
  <c r="O3207" i="1" s="1"/>
  <c r="O3208" i="1" s="1"/>
  <c r="O3209" i="1" s="1"/>
  <c r="O3210" i="1" s="1"/>
  <c r="O3211" i="1" s="1"/>
  <c r="O3212" i="1" s="1"/>
  <c r="O3213" i="1" s="1"/>
  <c r="O3214" i="1" s="1"/>
  <c r="O3215" i="1" s="1"/>
  <c r="O3216" i="1" s="1"/>
  <c r="O3217" i="1" s="1"/>
  <c r="O3218" i="1" s="1"/>
  <c r="O3219" i="1" s="1"/>
  <c r="O3220" i="1" s="1"/>
  <c r="O3221" i="1" s="1"/>
  <c r="O3222" i="1" s="1"/>
  <c r="O3223" i="1" s="1"/>
  <c r="O3224" i="1" s="1"/>
  <c r="O3225" i="1" s="1"/>
  <c r="O3226" i="1" s="1"/>
  <c r="O3227" i="1" s="1"/>
  <c r="O3228" i="1" s="1"/>
  <c r="O3229" i="1" s="1"/>
  <c r="O3230" i="1" s="1"/>
  <c r="O3231" i="1" s="1"/>
  <c r="O3232" i="1" s="1"/>
  <c r="O3233" i="1" s="1"/>
  <c r="O3234" i="1" s="1"/>
  <c r="O3235" i="1" s="1"/>
  <c r="O3236" i="1" s="1"/>
  <c r="O3237" i="1" s="1"/>
  <c r="O3238" i="1" s="1"/>
  <c r="O3239" i="1" s="1"/>
  <c r="O3240" i="1" s="1"/>
  <c r="O3241" i="1" s="1"/>
  <c r="O3242" i="1" s="1"/>
  <c r="O3243" i="1" s="1"/>
  <c r="O3244" i="1" s="1"/>
  <c r="O3245" i="1" s="1"/>
  <c r="O3246" i="1" s="1"/>
  <c r="O3247" i="1" s="1"/>
  <c r="O3248" i="1" s="1"/>
  <c r="O3249" i="1" s="1"/>
  <c r="O3250" i="1" s="1"/>
  <c r="O3251" i="1" s="1"/>
  <c r="O3252" i="1" s="1"/>
  <c r="O3253" i="1" s="1"/>
  <c r="O3254" i="1" s="1"/>
  <c r="O3255" i="1" s="1"/>
  <c r="O3256" i="1" s="1"/>
  <c r="O3257" i="1" s="1"/>
  <c r="O3258" i="1" s="1"/>
  <c r="O3259" i="1" s="1"/>
  <c r="O3260" i="1" s="1"/>
  <c r="O3261" i="1" s="1"/>
  <c r="O3262" i="1" s="1"/>
  <c r="O3263" i="1" s="1"/>
  <c r="O3264" i="1" s="1"/>
  <c r="O3265" i="1" s="1"/>
  <c r="O3266" i="1" s="1"/>
  <c r="O3267" i="1" s="1"/>
  <c r="O3268" i="1" s="1"/>
  <c r="O3269" i="1" s="1"/>
  <c r="O3270" i="1" s="1"/>
  <c r="O3271" i="1" s="1"/>
  <c r="O3272" i="1" s="1"/>
  <c r="O3273" i="1" s="1"/>
  <c r="O3274" i="1" s="1"/>
  <c r="O3275" i="1" s="1"/>
  <c r="O3276" i="1" s="1"/>
  <c r="O3277" i="1" s="1"/>
  <c r="O3278" i="1" s="1"/>
  <c r="O3279" i="1" s="1"/>
  <c r="O3280" i="1" s="1"/>
  <c r="O3281" i="1" s="1"/>
  <c r="O3282" i="1" s="1"/>
  <c r="O3283" i="1" s="1"/>
  <c r="O3284" i="1" s="1"/>
  <c r="O3285" i="1" s="1"/>
  <c r="O3286" i="1" s="1"/>
  <c r="O3287" i="1" s="1"/>
  <c r="O3288" i="1" s="1"/>
  <c r="O3289" i="1" s="1"/>
  <c r="O3290" i="1" s="1"/>
  <c r="O3291" i="1" s="1"/>
  <c r="O3292" i="1" s="1"/>
  <c r="O3293" i="1" s="1"/>
  <c r="O3294" i="1" s="1"/>
  <c r="O3295" i="1" s="1"/>
  <c r="O3296" i="1" s="1"/>
  <c r="O3297" i="1" s="1"/>
  <c r="O3298" i="1" s="1"/>
  <c r="O3299" i="1" s="1"/>
  <c r="O3300" i="1" s="1"/>
  <c r="O3301" i="1" s="1"/>
  <c r="O3302" i="1" s="1"/>
  <c r="O3303" i="1" s="1"/>
  <c r="O3304" i="1" s="1"/>
  <c r="O3305" i="1" s="1"/>
  <c r="O3306" i="1" s="1"/>
  <c r="O3307" i="1" s="1"/>
  <c r="O3308" i="1" s="1"/>
  <c r="O3309" i="1" s="1"/>
  <c r="O3310" i="1" s="1"/>
  <c r="O3311" i="1" s="1"/>
  <c r="O3312" i="1" s="1"/>
  <c r="O3313" i="1" s="1"/>
  <c r="O3314" i="1" s="1"/>
  <c r="O3315" i="1" s="1"/>
  <c r="O3316" i="1" s="1"/>
  <c r="O3317" i="1" s="1"/>
  <c r="O3318" i="1" s="1"/>
  <c r="O3319" i="1" s="1"/>
  <c r="O3320" i="1" s="1"/>
  <c r="O3321" i="1" s="1"/>
  <c r="O3322" i="1" s="1"/>
  <c r="O3323" i="1" s="1"/>
  <c r="O3324" i="1" s="1"/>
  <c r="O3325" i="1" s="1"/>
  <c r="O3326" i="1" s="1"/>
  <c r="O3327" i="1" s="1"/>
  <c r="O3328" i="1" s="1"/>
  <c r="O3329" i="1" s="1"/>
  <c r="O3330" i="1" s="1"/>
  <c r="O3331" i="1" s="1"/>
  <c r="O3332" i="1" s="1"/>
  <c r="O3333" i="1" s="1"/>
  <c r="O3334" i="1" s="1"/>
  <c r="O3335" i="1" s="1"/>
  <c r="O3336" i="1" s="1"/>
  <c r="O3337" i="1" s="1"/>
  <c r="O3338" i="1" s="1"/>
  <c r="O3339" i="1" s="1"/>
  <c r="O3340" i="1" s="1"/>
  <c r="O3341" i="1" s="1"/>
  <c r="O3342" i="1" s="1"/>
  <c r="O3343" i="1" s="1"/>
  <c r="O3344" i="1" s="1"/>
  <c r="O3345" i="1" s="1"/>
  <c r="O3346" i="1" s="1"/>
  <c r="O3347" i="1" s="1"/>
  <c r="O3348" i="1" s="1"/>
  <c r="O3349" i="1" s="1"/>
  <c r="O3350" i="1" s="1"/>
  <c r="O3351" i="1" s="1"/>
  <c r="O3352" i="1" s="1"/>
  <c r="O3353" i="1" s="1"/>
  <c r="O3354" i="1" s="1"/>
  <c r="O3355" i="1" s="1"/>
  <c r="O3356" i="1" s="1"/>
  <c r="O3357" i="1" s="1"/>
  <c r="O3358" i="1" s="1"/>
  <c r="O3359" i="1" s="1"/>
  <c r="O3360" i="1" s="1"/>
  <c r="O3361" i="1" s="1"/>
  <c r="O3362" i="1" s="1"/>
  <c r="O3363" i="1" s="1"/>
  <c r="O3364" i="1" s="1"/>
  <c r="O3365" i="1" s="1"/>
  <c r="O3366" i="1" s="1"/>
  <c r="O3367" i="1" s="1"/>
  <c r="O3368" i="1" s="1"/>
  <c r="O3369" i="1" s="1"/>
  <c r="O3370" i="1" s="1"/>
  <c r="O3371" i="1" s="1"/>
  <c r="O3372" i="1" s="1"/>
  <c r="O3373" i="1" s="1"/>
  <c r="O3374" i="1" s="1"/>
  <c r="O3375" i="1" s="1"/>
  <c r="O3376" i="1" s="1"/>
  <c r="O3377" i="1" s="1"/>
  <c r="O3378" i="1" s="1"/>
  <c r="O3379" i="1" s="1"/>
  <c r="O3380" i="1" s="1"/>
  <c r="O3381" i="1" s="1"/>
  <c r="O3382" i="1" s="1"/>
  <c r="O3383" i="1" s="1"/>
  <c r="O3384" i="1" s="1"/>
  <c r="O3385" i="1" s="1"/>
  <c r="O3386" i="1" s="1"/>
  <c r="O3387" i="1" s="1"/>
  <c r="O3388" i="1" s="1"/>
  <c r="O3389" i="1" s="1"/>
  <c r="O3390" i="1" s="1"/>
  <c r="O3391" i="1" s="1"/>
  <c r="O3392" i="1" s="1"/>
  <c r="O3393" i="1" s="1"/>
  <c r="O3394" i="1" s="1"/>
  <c r="O3395" i="1" s="1"/>
  <c r="O3396" i="1" s="1"/>
  <c r="O3397" i="1" s="1"/>
  <c r="O3398" i="1" s="1"/>
  <c r="O3399" i="1" s="1"/>
  <c r="O3400" i="1" s="1"/>
  <c r="O3401" i="1" s="1"/>
  <c r="O3402" i="1" s="1"/>
  <c r="O3403" i="1" s="1"/>
  <c r="O3404" i="1" s="1"/>
  <c r="O3405" i="1" s="1"/>
  <c r="O3406" i="1" s="1"/>
  <c r="O3407" i="1" s="1"/>
  <c r="O3408" i="1" s="1"/>
  <c r="O3409" i="1" s="1"/>
  <c r="O3410" i="1" s="1"/>
  <c r="O3411" i="1" s="1"/>
  <c r="O3412" i="1" s="1"/>
  <c r="O3413" i="1" s="1"/>
  <c r="O3414" i="1" s="1"/>
  <c r="O3415" i="1" s="1"/>
  <c r="O3416" i="1" s="1"/>
  <c r="O3417" i="1" s="1"/>
  <c r="O3418" i="1" s="1"/>
  <c r="O3419" i="1" s="1"/>
  <c r="O3420" i="1" s="1"/>
  <c r="O3421" i="1" s="1"/>
  <c r="O3422" i="1" s="1"/>
  <c r="O3423" i="1" s="1"/>
  <c r="O3424" i="1" s="1"/>
  <c r="O3425" i="1" s="1"/>
  <c r="O3426" i="1" s="1"/>
  <c r="O3427" i="1" s="1"/>
  <c r="O3428" i="1" s="1"/>
  <c r="O3429" i="1" s="1"/>
  <c r="O3430" i="1" s="1"/>
  <c r="O3431" i="1" s="1"/>
  <c r="O3432" i="1" s="1"/>
  <c r="O3433" i="1" s="1"/>
  <c r="O3434" i="1" s="1"/>
  <c r="O3435" i="1" s="1"/>
  <c r="O3436" i="1" s="1"/>
  <c r="O3437" i="1" s="1"/>
  <c r="O3438" i="1" s="1"/>
  <c r="O3439" i="1" s="1"/>
  <c r="O3440" i="1" s="1"/>
  <c r="O3441" i="1" s="1"/>
  <c r="O3442" i="1" s="1"/>
  <c r="O3443" i="1" s="1"/>
  <c r="O3444" i="1" s="1"/>
  <c r="O3445" i="1" s="1"/>
  <c r="O3446" i="1" s="1"/>
  <c r="O3447" i="1" s="1"/>
  <c r="O3448" i="1" s="1"/>
  <c r="O3449" i="1" s="1"/>
  <c r="O3450" i="1" s="1"/>
  <c r="O3451" i="1" s="1"/>
  <c r="O3452" i="1" s="1"/>
  <c r="O3453" i="1" s="1"/>
  <c r="O3454" i="1" s="1"/>
  <c r="O3455" i="1" s="1"/>
  <c r="O3456" i="1" s="1"/>
  <c r="O3457" i="1" s="1"/>
  <c r="O3458" i="1" s="1"/>
  <c r="O3459" i="1" s="1"/>
  <c r="O3460" i="1" s="1"/>
  <c r="O3461" i="1" s="1"/>
  <c r="O3462" i="1" s="1"/>
  <c r="O3463" i="1" s="1"/>
  <c r="O3464" i="1" s="1"/>
  <c r="O3465" i="1" s="1"/>
  <c r="O3466" i="1" s="1"/>
  <c r="O3467" i="1" s="1"/>
  <c r="O3468" i="1" s="1"/>
  <c r="O3469" i="1" s="1"/>
  <c r="O3470" i="1" s="1"/>
  <c r="O3471" i="1" s="1"/>
  <c r="O3472" i="1" s="1"/>
  <c r="O3473" i="1" s="1"/>
  <c r="O3474" i="1" s="1"/>
  <c r="O3475" i="1" s="1"/>
  <c r="O3476" i="1" s="1"/>
  <c r="O3477" i="1" s="1"/>
  <c r="O3478" i="1" s="1"/>
  <c r="O3479" i="1" s="1"/>
  <c r="O3480" i="1" s="1"/>
  <c r="O3481" i="1" s="1"/>
  <c r="O3482" i="1" s="1"/>
  <c r="O3483" i="1" s="1"/>
  <c r="O3484" i="1" s="1"/>
  <c r="O3485" i="1" s="1"/>
  <c r="O3486" i="1" s="1"/>
  <c r="O3487" i="1" s="1"/>
  <c r="O3488" i="1" s="1"/>
  <c r="O3489" i="1" s="1"/>
  <c r="O3490" i="1" s="1"/>
  <c r="O3491" i="1" s="1"/>
  <c r="O3492" i="1" s="1"/>
  <c r="O3493" i="1" s="1"/>
  <c r="O3494" i="1" s="1"/>
  <c r="O3495" i="1" s="1"/>
  <c r="O3496" i="1" s="1"/>
  <c r="O3497" i="1" s="1"/>
  <c r="O3498" i="1" s="1"/>
  <c r="O3499" i="1" s="1"/>
  <c r="O3500" i="1" s="1"/>
  <c r="O3501" i="1" s="1"/>
  <c r="O3502" i="1" s="1"/>
  <c r="O3503" i="1" s="1"/>
  <c r="O3504" i="1" s="1"/>
  <c r="O3505" i="1" s="1"/>
  <c r="O3506" i="1" s="1"/>
  <c r="O3507" i="1" s="1"/>
  <c r="O3508" i="1" s="1"/>
  <c r="O8" i="1"/>
  <c r="O7" i="1"/>
  <c r="E4" i="1" l="1"/>
  <c r="J4" i="1"/>
  <c r="J2" i="1" s="1"/>
  <c r="K4" i="1"/>
  <c r="L4" i="1"/>
  <c r="M4" i="1"/>
  <c r="M2" i="1" s="1"/>
  <c r="N4" i="1"/>
  <c r="N2" i="1" s="1"/>
  <c r="I4" i="1"/>
  <c r="I2" i="1" s="1"/>
  <c r="D4" i="1"/>
  <c r="C4" i="1"/>
  <c r="B4" i="1"/>
</calcChain>
</file>

<file path=xl/sharedStrings.xml><?xml version="1.0" encoding="utf-8"?>
<sst xmlns="http://schemas.openxmlformats.org/spreadsheetml/2006/main" count="26" uniqueCount="14">
  <si>
    <t>min</t>
  </si>
  <si>
    <t>quasi_static girder displacement</t>
  </si>
  <si>
    <t>time</t>
  </si>
  <si>
    <t>node 1123</t>
  </si>
  <si>
    <t>node 1191</t>
  </si>
  <si>
    <t>quasi_static girder moment</t>
  </si>
  <si>
    <t>real_1 v=960in/sec</t>
  </si>
  <si>
    <t>displacement</t>
  </si>
  <si>
    <t>moment</t>
  </si>
  <si>
    <t>moment (lb-in)</t>
  </si>
  <si>
    <t>displacement (in)</t>
  </si>
  <si>
    <t>acceleration (in/sec2)</t>
  </si>
  <si>
    <t>filtered moment</t>
  </si>
  <si>
    <t xml:space="preserve">filtered moment converted to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</si>
</sst>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11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v>Dynamic</c:v>
          </c:tx>
          <c:marker>
            <c:symbol val="none"/>
          </c:marker>
          <c:xVal>
            <c:numRef>
              <c:f>Sheet1!$H$7:$H$7507</c:f>
              <c:numCache>
                <c:formatCode>0.00E+00</c:formatCode>
                <c:ptCount val="7501"/>
                <c:pt idx="0" formatCode="General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 formatCode="General">
                  <c:v>0.01</c:v>
                </c:pt>
                <c:pt idx="11" formatCode="General">
                  <c:v>1.0999999999999999E-2</c:v>
                </c:pt>
                <c:pt idx="12" formatCode="General">
                  <c:v>1.2E-2</c:v>
                </c:pt>
                <c:pt idx="13" formatCode="General">
                  <c:v>1.2999999999999999E-2</c:v>
                </c:pt>
                <c:pt idx="14" formatCode="General">
                  <c:v>1.4E-2</c:v>
                </c:pt>
                <c:pt idx="15" formatCode="General">
                  <c:v>1.4999999999999999E-2</c:v>
                </c:pt>
                <c:pt idx="16" formatCode="General">
                  <c:v>1.6E-2</c:v>
                </c:pt>
                <c:pt idx="17" formatCode="General">
                  <c:v>1.7000000000000001E-2</c:v>
                </c:pt>
                <c:pt idx="18" formatCode="General">
                  <c:v>1.7999999999999999E-2</c:v>
                </c:pt>
                <c:pt idx="19" formatCode="General">
                  <c:v>1.9E-2</c:v>
                </c:pt>
                <c:pt idx="20" formatCode="General">
                  <c:v>0.02</c:v>
                </c:pt>
                <c:pt idx="21" formatCode="General">
                  <c:v>2.1000000000000001E-2</c:v>
                </c:pt>
                <c:pt idx="22" formatCode="General">
                  <c:v>2.1999999999999999E-2</c:v>
                </c:pt>
                <c:pt idx="23" formatCode="General">
                  <c:v>2.3E-2</c:v>
                </c:pt>
                <c:pt idx="24" formatCode="General">
                  <c:v>2.4E-2</c:v>
                </c:pt>
                <c:pt idx="25" formatCode="General">
                  <c:v>2.5000000000000001E-2</c:v>
                </c:pt>
                <c:pt idx="26" formatCode="General">
                  <c:v>2.5999999999999999E-2</c:v>
                </c:pt>
                <c:pt idx="27" formatCode="General">
                  <c:v>2.7E-2</c:v>
                </c:pt>
                <c:pt idx="28" formatCode="General">
                  <c:v>2.8000000000000001E-2</c:v>
                </c:pt>
                <c:pt idx="29" formatCode="General">
                  <c:v>2.9000000000000001E-2</c:v>
                </c:pt>
                <c:pt idx="30" formatCode="General">
                  <c:v>0.03</c:v>
                </c:pt>
                <c:pt idx="31" formatCode="General">
                  <c:v>3.1E-2</c:v>
                </c:pt>
                <c:pt idx="32" formatCode="General">
                  <c:v>3.2000000000000001E-2</c:v>
                </c:pt>
                <c:pt idx="33" formatCode="General">
                  <c:v>3.3000000000000002E-2</c:v>
                </c:pt>
                <c:pt idx="34" formatCode="General">
                  <c:v>3.4000000000000002E-2</c:v>
                </c:pt>
                <c:pt idx="35" formatCode="General">
                  <c:v>3.5000000000000003E-2</c:v>
                </c:pt>
                <c:pt idx="36" formatCode="General">
                  <c:v>3.5999999999999997E-2</c:v>
                </c:pt>
                <c:pt idx="37" formatCode="General">
                  <c:v>3.6999999999999998E-2</c:v>
                </c:pt>
                <c:pt idx="38" formatCode="General">
                  <c:v>3.7999999999999999E-2</c:v>
                </c:pt>
                <c:pt idx="39" formatCode="General">
                  <c:v>3.9E-2</c:v>
                </c:pt>
                <c:pt idx="40" formatCode="General">
                  <c:v>0.04</c:v>
                </c:pt>
                <c:pt idx="41" formatCode="General">
                  <c:v>4.1000000000000002E-2</c:v>
                </c:pt>
                <c:pt idx="42" formatCode="General">
                  <c:v>4.2000000000000003E-2</c:v>
                </c:pt>
                <c:pt idx="43" formatCode="General">
                  <c:v>4.2999999999999997E-2</c:v>
                </c:pt>
                <c:pt idx="44" formatCode="General">
                  <c:v>4.3999999999999997E-2</c:v>
                </c:pt>
                <c:pt idx="45" formatCode="General">
                  <c:v>4.4999999999999998E-2</c:v>
                </c:pt>
                <c:pt idx="46" formatCode="General">
                  <c:v>4.5999999999999999E-2</c:v>
                </c:pt>
                <c:pt idx="47" formatCode="General">
                  <c:v>4.7E-2</c:v>
                </c:pt>
                <c:pt idx="48" formatCode="General">
                  <c:v>4.8000000000000001E-2</c:v>
                </c:pt>
                <c:pt idx="49" formatCode="General">
                  <c:v>4.9000000000000002E-2</c:v>
                </c:pt>
                <c:pt idx="50" formatCode="General">
                  <c:v>0.05</c:v>
                </c:pt>
                <c:pt idx="51" formatCode="General">
                  <c:v>5.0999999999999997E-2</c:v>
                </c:pt>
                <c:pt idx="52" formatCode="General">
                  <c:v>5.1999999999999998E-2</c:v>
                </c:pt>
                <c:pt idx="53" formatCode="General">
                  <c:v>5.2999999999999999E-2</c:v>
                </c:pt>
                <c:pt idx="54" formatCode="General">
                  <c:v>5.3999999999999999E-2</c:v>
                </c:pt>
                <c:pt idx="55" formatCode="General">
                  <c:v>5.5E-2</c:v>
                </c:pt>
                <c:pt idx="56" formatCode="General">
                  <c:v>5.6000000000000001E-2</c:v>
                </c:pt>
                <c:pt idx="57" formatCode="General">
                  <c:v>5.7000000000000002E-2</c:v>
                </c:pt>
                <c:pt idx="58" formatCode="General">
                  <c:v>5.8000000000000003E-2</c:v>
                </c:pt>
                <c:pt idx="59" formatCode="General">
                  <c:v>5.8999999999999997E-2</c:v>
                </c:pt>
                <c:pt idx="60" formatCode="General">
                  <c:v>0.06</c:v>
                </c:pt>
                <c:pt idx="61" formatCode="General">
                  <c:v>6.0999999999999999E-2</c:v>
                </c:pt>
                <c:pt idx="62" formatCode="General">
                  <c:v>6.2E-2</c:v>
                </c:pt>
                <c:pt idx="63" formatCode="General">
                  <c:v>6.3E-2</c:v>
                </c:pt>
                <c:pt idx="64" formatCode="General">
                  <c:v>6.4000000000000001E-2</c:v>
                </c:pt>
                <c:pt idx="65" formatCode="General">
                  <c:v>6.5000000000000002E-2</c:v>
                </c:pt>
                <c:pt idx="66" formatCode="General">
                  <c:v>6.6000000000000003E-2</c:v>
                </c:pt>
                <c:pt idx="67" formatCode="General">
                  <c:v>6.7000000000000004E-2</c:v>
                </c:pt>
                <c:pt idx="68" formatCode="General">
                  <c:v>6.8000000000000005E-2</c:v>
                </c:pt>
                <c:pt idx="69" formatCode="General">
                  <c:v>6.9000000000000006E-2</c:v>
                </c:pt>
                <c:pt idx="70" formatCode="General">
                  <c:v>7.0000000000000007E-2</c:v>
                </c:pt>
                <c:pt idx="71" formatCode="General">
                  <c:v>7.0999999999999994E-2</c:v>
                </c:pt>
                <c:pt idx="72" formatCode="General">
                  <c:v>7.1999999999999995E-2</c:v>
                </c:pt>
                <c:pt idx="73" formatCode="General">
                  <c:v>7.2999999999999995E-2</c:v>
                </c:pt>
                <c:pt idx="74" formatCode="General">
                  <c:v>7.3999999999999996E-2</c:v>
                </c:pt>
                <c:pt idx="75" formatCode="General">
                  <c:v>7.4999999999999997E-2</c:v>
                </c:pt>
                <c:pt idx="76" formatCode="General">
                  <c:v>7.5999999999999998E-2</c:v>
                </c:pt>
                <c:pt idx="77" formatCode="General">
                  <c:v>7.6999999999999999E-2</c:v>
                </c:pt>
                <c:pt idx="78" formatCode="General">
                  <c:v>7.8E-2</c:v>
                </c:pt>
                <c:pt idx="79" formatCode="General">
                  <c:v>7.9000000000000001E-2</c:v>
                </c:pt>
                <c:pt idx="80" formatCode="General">
                  <c:v>0.08</c:v>
                </c:pt>
                <c:pt idx="81" formatCode="General">
                  <c:v>8.1000000000000003E-2</c:v>
                </c:pt>
                <c:pt idx="82" formatCode="General">
                  <c:v>8.2000000000000003E-2</c:v>
                </c:pt>
                <c:pt idx="83" formatCode="General">
                  <c:v>8.3000000000000004E-2</c:v>
                </c:pt>
                <c:pt idx="84" formatCode="General">
                  <c:v>8.4000000000000005E-2</c:v>
                </c:pt>
                <c:pt idx="85" formatCode="General">
                  <c:v>8.5000000000000006E-2</c:v>
                </c:pt>
                <c:pt idx="86" formatCode="General">
                  <c:v>8.5999999999999993E-2</c:v>
                </c:pt>
                <c:pt idx="87" formatCode="General">
                  <c:v>8.6999999999999994E-2</c:v>
                </c:pt>
                <c:pt idx="88" formatCode="General">
                  <c:v>8.7999999999999995E-2</c:v>
                </c:pt>
                <c:pt idx="89" formatCode="General">
                  <c:v>8.8999999999999996E-2</c:v>
                </c:pt>
                <c:pt idx="90" formatCode="General">
                  <c:v>0.09</c:v>
                </c:pt>
                <c:pt idx="91" formatCode="General">
                  <c:v>9.0999999999999998E-2</c:v>
                </c:pt>
                <c:pt idx="92" formatCode="General">
                  <c:v>9.1999999999999998E-2</c:v>
                </c:pt>
                <c:pt idx="93" formatCode="General">
                  <c:v>9.2999999999999999E-2</c:v>
                </c:pt>
                <c:pt idx="94" formatCode="General">
                  <c:v>9.4E-2</c:v>
                </c:pt>
                <c:pt idx="95" formatCode="General">
                  <c:v>9.5000000000000001E-2</c:v>
                </c:pt>
                <c:pt idx="96" formatCode="General">
                  <c:v>9.6000000000000002E-2</c:v>
                </c:pt>
                <c:pt idx="97" formatCode="General">
                  <c:v>9.7000000000000003E-2</c:v>
                </c:pt>
                <c:pt idx="98" formatCode="General">
                  <c:v>9.8000000000000004E-2</c:v>
                </c:pt>
                <c:pt idx="99" formatCode="General">
                  <c:v>9.9000000000000005E-2</c:v>
                </c:pt>
                <c:pt idx="100" formatCode="General">
                  <c:v>0.1</c:v>
                </c:pt>
                <c:pt idx="101" formatCode="General">
                  <c:v>0.10100000000000001</c:v>
                </c:pt>
                <c:pt idx="102" formatCode="General">
                  <c:v>0.10199999999999999</c:v>
                </c:pt>
                <c:pt idx="103" formatCode="General">
                  <c:v>0.10299999999999999</c:v>
                </c:pt>
                <c:pt idx="104" formatCode="General">
                  <c:v>0.104</c:v>
                </c:pt>
                <c:pt idx="105" formatCode="General">
                  <c:v>0.105</c:v>
                </c:pt>
                <c:pt idx="106" formatCode="General">
                  <c:v>0.106</c:v>
                </c:pt>
                <c:pt idx="107" formatCode="General">
                  <c:v>0.107</c:v>
                </c:pt>
                <c:pt idx="108" formatCode="General">
                  <c:v>0.108</c:v>
                </c:pt>
                <c:pt idx="109" formatCode="General">
                  <c:v>0.109</c:v>
                </c:pt>
                <c:pt idx="110" formatCode="General">
                  <c:v>0.11</c:v>
                </c:pt>
                <c:pt idx="111" formatCode="General">
                  <c:v>0.111</c:v>
                </c:pt>
                <c:pt idx="112" formatCode="General">
                  <c:v>0.112</c:v>
                </c:pt>
                <c:pt idx="113" formatCode="General">
                  <c:v>0.113</c:v>
                </c:pt>
                <c:pt idx="114" formatCode="General">
                  <c:v>0.114</c:v>
                </c:pt>
                <c:pt idx="115" formatCode="General">
                  <c:v>0.115</c:v>
                </c:pt>
                <c:pt idx="116" formatCode="General">
                  <c:v>0.11600000000000001</c:v>
                </c:pt>
                <c:pt idx="117" formatCode="General">
                  <c:v>0.11700000000000001</c:v>
                </c:pt>
                <c:pt idx="118" formatCode="General">
                  <c:v>0.11799999999999999</c:v>
                </c:pt>
                <c:pt idx="119" formatCode="General">
                  <c:v>0.11899999999999999</c:v>
                </c:pt>
                <c:pt idx="120" formatCode="General">
                  <c:v>0.12</c:v>
                </c:pt>
                <c:pt idx="121" formatCode="General">
                  <c:v>0.121</c:v>
                </c:pt>
                <c:pt idx="122" formatCode="General">
                  <c:v>0.122</c:v>
                </c:pt>
                <c:pt idx="123" formatCode="General">
                  <c:v>0.123</c:v>
                </c:pt>
                <c:pt idx="124" formatCode="General">
                  <c:v>0.124</c:v>
                </c:pt>
                <c:pt idx="125" formatCode="General">
                  <c:v>0.125</c:v>
                </c:pt>
                <c:pt idx="126" formatCode="General">
                  <c:v>0.126</c:v>
                </c:pt>
                <c:pt idx="127" formatCode="General">
                  <c:v>0.127</c:v>
                </c:pt>
                <c:pt idx="128" formatCode="General">
                  <c:v>0.128</c:v>
                </c:pt>
                <c:pt idx="129" formatCode="General">
                  <c:v>0.129</c:v>
                </c:pt>
                <c:pt idx="130" formatCode="General">
                  <c:v>0.13</c:v>
                </c:pt>
                <c:pt idx="131" formatCode="General">
                  <c:v>0.13100000000000001</c:v>
                </c:pt>
                <c:pt idx="132" formatCode="General">
                  <c:v>0.13200000000000001</c:v>
                </c:pt>
                <c:pt idx="133" formatCode="General">
                  <c:v>0.13300000000000001</c:v>
                </c:pt>
                <c:pt idx="134" formatCode="General">
                  <c:v>0.13400000000000001</c:v>
                </c:pt>
                <c:pt idx="135" formatCode="General">
                  <c:v>0.13500000000000001</c:v>
                </c:pt>
                <c:pt idx="136" formatCode="General">
                  <c:v>0.13600000000000001</c:v>
                </c:pt>
                <c:pt idx="137" formatCode="General">
                  <c:v>0.13700000000000001</c:v>
                </c:pt>
                <c:pt idx="138" formatCode="General">
                  <c:v>0.13800000000000001</c:v>
                </c:pt>
                <c:pt idx="139" formatCode="General">
                  <c:v>0.13900000000000001</c:v>
                </c:pt>
                <c:pt idx="140" formatCode="General">
                  <c:v>0.14000000000000001</c:v>
                </c:pt>
                <c:pt idx="141" formatCode="General">
                  <c:v>0.14099999999999999</c:v>
                </c:pt>
                <c:pt idx="142" formatCode="General">
                  <c:v>0.14199999999999999</c:v>
                </c:pt>
                <c:pt idx="143" formatCode="General">
                  <c:v>0.14299999999999999</c:v>
                </c:pt>
                <c:pt idx="144" formatCode="General">
                  <c:v>0.14399999999999999</c:v>
                </c:pt>
                <c:pt idx="145" formatCode="General">
                  <c:v>0.14499999999999999</c:v>
                </c:pt>
                <c:pt idx="146" formatCode="General">
                  <c:v>0.14599999999999999</c:v>
                </c:pt>
                <c:pt idx="147" formatCode="General">
                  <c:v>0.14699999999999999</c:v>
                </c:pt>
                <c:pt idx="148" formatCode="General">
                  <c:v>0.14799999999999999</c:v>
                </c:pt>
                <c:pt idx="149" formatCode="General">
                  <c:v>0.14899999999999999</c:v>
                </c:pt>
                <c:pt idx="150" formatCode="General">
                  <c:v>0.15</c:v>
                </c:pt>
                <c:pt idx="151" formatCode="General">
                  <c:v>0.151</c:v>
                </c:pt>
                <c:pt idx="152" formatCode="General">
                  <c:v>0.152</c:v>
                </c:pt>
                <c:pt idx="153" formatCode="General">
                  <c:v>0.153</c:v>
                </c:pt>
                <c:pt idx="154" formatCode="General">
                  <c:v>0.154</c:v>
                </c:pt>
                <c:pt idx="155" formatCode="General">
                  <c:v>0.155</c:v>
                </c:pt>
                <c:pt idx="156" formatCode="General">
                  <c:v>0.156</c:v>
                </c:pt>
                <c:pt idx="157" formatCode="General">
                  <c:v>0.157</c:v>
                </c:pt>
                <c:pt idx="158" formatCode="General">
                  <c:v>0.158</c:v>
                </c:pt>
                <c:pt idx="159" formatCode="General">
                  <c:v>0.159</c:v>
                </c:pt>
                <c:pt idx="160" formatCode="General">
                  <c:v>0.16</c:v>
                </c:pt>
                <c:pt idx="161" formatCode="General">
                  <c:v>0.161</c:v>
                </c:pt>
                <c:pt idx="162" formatCode="General">
                  <c:v>0.16200000000000001</c:v>
                </c:pt>
                <c:pt idx="163" formatCode="General">
                  <c:v>0.16300000000000001</c:v>
                </c:pt>
                <c:pt idx="164" formatCode="General">
                  <c:v>0.16400000000000001</c:v>
                </c:pt>
                <c:pt idx="165" formatCode="General">
                  <c:v>0.16500000000000001</c:v>
                </c:pt>
                <c:pt idx="166" formatCode="General">
                  <c:v>0.16600000000000001</c:v>
                </c:pt>
                <c:pt idx="167" formatCode="General">
                  <c:v>0.16700000000000001</c:v>
                </c:pt>
                <c:pt idx="168" formatCode="General">
                  <c:v>0.16800000000000001</c:v>
                </c:pt>
                <c:pt idx="169" formatCode="General">
                  <c:v>0.16900000000000001</c:v>
                </c:pt>
                <c:pt idx="170" formatCode="General">
                  <c:v>0.17</c:v>
                </c:pt>
                <c:pt idx="171" formatCode="General">
                  <c:v>0.17100000000000001</c:v>
                </c:pt>
                <c:pt idx="172" formatCode="General">
                  <c:v>0.17199999999999999</c:v>
                </c:pt>
                <c:pt idx="173" formatCode="General">
                  <c:v>0.17299999999999999</c:v>
                </c:pt>
                <c:pt idx="174" formatCode="General">
                  <c:v>0.17399999999999999</c:v>
                </c:pt>
                <c:pt idx="175" formatCode="General">
                  <c:v>0.17499999999999999</c:v>
                </c:pt>
                <c:pt idx="176" formatCode="General">
                  <c:v>0.17599999999999999</c:v>
                </c:pt>
                <c:pt idx="177" formatCode="General">
                  <c:v>0.17699999999999999</c:v>
                </c:pt>
                <c:pt idx="178" formatCode="General">
                  <c:v>0.17799999999999999</c:v>
                </c:pt>
                <c:pt idx="179" formatCode="General">
                  <c:v>0.17899999999999999</c:v>
                </c:pt>
                <c:pt idx="180" formatCode="General">
                  <c:v>0.18</c:v>
                </c:pt>
                <c:pt idx="181" formatCode="General">
                  <c:v>0.18099999999999999</c:v>
                </c:pt>
                <c:pt idx="182" formatCode="General">
                  <c:v>0.182</c:v>
                </c:pt>
                <c:pt idx="183" formatCode="General">
                  <c:v>0.183</c:v>
                </c:pt>
                <c:pt idx="184" formatCode="General">
                  <c:v>0.184</c:v>
                </c:pt>
                <c:pt idx="185" formatCode="General">
                  <c:v>0.185</c:v>
                </c:pt>
                <c:pt idx="186" formatCode="General">
                  <c:v>0.186</c:v>
                </c:pt>
                <c:pt idx="187" formatCode="General">
                  <c:v>0.187</c:v>
                </c:pt>
                <c:pt idx="188" formatCode="General">
                  <c:v>0.188</c:v>
                </c:pt>
                <c:pt idx="189" formatCode="General">
                  <c:v>0.189</c:v>
                </c:pt>
                <c:pt idx="190" formatCode="General">
                  <c:v>0.19</c:v>
                </c:pt>
                <c:pt idx="191" formatCode="General">
                  <c:v>0.191</c:v>
                </c:pt>
                <c:pt idx="192" formatCode="General">
                  <c:v>0.192</c:v>
                </c:pt>
                <c:pt idx="193" formatCode="General">
                  <c:v>0.193</c:v>
                </c:pt>
                <c:pt idx="194" formatCode="General">
                  <c:v>0.19400000000000001</c:v>
                </c:pt>
                <c:pt idx="195" formatCode="General">
                  <c:v>0.19500000000000001</c:v>
                </c:pt>
                <c:pt idx="196" formatCode="General">
                  <c:v>0.19600000000000001</c:v>
                </c:pt>
                <c:pt idx="197" formatCode="General">
                  <c:v>0.19700000000000001</c:v>
                </c:pt>
                <c:pt idx="198" formatCode="General">
                  <c:v>0.19800000000000001</c:v>
                </c:pt>
                <c:pt idx="199" formatCode="General">
                  <c:v>0.19900000000000001</c:v>
                </c:pt>
                <c:pt idx="200" formatCode="General">
                  <c:v>0.2</c:v>
                </c:pt>
                <c:pt idx="201" formatCode="General">
                  <c:v>0.20100000000000001</c:v>
                </c:pt>
                <c:pt idx="202" formatCode="General">
                  <c:v>0.20200000000000001</c:v>
                </c:pt>
                <c:pt idx="203" formatCode="General">
                  <c:v>0.20300000000000001</c:v>
                </c:pt>
                <c:pt idx="204" formatCode="General">
                  <c:v>0.20399999999999999</c:v>
                </c:pt>
                <c:pt idx="205" formatCode="General">
                  <c:v>0.20499999999999999</c:v>
                </c:pt>
                <c:pt idx="206" formatCode="General">
                  <c:v>0.20599999999999999</c:v>
                </c:pt>
                <c:pt idx="207" formatCode="General">
                  <c:v>0.20699999999999999</c:v>
                </c:pt>
                <c:pt idx="208" formatCode="General">
                  <c:v>0.20799999999999999</c:v>
                </c:pt>
                <c:pt idx="209" formatCode="General">
                  <c:v>0.20899999999999999</c:v>
                </c:pt>
                <c:pt idx="210" formatCode="General">
                  <c:v>0.21</c:v>
                </c:pt>
                <c:pt idx="211" formatCode="General">
                  <c:v>0.21099999999999999</c:v>
                </c:pt>
                <c:pt idx="212" formatCode="General">
                  <c:v>0.21199999999999999</c:v>
                </c:pt>
                <c:pt idx="213" formatCode="General">
                  <c:v>0.21299999999999999</c:v>
                </c:pt>
                <c:pt idx="214" formatCode="General">
                  <c:v>0.214</c:v>
                </c:pt>
                <c:pt idx="215" formatCode="General">
                  <c:v>0.215</c:v>
                </c:pt>
                <c:pt idx="216" formatCode="General">
                  <c:v>0.216</c:v>
                </c:pt>
                <c:pt idx="217" formatCode="General">
                  <c:v>0.217</c:v>
                </c:pt>
                <c:pt idx="218" formatCode="General">
                  <c:v>0.218</c:v>
                </c:pt>
                <c:pt idx="219" formatCode="General">
                  <c:v>0.219</c:v>
                </c:pt>
                <c:pt idx="220" formatCode="General">
                  <c:v>0.22</c:v>
                </c:pt>
                <c:pt idx="221" formatCode="General">
                  <c:v>0.221</c:v>
                </c:pt>
                <c:pt idx="222" formatCode="General">
                  <c:v>0.222</c:v>
                </c:pt>
                <c:pt idx="223" formatCode="General">
                  <c:v>0.223</c:v>
                </c:pt>
                <c:pt idx="224" formatCode="General">
                  <c:v>0.224</c:v>
                </c:pt>
                <c:pt idx="225" formatCode="General">
                  <c:v>0.22500000000000001</c:v>
                </c:pt>
                <c:pt idx="226" formatCode="General">
                  <c:v>0.22600000000000001</c:v>
                </c:pt>
                <c:pt idx="227" formatCode="General">
                  <c:v>0.22700000000000001</c:v>
                </c:pt>
                <c:pt idx="228" formatCode="General">
                  <c:v>0.22800000000000001</c:v>
                </c:pt>
                <c:pt idx="229" formatCode="General">
                  <c:v>0.22900000000000001</c:v>
                </c:pt>
                <c:pt idx="230" formatCode="General">
                  <c:v>0.23</c:v>
                </c:pt>
                <c:pt idx="231" formatCode="General">
                  <c:v>0.23100000000000001</c:v>
                </c:pt>
                <c:pt idx="232" formatCode="General">
                  <c:v>0.23200000000000001</c:v>
                </c:pt>
                <c:pt idx="233" formatCode="General">
                  <c:v>0.23300000000000001</c:v>
                </c:pt>
                <c:pt idx="234" formatCode="General">
                  <c:v>0.23400000000000001</c:v>
                </c:pt>
                <c:pt idx="235" formatCode="General">
                  <c:v>0.23499999999999999</c:v>
                </c:pt>
                <c:pt idx="236" formatCode="General">
                  <c:v>0.23599999999999999</c:v>
                </c:pt>
                <c:pt idx="237" formatCode="General">
                  <c:v>0.23699999999999999</c:v>
                </c:pt>
                <c:pt idx="238" formatCode="General">
                  <c:v>0.23799999999999999</c:v>
                </c:pt>
                <c:pt idx="239" formatCode="General">
                  <c:v>0.23899999999999999</c:v>
                </c:pt>
                <c:pt idx="240" formatCode="General">
                  <c:v>0.24</c:v>
                </c:pt>
                <c:pt idx="241" formatCode="General">
                  <c:v>0.24099999999999999</c:v>
                </c:pt>
                <c:pt idx="242" formatCode="General">
                  <c:v>0.24199999999999999</c:v>
                </c:pt>
                <c:pt idx="243" formatCode="General">
                  <c:v>0.24299999999999999</c:v>
                </c:pt>
                <c:pt idx="244" formatCode="General">
                  <c:v>0.24399999999999999</c:v>
                </c:pt>
                <c:pt idx="245" formatCode="General">
                  <c:v>0.245</c:v>
                </c:pt>
                <c:pt idx="246" formatCode="General">
                  <c:v>0.246</c:v>
                </c:pt>
                <c:pt idx="247" formatCode="General">
                  <c:v>0.247</c:v>
                </c:pt>
                <c:pt idx="248" formatCode="General">
                  <c:v>0.248</c:v>
                </c:pt>
                <c:pt idx="249" formatCode="General">
                  <c:v>0.249</c:v>
                </c:pt>
                <c:pt idx="250" formatCode="General">
                  <c:v>0.25</c:v>
                </c:pt>
                <c:pt idx="251" formatCode="General">
                  <c:v>0.251</c:v>
                </c:pt>
                <c:pt idx="252" formatCode="General">
                  <c:v>0.252</c:v>
                </c:pt>
                <c:pt idx="253" formatCode="General">
                  <c:v>0.253</c:v>
                </c:pt>
                <c:pt idx="254" formatCode="General">
                  <c:v>0.254</c:v>
                </c:pt>
                <c:pt idx="255" formatCode="General">
                  <c:v>0.255</c:v>
                </c:pt>
                <c:pt idx="256" formatCode="General">
                  <c:v>0.25600000000000001</c:v>
                </c:pt>
                <c:pt idx="257" formatCode="General">
                  <c:v>0.25700000000000001</c:v>
                </c:pt>
                <c:pt idx="258" formatCode="General">
                  <c:v>0.25800000000000001</c:v>
                </c:pt>
                <c:pt idx="259" formatCode="General">
                  <c:v>0.25900000000000001</c:v>
                </c:pt>
                <c:pt idx="260" formatCode="General">
                  <c:v>0.26</c:v>
                </c:pt>
                <c:pt idx="261" formatCode="General">
                  <c:v>0.26100000000000001</c:v>
                </c:pt>
                <c:pt idx="262" formatCode="General">
                  <c:v>0.26200000000000001</c:v>
                </c:pt>
                <c:pt idx="263" formatCode="General">
                  <c:v>0.26300000000000001</c:v>
                </c:pt>
                <c:pt idx="264" formatCode="General">
                  <c:v>0.26400000000000001</c:v>
                </c:pt>
                <c:pt idx="265" formatCode="General">
                  <c:v>0.26500000000000001</c:v>
                </c:pt>
                <c:pt idx="266" formatCode="General">
                  <c:v>0.26600000000000001</c:v>
                </c:pt>
                <c:pt idx="267" formatCode="General">
                  <c:v>0.26700000000000002</c:v>
                </c:pt>
                <c:pt idx="268" formatCode="General">
                  <c:v>0.26800000000000002</c:v>
                </c:pt>
                <c:pt idx="269" formatCode="General">
                  <c:v>0.26900000000000002</c:v>
                </c:pt>
                <c:pt idx="270" formatCode="General">
                  <c:v>0.27</c:v>
                </c:pt>
                <c:pt idx="271" formatCode="General">
                  <c:v>0.27100000000000002</c:v>
                </c:pt>
                <c:pt idx="272" formatCode="General">
                  <c:v>0.27200000000000002</c:v>
                </c:pt>
                <c:pt idx="273" formatCode="General">
                  <c:v>0.27300000000000002</c:v>
                </c:pt>
                <c:pt idx="274" formatCode="General">
                  <c:v>0.27400000000000002</c:v>
                </c:pt>
                <c:pt idx="275" formatCode="General">
                  <c:v>0.27500000000000002</c:v>
                </c:pt>
                <c:pt idx="276" formatCode="General">
                  <c:v>0.27600000000000002</c:v>
                </c:pt>
                <c:pt idx="277" formatCode="General">
                  <c:v>0.27700000000000002</c:v>
                </c:pt>
                <c:pt idx="278" formatCode="General">
                  <c:v>0.27800000000000002</c:v>
                </c:pt>
                <c:pt idx="279" formatCode="General">
                  <c:v>0.27900000000000003</c:v>
                </c:pt>
                <c:pt idx="280" formatCode="General">
                  <c:v>0.28000000000000003</c:v>
                </c:pt>
                <c:pt idx="281" formatCode="General">
                  <c:v>0.28100000000000003</c:v>
                </c:pt>
                <c:pt idx="282" formatCode="General">
                  <c:v>0.28199999999999997</c:v>
                </c:pt>
                <c:pt idx="283" formatCode="General">
                  <c:v>0.28299999999999997</c:v>
                </c:pt>
                <c:pt idx="284" formatCode="General">
                  <c:v>0.28399999999999997</c:v>
                </c:pt>
                <c:pt idx="285" formatCode="General">
                  <c:v>0.28499999999999998</c:v>
                </c:pt>
                <c:pt idx="286" formatCode="General">
                  <c:v>0.28599999999999998</c:v>
                </c:pt>
                <c:pt idx="287" formatCode="General">
                  <c:v>0.28699999999999998</c:v>
                </c:pt>
                <c:pt idx="288" formatCode="General">
                  <c:v>0.28799999999999998</c:v>
                </c:pt>
                <c:pt idx="289" formatCode="General">
                  <c:v>0.28899999999999998</c:v>
                </c:pt>
                <c:pt idx="290" formatCode="General">
                  <c:v>0.28999999999999998</c:v>
                </c:pt>
                <c:pt idx="291" formatCode="General">
                  <c:v>0.29099999999999998</c:v>
                </c:pt>
                <c:pt idx="292" formatCode="General">
                  <c:v>0.29199999999999998</c:v>
                </c:pt>
                <c:pt idx="293" formatCode="General">
                  <c:v>0.29299999999999998</c:v>
                </c:pt>
                <c:pt idx="294" formatCode="General">
                  <c:v>0.29399999999999998</c:v>
                </c:pt>
                <c:pt idx="295" formatCode="General">
                  <c:v>0.29499999999999998</c:v>
                </c:pt>
                <c:pt idx="296" formatCode="General">
                  <c:v>0.29599999999999999</c:v>
                </c:pt>
                <c:pt idx="297" formatCode="General">
                  <c:v>0.29699999999999999</c:v>
                </c:pt>
                <c:pt idx="298" formatCode="General">
                  <c:v>0.29799999999999999</c:v>
                </c:pt>
                <c:pt idx="299" formatCode="General">
                  <c:v>0.29899999999999999</c:v>
                </c:pt>
                <c:pt idx="300" formatCode="General">
                  <c:v>0.3</c:v>
                </c:pt>
                <c:pt idx="301" formatCode="General">
                  <c:v>0.30099999999999999</c:v>
                </c:pt>
                <c:pt idx="302" formatCode="General">
                  <c:v>0.30199999999999999</c:v>
                </c:pt>
                <c:pt idx="303" formatCode="General">
                  <c:v>0.30299999999999999</c:v>
                </c:pt>
                <c:pt idx="304" formatCode="General">
                  <c:v>0.30399999999999999</c:v>
                </c:pt>
                <c:pt idx="305" formatCode="General">
                  <c:v>0.30499999999999999</c:v>
                </c:pt>
                <c:pt idx="306" formatCode="General">
                  <c:v>0.30599999999999999</c:v>
                </c:pt>
                <c:pt idx="307" formatCode="General">
                  <c:v>0.307</c:v>
                </c:pt>
                <c:pt idx="308" formatCode="General">
                  <c:v>0.308</c:v>
                </c:pt>
                <c:pt idx="309" formatCode="General">
                  <c:v>0.309</c:v>
                </c:pt>
                <c:pt idx="310" formatCode="General">
                  <c:v>0.31</c:v>
                </c:pt>
                <c:pt idx="311" formatCode="General">
                  <c:v>0.311</c:v>
                </c:pt>
                <c:pt idx="312" formatCode="General">
                  <c:v>0.312</c:v>
                </c:pt>
                <c:pt idx="313" formatCode="General">
                  <c:v>0.313</c:v>
                </c:pt>
                <c:pt idx="314" formatCode="General">
                  <c:v>0.314</c:v>
                </c:pt>
                <c:pt idx="315" formatCode="General">
                  <c:v>0.315</c:v>
                </c:pt>
                <c:pt idx="316" formatCode="General">
                  <c:v>0.316</c:v>
                </c:pt>
                <c:pt idx="317" formatCode="General">
                  <c:v>0.317</c:v>
                </c:pt>
                <c:pt idx="318" formatCode="General">
                  <c:v>0.318</c:v>
                </c:pt>
                <c:pt idx="319" formatCode="General">
                  <c:v>0.31900000000000001</c:v>
                </c:pt>
                <c:pt idx="320" formatCode="General">
                  <c:v>0.32</c:v>
                </c:pt>
                <c:pt idx="321" formatCode="General">
                  <c:v>0.32100000000000001</c:v>
                </c:pt>
                <c:pt idx="322" formatCode="General">
                  <c:v>0.32200000000000001</c:v>
                </c:pt>
                <c:pt idx="323" formatCode="General">
                  <c:v>0.32300000000000001</c:v>
                </c:pt>
                <c:pt idx="324" formatCode="General">
                  <c:v>0.32400000000000001</c:v>
                </c:pt>
                <c:pt idx="325" formatCode="General">
                  <c:v>0.32500000000000001</c:v>
                </c:pt>
                <c:pt idx="326" formatCode="General">
                  <c:v>0.32600000000000001</c:v>
                </c:pt>
                <c:pt idx="327" formatCode="General">
                  <c:v>0.32700000000000001</c:v>
                </c:pt>
                <c:pt idx="328" formatCode="General">
                  <c:v>0.32800000000000001</c:v>
                </c:pt>
                <c:pt idx="329" formatCode="General">
                  <c:v>0.32900000000000001</c:v>
                </c:pt>
                <c:pt idx="330" formatCode="General">
                  <c:v>0.33</c:v>
                </c:pt>
                <c:pt idx="331" formatCode="General">
                  <c:v>0.33100000000000002</c:v>
                </c:pt>
                <c:pt idx="332" formatCode="General">
                  <c:v>0.33200000000000002</c:v>
                </c:pt>
                <c:pt idx="333" formatCode="General">
                  <c:v>0.33300000000000002</c:v>
                </c:pt>
                <c:pt idx="334" formatCode="General">
                  <c:v>0.33400000000000002</c:v>
                </c:pt>
                <c:pt idx="335" formatCode="General">
                  <c:v>0.33500000000000002</c:v>
                </c:pt>
                <c:pt idx="336" formatCode="General">
                  <c:v>0.33600000000000002</c:v>
                </c:pt>
                <c:pt idx="337" formatCode="General">
                  <c:v>0.33700000000000002</c:v>
                </c:pt>
                <c:pt idx="338" formatCode="General">
                  <c:v>0.33800000000000002</c:v>
                </c:pt>
                <c:pt idx="339" formatCode="General">
                  <c:v>0.33900000000000002</c:v>
                </c:pt>
                <c:pt idx="340" formatCode="General">
                  <c:v>0.34</c:v>
                </c:pt>
                <c:pt idx="341" formatCode="General">
                  <c:v>0.34100000000000003</c:v>
                </c:pt>
                <c:pt idx="342" formatCode="General">
                  <c:v>0.34200000000000003</c:v>
                </c:pt>
                <c:pt idx="343" formatCode="General">
                  <c:v>0.34300000000000003</c:v>
                </c:pt>
                <c:pt idx="344" formatCode="General">
                  <c:v>0.34399999999999997</c:v>
                </c:pt>
                <c:pt idx="345" formatCode="General">
                  <c:v>0.34499999999999997</c:v>
                </c:pt>
                <c:pt idx="346" formatCode="General">
                  <c:v>0.34599999999999997</c:v>
                </c:pt>
                <c:pt idx="347" formatCode="General">
                  <c:v>0.34699999999999998</c:v>
                </c:pt>
                <c:pt idx="348" formatCode="General">
                  <c:v>0.34799999999999998</c:v>
                </c:pt>
                <c:pt idx="349" formatCode="General">
                  <c:v>0.34899999999999998</c:v>
                </c:pt>
                <c:pt idx="350" formatCode="General">
                  <c:v>0.35</c:v>
                </c:pt>
                <c:pt idx="351" formatCode="General">
                  <c:v>0.35099999999999998</c:v>
                </c:pt>
                <c:pt idx="352" formatCode="General">
                  <c:v>0.35199999999999998</c:v>
                </c:pt>
                <c:pt idx="353" formatCode="General">
                  <c:v>0.35299999999999998</c:v>
                </c:pt>
                <c:pt idx="354" formatCode="General">
                  <c:v>0.35399999999999998</c:v>
                </c:pt>
                <c:pt idx="355" formatCode="General">
                  <c:v>0.35499999999999998</c:v>
                </c:pt>
                <c:pt idx="356" formatCode="General">
                  <c:v>0.35599999999999998</c:v>
                </c:pt>
                <c:pt idx="357" formatCode="General">
                  <c:v>0.35699999999999998</c:v>
                </c:pt>
                <c:pt idx="358" formatCode="General">
                  <c:v>0.35799999999999998</c:v>
                </c:pt>
                <c:pt idx="359" formatCode="General">
                  <c:v>0.35899999999999999</c:v>
                </c:pt>
                <c:pt idx="360" formatCode="General">
                  <c:v>0.36</c:v>
                </c:pt>
                <c:pt idx="361" formatCode="General">
                  <c:v>0.36099999999999999</c:v>
                </c:pt>
                <c:pt idx="362" formatCode="General">
                  <c:v>0.36199999999999999</c:v>
                </c:pt>
                <c:pt idx="363" formatCode="General">
                  <c:v>0.36299999999999999</c:v>
                </c:pt>
                <c:pt idx="364" formatCode="General">
                  <c:v>0.36399999999999999</c:v>
                </c:pt>
                <c:pt idx="365" formatCode="General">
                  <c:v>0.36499999999999999</c:v>
                </c:pt>
                <c:pt idx="366" formatCode="General">
                  <c:v>0.36599999999999999</c:v>
                </c:pt>
                <c:pt idx="367" formatCode="General">
                  <c:v>0.36699999999999999</c:v>
                </c:pt>
                <c:pt idx="368" formatCode="General">
                  <c:v>0.36799999999999999</c:v>
                </c:pt>
                <c:pt idx="369" formatCode="General">
                  <c:v>0.36899999999999999</c:v>
                </c:pt>
                <c:pt idx="370" formatCode="General">
                  <c:v>0.37</c:v>
                </c:pt>
                <c:pt idx="371" formatCode="General">
                  <c:v>0.371</c:v>
                </c:pt>
                <c:pt idx="372" formatCode="General">
                  <c:v>0.372</c:v>
                </c:pt>
                <c:pt idx="373" formatCode="General">
                  <c:v>0.373</c:v>
                </c:pt>
                <c:pt idx="374" formatCode="General">
                  <c:v>0.374</c:v>
                </c:pt>
                <c:pt idx="375" formatCode="General">
                  <c:v>0.375</c:v>
                </c:pt>
                <c:pt idx="376" formatCode="General">
                  <c:v>0.376</c:v>
                </c:pt>
                <c:pt idx="377" formatCode="General">
                  <c:v>0.377</c:v>
                </c:pt>
                <c:pt idx="378" formatCode="General">
                  <c:v>0.378</c:v>
                </c:pt>
                <c:pt idx="379" formatCode="General">
                  <c:v>0.379</c:v>
                </c:pt>
                <c:pt idx="380" formatCode="General">
                  <c:v>0.38</c:v>
                </c:pt>
                <c:pt idx="381" formatCode="General">
                  <c:v>0.38100000000000001</c:v>
                </c:pt>
                <c:pt idx="382" formatCode="General">
                  <c:v>0.38200000000000001</c:v>
                </c:pt>
                <c:pt idx="383" formatCode="General">
                  <c:v>0.38300000000000001</c:v>
                </c:pt>
                <c:pt idx="384" formatCode="General">
                  <c:v>0.38400000000000001</c:v>
                </c:pt>
                <c:pt idx="385" formatCode="General">
                  <c:v>0.38500000000000001</c:v>
                </c:pt>
                <c:pt idx="386" formatCode="General">
                  <c:v>0.38600000000000001</c:v>
                </c:pt>
                <c:pt idx="387" formatCode="General">
                  <c:v>0.38700000000000001</c:v>
                </c:pt>
                <c:pt idx="388" formatCode="General">
                  <c:v>0.38800000000000001</c:v>
                </c:pt>
                <c:pt idx="389" formatCode="General">
                  <c:v>0.38900000000000001</c:v>
                </c:pt>
                <c:pt idx="390" formatCode="General">
                  <c:v>0.39</c:v>
                </c:pt>
                <c:pt idx="391" formatCode="General">
                  <c:v>0.39100000000000001</c:v>
                </c:pt>
                <c:pt idx="392" formatCode="General">
                  <c:v>0.39200000000000002</c:v>
                </c:pt>
                <c:pt idx="393" formatCode="General">
                  <c:v>0.39300000000000002</c:v>
                </c:pt>
                <c:pt idx="394" formatCode="General">
                  <c:v>0.39400000000000002</c:v>
                </c:pt>
                <c:pt idx="395" formatCode="General">
                  <c:v>0.39500000000000002</c:v>
                </c:pt>
                <c:pt idx="396" formatCode="General">
                  <c:v>0.39600000000000002</c:v>
                </c:pt>
                <c:pt idx="397" formatCode="General">
                  <c:v>0.39700000000000002</c:v>
                </c:pt>
                <c:pt idx="398" formatCode="General">
                  <c:v>0.39800000000000002</c:v>
                </c:pt>
                <c:pt idx="399" formatCode="General">
                  <c:v>0.39900000000000002</c:v>
                </c:pt>
                <c:pt idx="400" formatCode="General">
                  <c:v>0.4</c:v>
                </c:pt>
                <c:pt idx="401" formatCode="General">
                  <c:v>0.40100000000000002</c:v>
                </c:pt>
                <c:pt idx="402" formatCode="General">
                  <c:v>0.40200000000000002</c:v>
                </c:pt>
                <c:pt idx="403" formatCode="General">
                  <c:v>0.40300000000000002</c:v>
                </c:pt>
                <c:pt idx="404" formatCode="General">
                  <c:v>0.40400000000000003</c:v>
                </c:pt>
                <c:pt idx="405" formatCode="General">
                  <c:v>0.40500000000000003</c:v>
                </c:pt>
                <c:pt idx="406" formatCode="General">
                  <c:v>0.40600000000000003</c:v>
                </c:pt>
                <c:pt idx="407" formatCode="General">
                  <c:v>0.40699999999999997</c:v>
                </c:pt>
                <c:pt idx="408" formatCode="General">
                  <c:v>0.40799999999999997</c:v>
                </c:pt>
                <c:pt idx="409" formatCode="General">
                  <c:v>0.40899999999999997</c:v>
                </c:pt>
                <c:pt idx="410" formatCode="General">
                  <c:v>0.41</c:v>
                </c:pt>
                <c:pt idx="411" formatCode="General">
                  <c:v>0.41099999999999998</c:v>
                </c:pt>
                <c:pt idx="412" formatCode="General">
                  <c:v>0.41199999999999998</c:v>
                </c:pt>
                <c:pt idx="413" formatCode="General">
                  <c:v>0.41299999999999998</c:v>
                </c:pt>
                <c:pt idx="414" formatCode="General">
                  <c:v>0.41399999999999998</c:v>
                </c:pt>
                <c:pt idx="415" formatCode="General">
                  <c:v>0.41499999999999998</c:v>
                </c:pt>
                <c:pt idx="416" formatCode="General">
                  <c:v>0.41599999999999998</c:v>
                </c:pt>
                <c:pt idx="417" formatCode="General">
                  <c:v>0.41699999999999998</c:v>
                </c:pt>
                <c:pt idx="418" formatCode="General">
                  <c:v>0.41799999999999998</c:v>
                </c:pt>
                <c:pt idx="419" formatCode="General">
                  <c:v>0.41899999999999998</c:v>
                </c:pt>
                <c:pt idx="420" formatCode="General">
                  <c:v>0.42</c:v>
                </c:pt>
                <c:pt idx="421" formatCode="General">
                  <c:v>0.42099999999999999</c:v>
                </c:pt>
                <c:pt idx="422" formatCode="General">
                  <c:v>0.42199999999999999</c:v>
                </c:pt>
                <c:pt idx="423" formatCode="General">
                  <c:v>0.42299999999999999</c:v>
                </c:pt>
                <c:pt idx="424" formatCode="General">
                  <c:v>0.42399999999999999</c:v>
                </c:pt>
                <c:pt idx="425" formatCode="General">
                  <c:v>0.42499999999999999</c:v>
                </c:pt>
                <c:pt idx="426" formatCode="General">
                  <c:v>0.42599999999999999</c:v>
                </c:pt>
                <c:pt idx="427" formatCode="General">
                  <c:v>0.42699999999999999</c:v>
                </c:pt>
                <c:pt idx="428" formatCode="General">
                  <c:v>0.42799999999999999</c:v>
                </c:pt>
                <c:pt idx="429" formatCode="General">
                  <c:v>0.42899999999999999</c:v>
                </c:pt>
                <c:pt idx="430" formatCode="General">
                  <c:v>0.43</c:v>
                </c:pt>
                <c:pt idx="431" formatCode="General">
                  <c:v>0.43099999999999999</c:v>
                </c:pt>
                <c:pt idx="432" formatCode="General">
                  <c:v>0.432</c:v>
                </c:pt>
                <c:pt idx="433" formatCode="General">
                  <c:v>0.433</c:v>
                </c:pt>
                <c:pt idx="434" formatCode="General">
                  <c:v>0.434</c:v>
                </c:pt>
                <c:pt idx="435" formatCode="General">
                  <c:v>0.435</c:v>
                </c:pt>
                <c:pt idx="436" formatCode="General">
                  <c:v>0.436</c:v>
                </c:pt>
                <c:pt idx="437" formatCode="General">
                  <c:v>0.437</c:v>
                </c:pt>
                <c:pt idx="438" formatCode="General">
                  <c:v>0.438</c:v>
                </c:pt>
                <c:pt idx="439" formatCode="General">
                  <c:v>0.439</c:v>
                </c:pt>
                <c:pt idx="440" formatCode="General">
                  <c:v>0.44</c:v>
                </c:pt>
                <c:pt idx="441" formatCode="General">
                  <c:v>0.441</c:v>
                </c:pt>
                <c:pt idx="442" formatCode="General">
                  <c:v>0.442</c:v>
                </c:pt>
                <c:pt idx="443" formatCode="General">
                  <c:v>0.443</c:v>
                </c:pt>
                <c:pt idx="444" formatCode="General">
                  <c:v>0.44400000000000001</c:v>
                </c:pt>
                <c:pt idx="445" formatCode="General">
                  <c:v>0.44500000000000001</c:v>
                </c:pt>
                <c:pt idx="446" formatCode="General">
                  <c:v>0.44600000000000001</c:v>
                </c:pt>
                <c:pt idx="447" formatCode="General">
                  <c:v>0.44700000000000001</c:v>
                </c:pt>
                <c:pt idx="448" formatCode="General">
                  <c:v>0.44800000000000001</c:v>
                </c:pt>
                <c:pt idx="449" formatCode="General">
                  <c:v>0.44900000000000001</c:v>
                </c:pt>
                <c:pt idx="450" formatCode="General">
                  <c:v>0.45</c:v>
                </c:pt>
                <c:pt idx="451" formatCode="General">
                  <c:v>0.45100000000000001</c:v>
                </c:pt>
                <c:pt idx="452" formatCode="General">
                  <c:v>0.45200000000000001</c:v>
                </c:pt>
                <c:pt idx="453" formatCode="General">
                  <c:v>0.45300000000000001</c:v>
                </c:pt>
                <c:pt idx="454" formatCode="General">
                  <c:v>0.45400000000000001</c:v>
                </c:pt>
                <c:pt idx="455" formatCode="General">
                  <c:v>0.45500000000000002</c:v>
                </c:pt>
                <c:pt idx="456" formatCode="General">
                  <c:v>0.45600000000000002</c:v>
                </c:pt>
                <c:pt idx="457" formatCode="General">
                  <c:v>0.45700000000000002</c:v>
                </c:pt>
                <c:pt idx="458" formatCode="General">
                  <c:v>0.45800000000000002</c:v>
                </c:pt>
                <c:pt idx="459" formatCode="General">
                  <c:v>0.45900000000000002</c:v>
                </c:pt>
                <c:pt idx="460" formatCode="General">
                  <c:v>0.46</c:v>
                </c:pt>
                <c:pt idx="461" formatCode="General">
                  <c:v>0.46100000000000002</c:v>
                </c:pt>
                <c:pt idx="462" formatCode="General">
                  <c:v>0.46200000000000002</c:v>
                </c:pt>
                <c:pt idx="463" formatCode="General">
                  <c:v>0.46300000000000002</c:v>
                </c:pt>
                <c:pt idx="464" formatCode="General">
                  <c:v>0.46400000000000002</c:v>
                </c:pt>
                <c:pt idx="465" formatCode="General">
                  <c:v>0.46500000000000002</c:v>
                </c:pt>
                <c:pt idx="466" formatCode="General">
                  <c:v>0.46600000000000003</c:v>
                </c:pt>
                <c:pt idx="467" formatCode="General">
                  <c:v>0.46700000000000003</c:v>
                </c:pt>
                <c:pt idx="468" formatCode="General">
                  <c:v>0.46800000000000003</c:v>
                </c:pt>
                <c:pt idx="469" formatCode="General">
                  <c:v>0.46899999999999997</c:v>
                </c:pt>
                <c:pt idx="470" formatCode="General">
                  <c:v>0.47</c:v>
                </c:pt>
                <c:pt idx="471" formatCode="General">
                  <c:v>0.47099999999999997</c:v>
                </c:pt>
                <c:pt idx="472" formatCode="General">
                  <c:v>0.47199999999999998</c:v>
                </c:pt>
                <c:pt idx="473" formatCode="General">
                  <c:v>0.47299999999999998</c:v>
                </c:pt>
                <c:pt idx="474" formatCode="General">
                  <c:v>0.47399999999999998</c:v>
                </c:pt>
                <c:pt idx="475" formatCode="General">
                  <c:v>0.47499999999999998</c:v>
                </c:pt>
                <c:pt idx="476" formatCode="General">
                  <c:v>0.47599999999999998</c:v>
                </c:pt>
                <c:pt idx="477" formatCode="General">
                  <c:v>0.47699999999999998</c:v>
                </c:pt>
                <c:pt idx="478" formatCode="General">
                  <c:v>0.47799999999999998</c:v>
                </c:pt>
                <c:pt idx="479" formatCode="General">
                  <c:v>0.47899999999999998</c:v>
                </c:pt>
                <c:pt idx="480" formatCode="General">
                  <c:v>0.48</c:v>
                </c:pt>
                <c:pt idx="481" formatCode="General">
                  <c:v>0.48099999999999998</c:v>
                </c:pt>
                <c:pt idx="482" formatCode="General">
                  <c:v>0.48199999999999998</c:v>
                </c:pt>
                <c:pt idx="483" formatCode="General">
                  <c:v>0.48299999999999998</c:v>
                </c:pt>
                <c:pt idx="484" formatCode="General">
                  <c:v>0.48399999999999999</c:v>
                </c:pt>
                <c:pt idx="485" formatCode="General">
                  <c:v>0.48499999999999999</c:v>
                </c:pt>
                <c:pt idx="486" formatCode="General">
                  <c:v>0.48599999999999999</c:v>
                </c:pt>
                <c:pt idx="487" formatCode="General">
                  <c:v>0.48699999999999999</c:v>
                </c:pt>
                <c:pt idx="488" formatCode="General">
                  <c:v>0.48799999999999999</c:v>
                </c:pt>
                <c:pt idx="489" formatCode="General">
                  <c:v>0.48899999999999999</c:v>
                </c:pt>
                <c:pt idx="490" formatCode="General">
                  <c:v>0.49</c:v>
                </c:pt>
                <c:pt idx="491" formatCode="General">
                  <c:v>0.49099999999999999</c:v>
                </c:pt>
                <c:pt idx="492" formatCode="General">
                  <c:v>0.49199999999999999</c:v>
                </c:pt>
                <c:pt idx="493" formatCode="General">
                  <c:v>0.49299999999999999</c:v>
                </c:pt>
                <c:pt idx="494" formatCode="General">
                  <c:v>0.49399999999999999</c:v>
                </c:pt>
                <c:pt idx="495" formatCode="General">
                  <c:v>0.495</c:v>
                </c:pt>
                <c:pt idx="496" formatCode="General">
                  <c:v>0.496</c:v>
                </c:pt>
                <c:pt idx="497" formatCode="General">
                  <c:v>0.497</c:v>
                </c:pt>
                <c:pt idx="498" formatCode="General">
                  <c:v>0.498</c:v>
                </c:pt>
                <c:pt idx="499" formatCode="General">
                  <c:v>0.499</c:v>
                </c:pt>
                <c:pt idx="500" formatCode="General">
                  <c:v>0.5</c:v>
                </c:pt>
                <c:pt idx="501" formatCode="General">
                  <c:v>0.501</c:v>
                </c:pt>
                <c:pt idx="502" formatCode="General">
                  <c:v>0.502</c:v>
                </c:pt>
                <c:pt idx="503" formatCode="General">
                  <c:v>0.503</c:v>
                </c:pt>
                <c:pt idx="504" formatCode="General">
                  <c:v>0.504</c:v>
                </c:pt>
                <c:pt idx="505" formatCode="General">
                  <c:v>0.505</c:v>
                </c:pt>
                <c:pt idx="506" formatCode="General">
                  <c:v>0.50600000000000001</c:v>
                </c:pt>
                <c:pt idx="507" formatCode="General">
                  <c:v>0.50700000000000001</c:v>
                </c:pt>
                <c:pt idx="508" formatCode="General">
                  <c:v>0.50800000000000001</c:v>
                </c:pt>
                <c:pt idx="509" formatCode="General">
                  <c:v>0.50900000000000001</c:v>
                </c:pt>
                <c:pt idx="510" formatCode="General">
                  <c:v>0.51</c:v>
                </c:pt>
                <c:pt idx="511" formatCode="General">
                  <c:v>0.51100000000000001</c:v>
                </c:pt>
                <c:pt idx="512" formatCode="General">
                  <c:v>0.51200000000000001</c:v>
                </c:pt>
                <c:pt idx="513" formatCode="General">
                  <c:v>0.51300000000000001</c:v>
                </c:pt>
                <c:pt idx="514" formatCode="General">
                  <c:v>0.51400000000000001</c:v>
                </c:pt>
                <c:pt idx="515" formatCode="General">
                  <c:v>0.51500000000000001</c:v>
                </c:pt>
                <c:pt idx="516" formatCode="General">
                  <c:v>0.51600000000000001</c:v>
                </c:pt>
                <c:pt idx="517" formatCode="General">
                  <c:v>0.51700000000000002</c:v>
                </c:pt>
                <c:pt idx="518" formatCode="General">
                  <c:v>0.51800000000000002</c:v>
                </c:pt>
                <c:pt idx="519" formatCode="General">
                  <c:v>0.51900000000000002</c:v>
                </c:pt>
                <c:pt idx="520" formatCode="General">
                  <c:v>0.52</c:v>
                </c:pt>
                <c:pt idx="521" formatCode="General">
                  <c:v>0.52100000000000002</c:v>
                </c:pt>
                <c:pt idx="522" formatCode="General">
                  <c:v>0.52200000000000002</c:v>
                </c:pt>
                <c:pt idx="523" formatCode="General">
                  <c:v>0.52300000000000002</c:v>
                </c:pt>
                <c:pt idx="524" formatCode="General">
                  <c:v>0.52400000000000002</c:v>
                </c:pt>
                <c:pt idx="525" formatCode="General">
                  <c:v>0.52500000000000002</c:v>
                </c:pt>
                <c:pt idx="526" formatCode="General">
                  <c:v>0.52600000000000002</c:v>
                </c:pt>
                <c:pt idx="527" formatCode="General">
                  <c:v>0.52700000000000002</c:v>
                </c:pt>
                <c:pt idx="528" formatCode="General">
                  <c:v>0.52800000000000002</c:v>
                </c:pt>
                <c:pt idx="529" formatCode="General">
                  <c:v>0.52900000000000003</c:v>
                </c:pt>
                <c:pt idx="530" formatCode="General">
                  <c:v>0.53</c:v>
                </c:pt>
                <c:pt idx="531" formatCode="General">
                  <c:v>0.53100000000000003</c:v>
                </c:pt>
                <c:pt idx="532" formatCode="General">
                  <c:v>0.53200000000000003</c:v>
                </c:pt>
                <c:pt idx="533" formatCode="General">
                  <c:v>0.53300000000000003</c:v>
                </c:pt>
                <c:pt idx="534" formatCode="General">
                  <c:v>0.53400000000000003</c:v>
                </c:pt>
                <c:pt idx="535" formatCode="General">
                  <c:v>0.53500000000000003</c:v>
                </c:pt>
                <c:pt idx="536" formatCode="General">
                  <c:v>0.53600000000000003</c:v>
                </c:pt>
                <c:pt idx="537" formatCode="General">
                  <c:v>0.53700000000000003</c:v>
                </c:pt>
                <c:pt idx="538" formatCode="General">
                  <c:v>0.53800000000000003</c:v>
                </c:pt>
                <c:pt idx="539" formatCode="General">
                  <c:v>0.53900000000000003</c:v>
                </c:pt>
                <c:pt idx="540" formatCode="General">
                  <c:v>0.54</c:v>
                </c:pt>
                <c:pt idx="541" formatCode="General">
                  <c:v>0.54100000000000004</c:v>
                </c:pt>
                <c:pt idx="542" formatCode="General">
                  <c:v>0.54200000000000004</c:v>
                </c:pt>
                <c:pt idx="543" formatCode="General">
                  <c:v>0.54300000000000004</c:v>
                </c:pt>
                <c:pt idx="544" formatCode="General">
                  <c:v>0.54400000000000004</c:v>
                </c:pt>
                <c:pt idx="545" formatCode="General">
                  <c:v>0.54500000000000004</c:v>
                </c:pt>
                <c:pt idx="546" formatCode="General">
                  <c:v>0.54600000000000004</c:v>
                </c:pt>
                <c:pt idx="547" formatCode="General">
                  <c:v>0.54700000000000004</c:v>
                </c:pt>
                <c:pt idx="548" formatCode="General">
                  <c:v>0.54800000000000004</c:v>
                </c:pt>
                <c:pt idx="549" formatCode="General">
                  <c:v>0.54900000000000004</c:v>
                </c:pt>
                <c:pt idx="550" formatCode="General">
                  <c:v>0.55000000000000004</c:v>
                </c:pt>
                <c:pt idx="551" formatCode="General">
                  <c:v>0.55100000000000005</c:v>
                </c:pt>
                <c:pt idx="552" formatCode="General">
                  <c:v>0.55200000000000005</c:v>
                </c:pt>
                <c:pt idx="553" formatCode="General">
                  <c:v>0.55300000000000005</c:v>
                </c:pt>
                <c:pt idx="554" formatCode="General">
                  <c:v>0.55400000000000005</c:v>
                </c:pt>
                <c:pt idx="555" formatCode="General">
                  <c:v>0.55500000000000005</c:v>
                </c:pt>
                <c:pt idx="556" formatCode="General">
                  <c:v>0.55600000000000005</c:v>
                </c:pt>
                <c:pt idx="557" formatCode="General">
                  <c:v>0.55700000000000005</c:v>
                </c:pt>
                <c:pt idx="558" formatCode="General">
                  <c:v>0.55800000000000005</c:v>
                </c:pt>
                <c:pt idx="559" formatCode="General">
                  <c:v>0.55900000000000005</c:v>
                </c:pt>
                <c:pt idx="560" formatCode="General">
                  <c:v>0.56000000000000005</c:v>
                </c:pt>
                <c:pt idx="561" formatCode="General">
                  <c:v>0.56100000000000005</c:v>
                </c:pt>
                <c:pt idx="562" formatCode="General">
                  <c:v>0.56200000000000006</c:v>
                </c:pt>
                <c:pt idx="563" formatCode="General">
                  <c:v>0.56299999999999994</c:v>
                </c:pt>
                <c:pt idx="564" formatCode="General">
                  <c:v>0.56399999999999995</c:v>
                </c:pt>
                <c:pt idx="565" formatCode="General">
                  <c:v>0.56499999999999995</c:v>
                </c:pt>
                <c:pt idx="566" formatCode="General">
                  <c:v>0.56599999999999995</c:v>
                </c:pt>
                <c:pt idx="567" formatCode="General">
                  <c:v>0.56699999999999995</c:v>
                </c:pt>
                <c:pt idx="568" formatCode="General">
                  <c:v>0.56799999999999995</c:v>
                </c:pt>
                <c:pt idx="569" formatCode="General">
                  <c:v>0.56899999999999995</c:v>
                </c:pt>
                <c:pt idx="570" formatCode="General">
                  <c:v>0.56999999999999995</c:v>
                </c:pt>
                <c:pt idx="571" formatCode="General">
                  <c:v>0.57099999999999995</c:v>
                </c:pt>
                <c:pt idx="572" formatCode="General">
                  <c:v>0.57199999999999995</c:v>
                </c:pt>
                <c:pt idx="573" formatCode="General">
                  <c:v>0.57299999999999995</c:v>
                </c:pt>
                <c:pt idx="574" formatCode="General">
                  <c:v>0.57399999999999995</c:v>
                </c:pt>
                <c:pt idx="575" formatCode="General">
                  <c:v>0.57499999999999996</c:v>
                </c:pt>
                <c:pt idx="576" formatCode="General">
                  <c:v>0.57599999999999996</c:v>
                </c:pt>
                <c:pt idx="577" formatCode="General">
                  <c:v>0.57699999999999996</c:v>
                </c:pt>
                <c:pt idx="578" formatCode="General">
                  <c:v>0.57799999999999996</c:v>
                </c:pt>
                <c:pt idx="579" formatCode="General">
                  <c:v>0.57899999999999996</c:v>
                </c:pt>
                <c:pt idx="580" formatCode="General">
                  <c:v>0.57999999999999996</c:v>
                </c:pt>
                <c:pt idx="581" formatCode="General">
                  <c:v>0.58099999999999996</c:v>
                </c:pt>
                <c:pt idx="582" formatCode="General">
                  <c:v>0.58199999999999996</c:v>
                </c:pt>
                <c:pt idx="583" formatCode="General">
                  <c:v>0.58299999999999996</c:v>
                </c:pt>
                <c:pt idx="584" formatCode="General">
                  <c:v>0.58399999999999996</c:v>
                </c:pt>
                <c:pt idx="585" formatCode="General">
                  <c:v>0.58499999999999996</c:v>
                </c:pt>
                <c:pt idx="586" formatCode="General">
                  <c:v>0.58599999999999997</c:v>
                </c:pt>
                <c:pt idx="587" formatCode="General">
                  <c:v>0.58699999999999997</c:v>
                </c:pt>
                <c:pt idx="588" formatCode="General">
                  <c:v>0.58799999999999997</c:v>
                </c:pt>
                <c:pt idx="589" formatCode="General">
                  <c:v>0.58899999999999997</c:v>
                </c:pt>
                <c:pt idx="590" formatCode="General">
                  <c:v>0.59</c:v>
                </c:pt>
                <c:pt idx="591" formatCode="General">
                  <c:v>0.59099999999999997</c:v>
                </c:pt>
                <c:pt idx="592" formatCode="General">
                  <c:v>0.59199999999999997</c:v>
                </c:pt>
                <c:pt idx="593" formatCode="General">
                  <c:v>0.59299999999999997</c:v>
                </c:pt>
                <c:pt idx="594" formatCode="General">
                  <c:v>0.59399999999999997</c:v>
                </c:pt>
                <c:pt idx="595" formatCode="General">
                  <c:v>0.59499999999999997</c:v>
                </c:pt>
                <c:pt idx="596" formatCode="General">
                  <c:v>0.59599999999999997</c:v>
                </c:pt>
                <c:pt idx="597" formatCode="General">
                  <c:v>0.59699999999999998</c:v>
                </c:pt>
                <c:pt idx="598" formatCode="General">
                  <c:v>0.59799999999999998</c:v>
                </c:pt>
                <c:pt idx="599" formatCode="General">
                  <c:v>0.59899999999999998</c:v>
                </c:pt>
                <c:pt idx="600" formatCode="General">
                  <c:v>0.6</c:v>
                </c:pt>
                <c:pt idx="601" formatCode="General">
                  <c:v>0.60099999999999998</c:v>
                </c:pt>
                <c:pt idx="602" formatCode="General">
                  <c:v>0.60199999999999998</c:v>
                </c:pt>
                <c:pt idx="603" formatCode="General">
                  <c:v>0.60299999999999998</c:v>
                </c:pt>
                <c:pt idx="604" formatCode="General">
                  <c:v>0.60399999999999998</c:v>
                </c:pt>
                <c:pt idx="605" formatCode="General">
                  <c:v>0.60499999999999998</c:v>
                </c:pt>
                <c:pt idx="606" formatCode="General">
                  <c:v>0.60599999999999998</c:v>
                </c:pt>
                <c:pt idx="607" formatCode="General">
                  <c:v>0.60699999999999998</c:v>
                </c:pt>
                <c:pt idx="608" formatCode="General">
                  <c:v>0.60799999999999998</c:v>
                </c:pt>
                <c:pt idx="609" formatCode="General">
                  <c:v>0.60899999999999999</c:v>
                </c:pt>
                <c:pt idx="610" formatCode="General">
                  <c:v>0.61</c:v>
                </c:pt>
                <c:pt idx="611" formatCode="General">
                  <c:v>0.61099999999999999</c:v>
                </c:pt>
                <c:pt idx="612" formatCode="General">
                  <c:v>0.61199999999999999</c:v>
                </c:pt>
                <c:pt idx="613" formatCode="General">
                  <c:v>0.61299999999999999</c:v>
                </c:pt>
                <c:pt idx="614" formatCode="General">
                  <c:v>0.61399999999999999</c:v>
                </c:pt>
                <c:pt idx="615" formatCode="General">
                  <c:v>0.61499999999999999</c:v>
                </c:pt>
                <c:pt idx="616" formatCode="General">
                  <c:v>0.61599999999999999</c:v>
                </c:pt>
                <c:pt idx="617" formatCode="General">
                  <c:v>0.61699999999999999</c:v>
                </c:pt>
                <c:pt idx="618" formatCode="General">
                  <c:v>0.61799999999999999</c:v>
                </c:pt>
                <c:pt idx="619" formatCode="General">
                  <c:v>0.61899999999999999</c:v>
                </c:pt>
                <c:pt idx="620" formatCode="General">
                  <c:v>0.62</c:v>
                </c:pt>
                <c:pt idx="621" formatCode="General">
                  <c:v>0.621</c:v>
                </c:pt>
                <c:pt idx="622" formatCode="General">
                  <c:v>0.622</c:v>
                </c:pt>
                <c:pt idx="623" formatCode="General">
                  <c:v>0.623</c:v>
                </c:pt>
                <c:pt idx="624" formatCode="General">
                  <c:v>0.624</c:v>
                </c:pt>
                <c:pt idx="625" formatCode="General">
                  <c:v>0.625</c:v>
                </c:pt>
                <c:pt idx="626" formatCode="General">
                  <c:v>0.626</c:v>
                </c:pt>
                <c:pt idx="627" formatCode="General">
                  <c:v>0.627</c:v>
                </c:pt>
                <c:pt idx="628" formatCode="General">
                  <c:v>0.628</c:v>
                </c:pt>
                <c:pt idx="629" formatCode="General">
                  <c:v>0.629</c:v>
                </c:pt>
                <c:pt idx="630" formatCode="General">
                  <c:v>0.63</c:v>
                </c:pt>
                <c:pt idx="631" formatCode="General">
                  <c:v>0.63100000000000001</c:v>
                </c:pt>
                <c:pt idx="632" formatCode="General">
                  <c:v>0.63200000000000001</c:v>
                </c:pt>
                <c:pt idx="633" formatCode="General">
                  <c:v>0.63300000000000001</c:v>
                </c:pt>
                <c:pt idx="634" formatCode="General">
                  <c:v>0.63400000000000001</c:v>
                </c:pt>
                <c:pt idx="635" formatCode="General">
                  <c:v>0.63500000000000001</c:v>
                </c:pt>
                <c:pt idx="636" formatCode="General">
                  <c:v>0.63600000000000001</c:v>
                </c:pt>
                <c:pt idx="637" formatCode="General">
                  <c:v>0.63700000000000001</c:v>
                </c:pt>
                <c:pt idx="638" formatCode="General">
                  <c:v>0.63800000000000001</c:v>
                </c:pt>
                <c:pt idx="639" formatCode="General">
                  <c:v>0.63900000000000001</c:v>
                </c:pt>
                <c:pt idx="640" formatCode="General">
                  <c:v>0.64</c:v>
                </c:pt>
                <c:pt idx="641" formatCode="General">
                  <c:v>0.64100000000000001</c:v>
                </c:pt>
                <c:pt idx="642" formatCode="General">
                  <c:v>0.64200000000000002</c:v>
                </c:pt>
                <c:pt idx="643" formatCode="General">
                  <c:v>0.64300000000000002</c:v>
                </c:pt>
                <c:pt idx="644" formatCode="General">
                  <c:v>0.64400000000000002</c:v>
                </c:pt>
                <c:pt idx="645" formatCode="General">
                  <c:v>0.64500000000000002</c:v>
                </c:pt>
                <c:pt idx="646" formatCode="General">
                  <c:v>0.64600000000000002</c:v>
                </c:pt>
                <c:pt idx="647" formatCode="General">
                  <c:v>0.64700000000000002</c:v>
                </c:pt>
                <c:pt idx="648" formatCode="General">
                  <c:v>0.64800000000000002</c:v>
                </c:pt>
                <c:pt idx="649" formatCode="General">
                  <c:v>0.64900000000000002</c:v>
                </c:pt>
                <c:pt idx="650" formatCode="General">
                  <c:v>0.65</c:v>
                </c:pt>
                <c:pt idx="651" formatCode="General">
                  <c:v>0.65100000000000002</c:v>
                </c:pt>
                <c:pt idx="652" formatCode="General">
                  <c:v>0.65200000000000002</c:v>
                </c:pt>
                <c:pt idx="653" formatCode="General">
                  <c:v>0.65300000000000002</c:v>
                </c:pt>
                <c:pt idx="654" formatCode="General">
                  <c:v>0.65400000000000003</c:v>
                </c:pt>
                <c:pt idx="655" formatCode="General">
                  <c:v>0.65500000000000003</c:v>
                </c:pt>
                <c:pt idx="656" formatCode="General">
                  <c:v>0.65600000000000003</c:v>
                </c:pt>
                <c:pt idx="657" formatCode="General">
                  <c:v>0.65700000000000003</c:v>
                </c:pt>
                <c:pt idx="658" formatCode="General">
                  <c:v>0.65800000000000003</c:v>
                </c:pt>
                <c:pt idx="659" formatCode="General">
                  <c:v>0.65900000000000003</c:v>
                </c:pt>
                <c:pt idx="660" formatCode="General">
                  <c:v>0.66</c:v>
                </c:pt>
                <c:pt idx="661" formatCode="General">
                  <c:v>0.66100000000000003</c:v>
                </c:pt>
                <c:pt idx="662" formatCode="General">
                  <c:v>0.66200000000000003</c:v>
                </c:pt>
                <c:pt idx="663" formatCode="General">
                  <c:v>0.66300000000000003</c:v>
                </c:pt>
                <c:pt idx="664" formatCode="General">
                  <c:v>0.66400000000000003</c:v>
                </c:pt>
                <c:pt idx="665" formatCode="General">
                  <c:v>0.66500000000000004</c:v>
                </c:pt>
                <c:pt idx="666" formatCode="General">
                  <c:v>0.66600000000000004</c:v>
                </c:pt>
                <c:pt idx="667" formatCode="General">
                  <c:v>0.66700000000000004</c:v>
                </c:pt>
                <c:pt idx="668" formatCode="General">
                  <c:v>0.66800000000000004</c:v>
                </c:pt>
                <c:pt idx="669" formatCode="General">
                  <c:v>0.66900000000000004</c:v>
                </c:pt>
                <c:pt idx="670" formatCode="General">
                  <c:v>0.67</c:v>
                </c:pt>
                <c:pt idx="671" formatCode="General">
                  <c:v>0.67100000000000004</c:v>
                </c:pt>
                <c:pt idx="672" formatCode="General">
                  <c:v>0.67200000000000004</c:v>
                </c:pt>
                <c:pt idx="673" formatCode="General">
                  <c:v>0.67300000000000004</c:v>
                </c:pt>
                <c:pt idx="674" formatCode="General">
                  <c:v>0.67400000000000004</c:v>
                </c:pt>
                <c:pt idx="675" formatCode="General">
                  <c:v>0.67500000000000004</c:v>
                </c:pt>
                <c:pt idx="676" formatCode="General">
                  <c:v>0.67600000000000005</c:v>
                </c:pt>
                <c:pt idx="677" formatCode="General">
                  <c:v>0.67700000000000005</c:v>
                </c:pt>
                <c:pt idx="678" formatCode="General">
                  <c:v>0.67800000000000005</c:v>
                </c:pt>
                <c:pt idx="679" formatCode="General">
                  <c:v>0.67900000000000005</c:v>
                </c:pt>
                <c:pt idx="680" formatCode="General">
                  <c:v>0.68</c:v>
                </c:pt>
                <c:pt idx="681" formatCode="General">
                  <c:v>0.68100000000000005</c:v>
                </c:pt>
                <c:pt idx="682" formatCode="General">
                  <c:v>0.68200000000000005</c:v>
                </c:pt>
                <c:pt idx="683" formatCode="General">
                  <c:v>0.68300000000000005</c:v>
                </c:pt>
                <c:pt idx="684" formatCode="General">
                  <c:v>0.68400000000000005</c:v>
                </c:pt>
                <c:pt idx="685" formatCode="General">
                  <c:v>0.68500000000000005</c:v>
                </c:pt>
                <c:pt idx="686" formatCode="General">
                  <c:v>0.68600000000000005</c:v>
                </c:pt>
                <c:pt idx="687" formatCode="General">
                  <c:v>0.68700000000000006</c:v>
                </c:pt>
                <c:pt idx="688" formatCode="General">
                  <c:v>0.68799999999999994</c:v>
                </c:pt>
                <c:pt idx="689" formatCode="General">
                  <c:v>0.68899999999999995</c:v>
                </c:pt>
                <c:pt idx="690" formatCode="General">
                  <c:v>0.69</c:v>
                </c:pt>
                <c:pt idx="691" formatCode="General">
                  <c:v>0.69099999999999995</c:v>
                </c:pt>
                <c:pt idx="692" formatCode="General">
                  <c:v>0.69199999999999995</c:v>
                </c:pt>
                <c:pt idx="693" formatCode="General">
                  <c:v>0.69299999999999995</c:v>
                </c:pt>
                <c:pt idx="694" formatCode="General">
                  <c:v>0.69399999999999995</c:v>
                </c:pt>
                <c:pt idx="695" formatCode="General">
                  <c:v>0.69499999999999995</c:v>
                </c:pt>
                <c:pt idx="696" formatCode="General">
                  <c:v>0.69599999999999995</c:v>
                </c:pt>
                <c:pt idx="697" formatCode="General">
                  <c:v>0.69699999999999995</c:v>
                </c:pt>
                <c:pt idx="698" formatCode="General">
                  <c:v>0.69799999999999995</c:v>
                </c:pt>
                <c:pt idx="699" formatCode="General">
                  <c:v>0.69899999999999995</c:v>
                </c:pt>
                <c:pt idx="700" formatCode="General">
                  <c:v>0.7</c:v>
                </c:pt>
                <c:pt idx="701" formatCode="General">
                  <c:v>0.70099999999999996</c:v>
                </c:pt>
                <c:pt idx="702" formatCode="General">
                  <c:v>0.70199999999999996</c:v>
                </c:pt>
                <c:pt idx="703" formatCode="General">
                  <c:v>0.70299999999999996</c:v>
                </c:pt>
                <c:pt idx="704" formatCode="General">
                  <c:v>0.70399999999999996</c:v>
                </c:pt>
                <c:pt idx="705" formatCode="General">
                  <c:v>0.70499999999999996</c:v>
                </c:pt>
                <c:pt idx="706" formatCode="General">
                  <c:v>0.70599999999999996</c:v>
                </c:pt>
                <c:pt idx="707" formatCode="General">
                  <c:v>0.70699999999999996</c:v>
                </c:pt>
                <c:pt idx="708" formatCode="General">
                  <c:v>0.70799999999999996</c:v>
                </c:pt>
                <c:pt idx="709" formatCode="General">
                  <c:v>0.70899999999999996</c:v>
                </c:pt>
                <c:pt idx="710" formatCode="General">
                  <c:v>0.71</c:v>
                </c:pt>
                <c:pt idx="711" formatCode="General">
                  <c:v>0.71099999999999997</c:v>
                </c:pt>
                <c:pt idx="712" formatCode="General">
                  <c:v>0.71199999999999997</c:v>
                </c:pt>
                <c:pt idx="713" formatCode="General">
                  <c:v>0.71299999999999997</c:v>
                </c:pt>
                <c:pt idx="714" formatCode="General">
                  <c:v>0.71399999999999997</c:v>
                </c:pt>
                <c:pt idx="715" formatCode="General">
                  <c:v>0.71499999999999997</c:v>
                </c:pt>
                <c:pt idx="716" formatCode="General">
                  <c:v>0.71599999999999997</c:v>
                </c:pt>
                <c:pt idx="717" formatCode="General">
                  <c:v>0.71699999999999997</c:v>
                </c:pt>
                <c:pt idx="718" formatCode="General">
                  <c:v>0.71799999999999997</c:v>
                </c:pt>
                <c:pt idx="719" formatCode="General">
                  <c:v>0.71899999999999997</c:v>
                </c:pt>
                <c:pt idx="720" formatCode="General">
                  <c:v>0.72</c:v>
                </c:pt>
                <c:pt idx="721" formatCode="General">
                  <c:v>0.72099999999999997</c:v>
                </c:pt>
                <c:pt idx="722" formatCode="General">
                  <c:v>0.72199999999999998</c:v>
                </c:pt>
                <c:pt idx="723" formatCode="General">
                  <c:v>0.72299999999999998</c:v>
                </c:pt>
                <c:pt idx="724" formatCode="General">
                  <c:v>0.72399999999999998</c:v>
                </c:pt>
                <c:pt idx="725" formatCode="General">
                  <c:v>0.72499999999999998</c:v>
                </c:pt>
                <c:pt idx="726" formatCode="General">
                  <c:v>0.72599999999999998</c:v>
                </c:pt>
                <c:pt idx="727" formatCode="General">
                  <c:v>0.72699999999999998</c:v>
                </c:pt>
                <c:pt idx="728" formatCode="General">
                  <c:v>0.72799999999999998</c:v>
                </c:pt>
                <c:pt idx="729" formatCode="General">
                  <c:v>0.72899999999999998</c:v>
                </c:pt>
                <c:pt idx="730" formatCode="General">
                  <c:v>0.73</c:v>
                </c:pt>
                <c:pt idx="731" formatCode="General">
                  <c:v>0.73099999999999998</c:v>
                </c:pt>
                <c:pt idx="732" formatCode="General">
                  <c:v>0.73199999999999998</c:v>
                </c:pt>
                <c:pt idx="733" formatCode="General">
                  <c:v>0.73299999999999998</c:v>
                </c:pt>
                <c:pt idx="734" formatCode="General">
                  <c:v>0.73399999999999999</c:v>
                </c:pt>
                <c:pt idx="735" formatCode="General">
                  <c:v>0.73499999999999999</c:v>
                </c:pt>
                <c:pt idx="736" formatCode="General">
                  <c:v>0.73599999999999999</c:v>
                </c:pt>
                <c:pt idx="737" formatCode="General">
                  <c:v>0.73699999999999999</c:v>
                </c:pt>
                <c:pt idx="738" formatCode="General">
                  <c:v>0.73799999999999999</c:v>
                </c:pt>
                <c:pt idx="739" formatCode="General">
                  <c:v>0.73899999999999999</c:v>
                </c:pt>
                <c:pt idx="740" formatCode="General">
                  <c:v>0.74</c:v>
                </c:pt>
                <c:pt idx="741" formatCode="General">
                  <c:v>0.74099999999999999</c:v>
                </c:pt>
                <c:pt idx="742" formatCode="General">
                  <c:v>0.74199999999999999</c:v>
                </c:pt>
                <c:pt idx="743" formatCode="General">
                  <c:v>0.74299999999999999</c:v>
                </c:pt>
                <c:pt idx="744" formatCode="General">
                  <c:v>0.74399999999999999</c:v>
                </c:pt>
                <c:pt idx="745" formatCode="General">
                  <c:v>0.745</c:v>
                </c:pt>
                <c:pt idx="746" formatCode="General">
                  <c:v>0.746</c:v>
                </c:pt>
                <c:pt idx="747" formatCode="General">
                  <c:v>0.747</c:v>
                </c:pt>
                <c:pt idx="748" formatCode="General">
                  <c:v>0.748</c:v>
                </c:pt>
                <c:pt idx="749" formatCode="General">
                  <c:v>0.749</c:v>
                </c:pt>
                <c:pt idx="750" formatCode="General">
                  <c:v>0.75</c:v>
                </c:pt>
                <c:pt idx="751" formatCode="General">
                  <c:v>0.751</c:v>
                </c:pt>
                <c:pt idx="752" formatCode="General">
                  <c:v>0.752</c:v>
                </c:pt>
                <c:pt idx="753" formatCode="General">
                  <c:v>0.753</c:v>
                </c:pt>
                <c:pt idx="754" formatCode="General">
                  <c:v>0.754</c:v>
                </c:pt>
                <c:pt idx="755" formatCode="General">
                  <c:v>0.755</c:v>
                </c:pt>
                <c:pt idx="756" formatCode="General">
                  <c:v>0.75600000000000001</c:v>
                </c:pt>
                <c:pt idx="757" formatCode="General">
                  <c:v>0.75700000000000001</c:v>
                </c:pt>
                <c:pt idx="758" formatCode="General">
                  <c:v>0.75800000000000001</c:v>
                </c:pt>
                <c:pt idx="759" formatCode="General">
                  <c:v>0.75900000000000001</c:v>
                </c:pt>
                <c:pt idx="760" formatCode="General">
                  <c:v>0.76</c:v>
                </c:pt>
                <c:pt idx="761" formatCode="General">
                  <c:v>0.76100000000000001</c:v>
                </c:pt>
                <c:pt idx="762" formatCode="General">
                  <c:v>0.76200000000000001</c:v>
                </c:pt>
                <c:pt idx="763" formatCode="General">
                  <c:v>0.76300000000000001</c:v>
                </c:pt>
                <c:pt idx="764" formatCode="General">
                  <c:v>0.76400000000000001</c:v>
                </c:pt>
                <c:pt idx="765" formatCode="General">
                  <c:v>0.76500000000000001</c:v>
                </c:pt>
                <c:pt idx="766" formatCode="General">
                  <c:v>0.76600000000000001</c:v>
                </c:pt>
                <c:pt idx="767" formatCode="General">
                  <c:v>0.76700000000000002</c:v>
                </c:pt>
                <c:pt idx="768" formatCode="General">
                  <c:v>0.76800000000000002</c:v>
                </c:pt>
                <c:pt idx="769" formatCode="General">
                  <c:v>0.76900000000000002</c:v>
                </c:pt>
                <c:pt idx="770" formatCode="General">
                  <c:v>0.77</c:v>
                </c:pt>
                <c:pt idx="771" formatCode="General">
                  <c:v>0.77100000000000002</c:v>
                </c:pt>
                <c:pt idx="772" formatCode="General">
                  <c:v>0.77200000000000002</c:v>
                </c:pt>
                <c:pt idx="773" formatCode="General">
                  <c:v>0.77300000000000002</c:v>
                </c:pt>
                <c:pt idx="774" formatCode="General">
                  <c:v>0.77400000000000002</c:v>
                </c:pt>
                <c:pt idx="775" formatCode="General">
                  <c:v>0.77500000000000002</c:v>
                </c:pt>
                <c:pt idx="776" formatCode="General">
                  <c:v>0.77600000000000002</c:v>
                </c:pt>
                <c:pt idx="777" formatCode="General">
                  <c:v>0.77700000000000002</c:v>
                </c:pt>
                <c:pt idx="778" formatCode="General">
                  <c:v>0.77800000000000002</c:v>
                </c:pt>
                <c:pt idx="779" formatCode="General">
                  <c:v>0.77900000000000003</c:v>
                </c:pt>
                <c:pt idx="780" formatCode="General">
                  <c:v>0.78</c:v>
                </c:pt>
                <c:pt idx="781" formatCode="General">
                  <c:v>0.78100000000000003</c:v>
                </c:pt>
                <c:pt idx="782" formatCode="General">
                  <c:v>0.78200000000000003</c:v>
                </c:pt>
                <c:pt idx="783" formatCode="General">
                  <c:v>0.78300000000000003</c:v>
                </c:pt>
                <c:pt idx="784" formatCode="General">
                  <c:v>0.78400000000000003</c:v>
                </c:pt>
                <c:pt idx="785" formatCode="General">
                  <c:v>0.78500000000000003</c:v>
                </c:pt>
                <c:pt idx="786" formatCode="General">
                  <c:v>0.78600000000000003</c:v>
                </c:pt>
                <c:pt idx="787" formatCode="General">
                  <c:v>0.78700000000000003</c:v>
                </c:pt>
                <c:pt idx="788" formatCode="General">
                  <c:v>0.78800000000000003</c:v>
                </c:pt>
                <c:pt idx="789" formatCode="General">
                  <c:v>0.78900000000000003</c:v>
                </c:pt>
                <c:pt idx="790" formatCode="General">
                  <c:v>0.79</c:v>
                </c:pt>
                <c:pt idx="791" formatCode="General">
                  <c:v>0.79100000000000004</c:v>
                </c:pt>
                <c:pt idx="792" formatCode="General">
                  <c:v>0.79200000000000004</c:v>
                </c:pt>
                <c:pt idx="793" formatCode="General">
                  <c:v>0.79300000000000004</c:v>
                </c:pt>
                <c:pt idx="794" formatCode="General">
                  <c:v>0.79400000000000004</c:v>
                </c:pt>
                <c:pt idx="795" formatCode="General">
                  <c:v>0.79500000000000004</c:v>
                </c:pt>
                <c:pt idx="796" formatCode="General">
                  <c:v>0.79600000000000004</c:v>
                </c:pt>
                <c:pt idx="797" formatCode="General">
                  <c:v>0.79700000000000004</c:v>
                </c:pt>
                <c:pt idx="798" formatCode="General">
                  <c:v>0.79800000000000004</c:v>
                </c:pt>
                <c:pt idx="799" formatCode="General">
                  <c:v>0.79900000000000004</c:v>
                </c:pt>
                <c:pt idx="800" formatCode="General">
                  <c:v>0.8</c:v>
                </c:pt>
                <c:pt idx="801" formatCode="General">
                  <c:v>0.80100000000000005</c:v>
                </c:pt>
                <c:pt idx="802" formatCode="General">
                  <c:v>0.80200000000000005</c:v>
                </c:pt>
                <c:pt idx="803" formatCode="General">
                  <c:v>0.80300000000000005</c:v>
                </c:pt>
                <c:pt idx="804" formatCode="General">
                  <c:v>0.80400000000000005</c:v>
                </c:pt>
                <c:pt idx="805" formatCode="General">
                  <c:v>0.80500000000000005</c:v>
                </c:pt>
                <c:pt idx="806" formatCode="General">
                  <c:v>0.80600000000000005</c:v>
                </c:pt>
                <c:pt idx="807" formatCode="General">
                  <c:v>0.80700000000000005</c:v>
                </c:pt>
                <c:pt idx="808" formatCode="General">
                  <c:v>0.80800000000000005</c:v>
                </c:pt>
                <c:pt idx="809" formatCode="General">
                  <c:v>0.80900000000000005</c:v>
                </c:pt>
                <c:pt idx="810" formatCode="General">
                  <c:v>0.81</c:v>
                </c:pt>
                <c:pt idx="811" formatCode="General">
                  <c:v>0.81100000000000005</c:v>
                </c:pt>
                <c:pt idx="812" formatCode="General">
                  <c:v>0.81200000000000006</c:v>
                </c:pt>
                <c:pt idx="813" formatCode="General">
                  <c:v>0.81299999999999994</c:v>
                </c:pt>
                <c:pt idx="814" formatCode="General">
                  <c:v>0.81399999999999995</c:v>
                </c:pt>
                <c:pt idx="815" formatCode="General">
                  <c:v>0.81499999999999995</c:v>
                </c:pt>
                <c:pt idx="816" formatCode="General">
                  <c:v>0.81599999999999995</c:v>
                </c:pt>
                <c:pt idx="817" formatCode="General">
                  <c:v>0.81699999999999995</c:v>
                </c:pt>
                <c:pt idx="818" formatCode="General">
                  <c:v>0.81799999999999995</c:v>
                </c:pt>
                <c:pt idx="819" formatCode="General">
                  <c:v>0.81899999999999995</c:v>
                </c:pt>
                <c:pt idx="820" formatCode="General">
                  <c:v>0.82</c:v>
                </c:pt>
                <c:pt idx="821" formatCode="General">
                  <c:v>0.82099999999999995</c:v>
                </c:pt>
                <c:pt idx="822" formatCode="General">
                  <c:v>0.82199999999999995</c:v>
                </c:pt>
                <c:pt idx="823" formatCode="General">
                  <c:v>0.82299999999999995</c:v>
                </c:pt>
                <c:pt idx="824" formatCode="General">
                  <c:v>0.82399999999999995</c:v>
                </c:pt>
                <c:pt idx="825" formatCode="General">
                  <c:v>0.82499999999999996</c:v>
                </c:pt>
                <c:pt idx="826" formatCode="General">
                  <c:v>0.82599999999999996</c:v>
                </c:pt>
                <c:pt idx="827" formatCode="General">
                  <c:v>0.82699999999999996</c:v>
                </c:pt>
                <c:pt idx="828" formatCode="General">
                  <c:v>0.82799999999999996</c:v>
                </c:pt>
                <c:pt idx="829" formatCode="General">
                  <c:v>0.82899999999999996</c:v>
                </c:pt>
                <c:pt idx="830" formatCode="General">
                  <c:v>0.83</c:v>
                </c:pt>
                <c:pt idx="831" formatCode="General">
                  <c:v>0.83099999999999996</c:v>
                </c:pt>
                <c:pt idx="832" formatCode="General">
                  <c:v>0.83199999999999996</c:v>
                </c:pt>
                <c:pt idx="833" formatCode="General">
                  <c:v>0.83299999999999996</c:v>
                </c:pt>
                <c:pt idx="834" formatCode="General">
                  <c:v>0.83399999999999996</c:v>
                </c:pt>
                <c:pt idx="835" formatCode="General">
                  <c:v>0.83499999999999996</c:v>
                </c:pt>
                <c:pt idx="836" formatCode="General">
                  <c:v>0.83599999999999997</c:v>
                </c:pt>
                <c:pt idx="837" formatCode="General">
                  <c:v>0.83699999999999997</c:v>
                </c:pt>
                <c:pt idx="838" formatCode="General">
                  <c:v>0.83799999999999997</c:v>
                </c:pt>
                <c:pt idx="839" formatCode="General">
                  <c:v>0.83899999999999997</c:v>
                </c:pt>
                <c:pt idx="840" formatCode="General">
                  <c:v>0.84</c:v>
                </c:pt>
                <c:pt idx="841" formatCode="General">
                  <c:v>0.84099999999999997</c:v>
                </c:pt>
                <c:pt idx="842" formatCode="General">
                  <c:v>0.84199999999999997</c:v>
                </c:pt>
                <c:pt idx="843" formatCode="General">
                  <c:v>0.84299999999999997</c:v>
                </c:pt>
                <c:pt idx="844" formatCode="General">
                  <c:v>0.84399999999999997</c:v>
                </c:pt>
                <c:pt idx="845" formatCode="General">
                  <c:v>0.84499999999999997</c:v>
                </c:pt>
                <c:pt idx="846" formatCode="General">
                  <c:v>0.84599999999999997</c:v>
                </c:pt>
                <c:pt idx="847" formatCode="General">
                  <c:v>0.84699999999999998</c:v>
                </c:pt>
                <c:pt idx="848" formatCode="General">
                  <c:v>0.84799999999999998</c:v>
                </c:pt>
                <c:pt idx="849" formatCode="General">
                  <c:v>0.84899999999999998</c:v>
                </c:pt>
                <c:pt idx="850" formatCode="General">
                  <c:v>0.85</c:v>
                </c:pt>
                <c:pt idx="851" formatCode="General">
                  <c:v>0.85099999999999998</c:v>
                </c:pt>
                <c:pt idx="852" formatCode="General">
                  <c:v>0.85199999999999998</c:v>
                </c:pt>
                <c:pt idx="853" formatCode="General">
                  <c:v>0.85299999999999998</c:v>
                </c:pt>
                <c:pt idx="854" formatCode="General">
                  <c:v>0.85399999999999998</c:v>
                </c:pt>
                <c:pt idx="855" formatCode="General">
                  <c:v>0.85499999999999998</c:v>
                </c:pt>
                <c:pt idx="856" formatCode="General">
                  <c:v>0.85599999999999998</c:v>
                </c:pt>
                <c:pt idx="857" formatCode="General">
                  <c:v>0.85699999999999998</c:v>
                </c:pt>
                <c:pt idx="858" formatCode="General">
                  <c:v>0.85799999999999998</c:v>
                </c:pt>
                <c:pt idx="859" formatCode="General">
                  <c:v>0.85899999999999999</c:v>
                </c:pt>
                <c:pt idx="860" formatCode="General">
                  <c:v>0.86</c:v>
                </c:pt>
                <c:pt idx="861" formatCode="General">
                  <c:v>0.86099999999999999</c:v>
                </c:pt>
                <c:pt idx="862" formatCode="General">
                  <c:v>0.86199999999999999</c:v>
                </c:pt>
                <c:pt idx="863" formatCode="General">
                  <c:v>0.86299999999999999</c:v>
                </c:pt>
                <c:pt idx="864" formatCode="General">
                  <c:v>0.86399999999999999</c:v>
                </c:pt>
                <c:pt idx="865" formatCode="General">
                  <c:v>0.86499999999999999</c:v>
                </c:pt>
                <c:pt idx="866" formatCode="General">
                  <c:v>0.86599999999999999</c:v>
                </c:pt>
                <c:pt idx="867" formatCode="General">
                  <c:v>0.86699999999999999</c:v>
                </c:pt>
                <c:pt idx="868" formatCode="General">
                  <c:v>0.86799999999999999</c:v>
                </c:pt>
                <c:pt idx="869" formatCode="General">
                  <c:v>0.86899999999999999</c:v>
                </c:pt>
                <c:pt idx="870" formatCode="General">
                  <c:v>0.87</c:v>
                </c:pt>
                <c:pt idx="871" formatCode="General">
                  <c:v>0.871</c:v>
                </c:pt>
                <c:pt idx="872" formatCode="General">
                  <c:v>0.872</c:v>
                </c:pt>
                <c:pt idx="873" formatCode="General">
                  <c:v>0.873</c:v>
                </c:pt>
                <c:pt idx="874" formatCode="General">
                  <c:v>0.874</c:v>
                </c:pt>
                <c:pt idx="875" formatCode="General">
                  <c:v>0.875</c:v>
                </c:pt>
                <c:pt idx="876" formatCode="General">
                  <c:v>0.876</c:v>
                </c:pt>
                <c:pt idx="877" formatCode="General">
                  <c:v>0.877</c:v>
                </c:pt>
                <c:pt idx="878" formatCode="General">
                  <c:v>0.878</c:v>
                </c:pt>
                <c:pt idx="879" formatCode="General">
                  <c:v>0.879</c:v>
                </c:pt>
                <c:pt idx="880" formatCode="General">
                  <c:v>0.88</c:v>
                </c:pt>
                <c:pt idx="881" formatCode="General">
                  <c:v>0.88100000000000001</c:v>
                </c:pt>
                <c:pt idx="882" formatCode="General">
                  <c:v>0.88200000000000001</c:v>
                </c:pt>
                <c:pt idx="883" formatCode="General">
                  <c:v>0.88300000000000001</c:v>
                </c:pt>
                <c:pt idx="884" formatCode="General">
                  <c:v>0.88400000000000001</c:v>
                </c:pt>
                <c:pt idx="885" formatCode="General">
                  <c:v>0.88500000000000001</c:v>
                </c:pt>
                <c:pt idx="886" formatCode="General">
                  <c:v>0.88600000000000001</c:v>
                </c:pt>
                <c:pt idx="887" formatCode="General">
                  <c:v>0.88700000000000001</c:v>
                </c:pt>
                <c:pt idx="888" formatCode="General">
                  <c:v>0.88800000000000001</c:v>
                </c:pt>
                <c:pt idx="889" formatCode="General">
                  <c:v>0.88900000000000001</c:v>
                </c:pt>
                <c:pt idx="890" formatCode="General">
                  <c:v>0.89</c:v>
                </c:pt>
                <c:pt idx="891" formatCode="General">
                  <c:v>0.89100000000000001</c:v>
                </c:pt>
                <c:pt idx="892" formatCode="General">
                  <c:v>0.89200000000000002</c:v>
                </c:pt>
                <c:pt idx="893" formatCode="General">
                  <c:v>0.89300000000000002</c:v>
                </c:pt>
                <c:pt idx="894" formatCode="General">
                  <c:v>0.89400000000000002</c:v>
                </c:pt>
                <c:pt idx="895" formatCode="General">
                  <c:v>0.89500000000000002</c:v>
                </c:pt>
                <c:pt idx="896" formatCode="General">
                  <c:v>0.89600000000000002</c:v>
                </c:pt>
                <c:pt idx="897" formatCode="General">
                  <c:v>0.89700000000000002</c:v>
                </c:pt>
                <c:pt idx="898" formatCode="General">
                  <c:v>0.89800000000000002</c:v>
                </c:pt>
                <c:pt idx="899" formatCode="General">
                  <c:v>0.89900000000000002</c:v>
                </c:pt>
                <c:pt idx="900" formatCode="General">
                  <c:v>0.9</c:v>
                </c:pt>
                <c:pt idx="901" formatCode="General">
                  <c:v>0.90100000000000002</c:v>
                </c:pt>
                <c:pt idx="902" formatCode="General">
                  <c:v>0.90200000000000002</c:v>
                </c:pt>
                <c:pt idx="903" formatCode="General">
                  <c:v>0.90300000000000002</c:v>
                </c:pt>
                <c:pt idx="904" formatCode="General">
                  <c:v>0.90400000000000003</c:v>
                </c:pt>
                <c:pt idx="905" formatCode="General">
                  <c:v>0.90500000000000003</c:v>
                </c:pt>
                <c:pt idx="906" formatCode="General">
                  <c:v>0.90600000000000003</c:v>
                </c:pt>
                <c:pt idx="907" formatCode="General">
                  <c:v>0.90700000000000003</c:v>
                </c:pt>
                <c:pt idx="908" formatCode="General">
                  <c:v>0.90800000000000003</c:v>
                </c:pt>
                <c:pt idx="909" formatCode="General">
                  <c:v>0.90900000000000003</c:v>
                </c:pt>
                <c:pt idx="910" formatCode="General">
                  <c:v>0.91</c:v>
                </c:pt>
                <c:pt idx="911" formatCode="General">
                  <c:v>0.91100000000000003</c:v>
                </c:pt>
                <c:pt idx="912" formatCode="General">
                  <c:v>0.91200000000000003</c:v>
                </c:pt>
                <c:pt idx="913" formatCode="General">
                  <c:v>0.91300000000000003</c:v>
                </c:pt>
                <c:pt idx="914" formatCode="General">
                  <c:v>0.91400000000000003</c:v>
                </c:pt>
                <c:pt idx="915" formatCode="General">
                  <c:v>0.91500000000000004</c:v>
                </c:pt>
                <c:pt idx="916" formatCode="General">
                  <c:v>0.91600000000000004</c:v>
                </c:pt>
                <c:pt idx="917" formatCode="General">
                  <c:v>0.91700000000000004</c:v>
                </c:pt>
                <c:pt idx="918" formatCode="General">
                  <c:v>0.91800000000000004</c:v>
                </c:pt>
                <c:pt idx="919" formatCode="General">
                  <c:v>0.91900000000000004</c:v>
                </c:pt>
                <c:pt idx="920" formatCode="General">
                  <c:v>0.92</c:v>
                </c:pt>
                <c:pt idx="921" formatCode="General">
                  <c:v>0.92100000000000004</c:v>
                </c:pt>
                <c:pt idx="922" formatCode="General">
                  <c:v>0.92200000000000004</c:v>
                </c:pt>
                <c:pt idx="923" formatCode="General">
                  <c:v>0.92300000000000004</c:v>
                </c:pt>
                <c:pt idx="924" formatCode="General">
                  <c:v>0.92400000000000004</c:v>
                </c:pt>
                <c:pt idx="925" formatCode="General">
                  <c:v>0.92500000000000004</c:v>
                </c:pt>
                <c:pt idx="926" formatCode="General">
                  <c:v>0.92600000000000005</c:v>
                </c:pt>
                <c:pt idx="927" formatCode="General">
                  <c:v>0.92700000000000005</c:v>
                </c:pt>
                <c:pt idx="928" formatCode="General">
                  <c:v>0.92800000000000005</c:v>
                </c:pt>
                <c:pt idx="929" formatCode="General">
                  <c:v>0.92900000000000005</c:v>
                </c:pt>
                <c:pt idx="930" formatCode="General">
                  <c:v>0.93</c:v>
                </c:pt>
                <c:pt idx="931" formatCode="General">
                  <c:v>0.93100000000000005</c:v>
                </c:pt>
                <c:pt idx="932" formatCode="General">
                  <c:v>0.93200000000000005</c:v>
                </c:pt>
                <c:pt idx="933" formatCode="General">
                  <c:v>0.93300000000000005</c:v>
                </c:pt>
                <c:pt idx="934" formatCode="General">
                  <c:v>0.93400000000000005</c:v>
                </c:pt>
                <c:pt idx="935" formatCode="General">
                  <c:v>0.93500000000000005</c:v>
                </c:pt>
                <c:pt idx="936" formatCode="General">
                  <c:v>0.93600000000000005</c:v>
                </c:pt>
                <c:pt idx="937" formatCode="General">
                  <c:v>0.93700000000000006</c:v>
                </c:pt>
                <c:pt idx="938" formatCode="General">
                  <c:v>0.93799999999999994</c:v>
                </c:pt>
                <c:pt idx="939" formatCode="General">
                  <c:v>0.93899999999999995</c:v>
                </c:pt>
                <c:pt idx="940" formatCode="General">
                  <c:v>0.94</c:v>
                </c:pt>
                <c:pt idx="941" formatCode="General">
                  <c:v>0.94099999999999995</c:v>
                </c:pt>
                <c:pt idx="942" formatCode="General">
                  <c:v>0.94199999999999995</c:v>
                </c:pt>
                <c:pt idx="943" formatCode="General">
                  <c:v>0.94299999999999995</c:v>
                </c:pt>
                <c:pt idx="944" formatCode="General">
                  <c:v>0.94399999999999995</c:v>
                </c:pt>
                <c:pt idx="945" formatCode="General">
                  <c:v>0.94499999999999995</c:v>
                </c:pt>
                <c:pt idx="946" formatCode="General">
                  <c:v>0.94599999999999995</c:v>
                </c:pt>
                <c:pt idx="947" formatCode="General">
                  <c:v>0.94699999999999995</c:v>
                </c:pt>
                <c:pt idx="948" formatCode="General">
                  <c:v>0.94799999999999995</c:v>
                </c:pt>
                <c:pt idx="949" formatCode="General">
                  <c:v>0.94899999999999995</c:v>
                </c:pt>
                <c:pt idx="950" formatCode="General">
                  <c:v>0.95</c:v>
                </c:pt>
                <c:pt idx="951" formatCode="General">
                  <c:v>0.95099999999999996</c:v>
                </c:pt>
                <c:pt idx="952" formatCode="General">
                  <c:v>0.95199999999999996</c:v>
                </c:pt>
                <c:pt idx="953" formatCode="General">
                  <c:v>0.95299999999999996</c:v>
                </c:pt>
                <c:pt idx="954" formatCode="General">
                  <c:v>0.95399999999999996</c:v>
                </c:pt>
                <c:pt idx="955" formatCode="General">
                  <c:v>0.95499999999999996</c:v>
                </c:pt>
                <c:pt idx="956" formatCode="General">
                  <c:v>0.95599999999999996</c:v>
                </c:pt>
                <c:pt idx="957" formatCode="General">
                  <c:v>0.95699999999999996</c:v>
                </c:pt>
                <c:pt idx="958" formatCode="General">
                  <c:v>0.95799999999999996</c:v>
                </c:pt>
                <c:pt idx="959" formatCode="General">
                  <c:v>0.95899999999999996</c:v>
                </c:pt>
                <c:pt idx="960" formatCode="General">
                  <c:v>0.96</c:v>
                </c:pt>
                <c:pt idx="961" formatCode="General">
                  <c:v>0.96099999999999997</c:v>
                </c:pt>
                <c:pt idx="962" formatCode="General">
                  <c:v>0.96199999999999997</c:v>
                </c:pt>
                <c:pt idx="963" formatCode="General">
                  <c:v>0.96299999999999997</c:v>
                </c:pt>
                <c:pt idx="964" formatCode="General">
                  <c:v>0.96399999999999997</c:v>
                </c:pt>
                <c:pt idx="965" formatCode="General">
                  <c:v>0.96499999999999997</c:v>
                </c:pt>
                <c:pt idx="966" formatCode="General">
                  <c:v>0.96599999999999997</c:v>
                </c:pt>
                <c:pt idx="967" formatCode="General">
                  <c:v>0.96699999999999997</c:v>
                </c:pt>
                <c:pt idx="968" formatCode="General">
                  <c:v>0.96799999999999997</c:v>
                </c:pt>
                <c:pt idx="969" formatCode="General">
                  <c:v>0.96899999999999997</c:v>
                </c:pt>
                <c:pt idx="970" formatCode="General">
                  <c:v>0.97</c:v>
                </c:pt>
                <c:pt idx="971" formatCode="General">
                  <c:v>0.97099999999999997</c:v>
                </c:pt>
                <c:pt idx="972" formatCode="General">
                  <c:v>0.97199999999999998</c:v>
                </c:pt>
                <c:pt idx="973" formatCode="General">
                  <c:v>0.97299999999999998</c:v>
                </c:pt>
                <c:pt idx="974" formatCode="General">
                  <c:v>0.97399999999999998</c:v>
                </c:pt>
                <c:pt idx="975" formatCode="General">
                  <c:v>0.97499999999999998</c:v>
                </c:pt>
                <c:pt idx="976" formatCode="General">
                  <c:v>0.97599999999999998</c:v>
                </c:pt>
                <c:pt idx="977" formatCode="General">
                  <c:v>0.97699999999999998</c:v>
                </c:pt>
                <c:pt idx="978" formatCode="General">
                  <c:v>0.97799999999999998</c:v>
                </c:pt>
                <c:pt idx="979" formatCode="General">
                  <c:v>0.97899999999999998</c:v>
                </c:pt>
                <c:pt idx="980" formatCode="General">
                  <c:v>0.98</c:v>
                </c:pt>
                <c:pt idx="981" formatCode="General">
                  <c:v>0.98099999999999998</c:v>
                </c:pt>
                <c:pt idx="982" formatCode="General">
                  <c:v>0.98199999999999998</c:v>
                </c:pt>
                <c:pt idx="983" formatCode="General">
                  <c:v>0.98299999999999998</c:v>
                </c:pt>
                <c:pt idx="984" formatCode="General">
                  <c:v>0.98399999999999999</c:v>
                </c:pt>
                <c:pt idx="985" formatCode="General">
                  <c:v>0.98499999999999999</c:v>
                </c:pt>
                <c:pt idx="986" formatCode="General">
                  <c:v>0.98599999999999999</c:v>
                </c:pt>
                <c:pt idx="987" formatCode="General">
                  <c:v>0.98699999999999999</c:v>
                </c:pt>
                <c:pt idx="988" formatCode="General">
                  <c:v>0.98799999999999999</c:v>
                </c:pt>
                <c:pt idx="989" formatCode="General">
                  <c:v>0.98899999999999999</c:v>
                </c:pt>
                <c:pt idx="990" formatCode="General">
                  <c:v>0.99</c:v>
                </c:pt>
                <c:pt idx="991" formatCode="General">
                  <c:v>0.99099999999999999</c:v>
                </c:pt>
                <c:pt idx="992" formatCode="General">
                  <c:v>0.99199999999999999</c:v>
                </c:pt>
                <c:pt idx="993" formatCode="General">
                  <c:v>0.99299999999999999</c:v>
                </c:pt>
                <c:pt idx="994" formatCode="General">
                  <c:v>0.99399999999999999</c:v>
                </c:pt>
                <c:pt idx="995" formatCode="General">
                  <c:v>0.995</c:v>
                </c:pt>
                <c:pt idx="996" formatCode="General">
                  <c:v>0.996</c:v>
                </c:pt>
                <c:pt idx="997" formatCode="General">
                  <c:v>0.997</c:v>
                </c:pt>
                <c:pt idx="998" formatCode="General">
                  <c:v>0.998</c:v>
                </c:pt>
                <c:pt idx="999" formatCode="General">
                  <c:v>0.999</c:v>
                </c:pt>
                <c:pt idx="1000" formatCode="General">
                  <c:v>1</c:v>
                </c:pt>
                <c:pt idx="1001" formatCode="General">
                  <c:v>1.0009999999999999</c:v>
                </c:pt>
                <c:pt idx="1002" formatCode="General">
                  <c:v>1.002</c:v>
                </c:pt>
                <c:pt idx="1003" formatCode="General">
                  <c:v>1.0029999999999999</c:v>
                </c:pt>
                <c:pt idx="1004" formatCode="General">
                  <c:v>1.004</c:v>
                </c:pt>
                <c:pt idx="1005" formatCode="General">
                  <c:v>1.0049999999999999</c:v>
                </c:pt>
                <c:pt idx="1006" formatCode="General">
                  <c:v>1.006</c:v>
                </c:pt>
                <c:pt idx="1007" formatCode="General">
                  <c:v>1.0069999999999999</c:v>
                </c:pt>
                <c:pt idx="1008" formatCode="General">
                  <c:v>1.008</c:v>
                </c:pt>
                <c:pt idx="1009" formatCode="General">
                  <c:v>1.0089999999999999</c:v>
                </c:pt>
                <c:pt idx="1010" formatCode="General">
                  <c:v>1.01</c:v>
                </c:pt>
                <c:pt idx="1011" formatCode="General">
                  <c:v>1.0109999999999999</c:v>
                </c:pt>
                <c:pt idx="1012" formatCode="General">
                  <c:v>1.012</c:v>
                </c:pt>
                <c:pt idx="1013" formatCode="General">
                  <c:v>1.0129999999999999</c:v>
                </c:pt>
                <c:pt idx="1014" formatCode="General">
                  <c:v>1.014</c:v>
                </c:pt>
                <c:pt idx="1015" formatCode="General">
                  <c:v>1.0149999999999999</c:v>
                </c:pt>
                <c:pt idx="1016" formatCode="General">
                  <c:v>1.016</c:v>
                </c:pt>
                <c:pt idx="1017" formatCode="General">
                  <c:v>1.0169999999999999</c:v>
                </c:pt>
                <c:pt idx="1018" formatCode="General">
                  <c:v>1.018</c:v>
                </c:pt>
                <c:pt idx="1019" formatCode="General">
                  <c:v>1.0189999999999999</c:v>
                </c:pt>
                <c:pt idx="1020" formatCode="General">
                  <c:v>1.02</c:v>
                </c:pt>
                <c:pt idx="1021" formatCode="General">
                  <c:v>1.0209999999999999</c:v>
                </c:pt>
                <c:pt idx="1022" formatCode="General">
                  <c:v>1.022</c:v>
                </c:pt>
                <c:pt idx="1023" formatCode="General">
                  <c:v>1.0229999999999999</c:v>
                </c:pt>
                <c:pt idx="1024" formatCode="General">
                  <c:v>1.024</c:v>
                </c:pt>
                <c:pt idx="1025" formatCode="General">
                  <c:v>1.0249999999999999</c:v>
                </c:pt>
                <c:pt idx="1026" formatCode="General">
                  <c:v>1.026</c:v>
                </c:pt>
                <c:pt idx="1027" formatCode="General">
                  <c:v>1.0269999999999999</c:v>
                </c:pt>
                <c:pt idx="1028" formatCode="General">
                  <c:v>1.028</c:v>
                </c:pt>
                <c:pt idx="1029" formatCode="General">
                  <c:v>1.0289999999999999</c:v>
                </c:pt>
                <c:pt idx="1030" formatCode="General">
                  <c:v>1.03</c:v>
                </c:pt>
                <c:pt idx="1031" formatCode="General">
                  <c:v>1.0309999999999999</c:v>
                </c:pt>
                <c:pt idx="1032" formatCode="General">
                  <c:v>1.032</c:v>
                </c:pt>
                <c:pt idx="1033" formatCode="General">
                  <c:v>1.0329999999999999</c:v>
                </c:pt>
                <c:pt idx="1034" formatCode="General">
                  <c:v>1.034</c:v>
                </c:pt>
                <c:pt idx="1035" formatCode="General">
                  <c:v>1.0349999999999999</c:v>
                </c:pt>
                <c:pt idx="1036" formatCode="General">
                  <c:v>1.036</c:v>
                </c:pt>
                <c:pt idx="1037" formatCode="General">
                  <c:v>1.0369999999999999</c:v>
                </c:pt>
                <c:pt idx="1038" formatCode="General">
                  <c:v>1.038</c:v>
                </c:pt>
                <c:pt idx="1039" formatCode="General">
                  <c:v>1.0389999999999999</c:v>
                </c:pt>
                <c:pt idx="1040" formatCode="General">
                  <c:v>1.04</c:v>
                </c:pt>
                <c:pt idx="1041" formatCode="General">
                  <c:v>1.0409999999999999</c:v>
                </c:pt>
                <c:pt idx="1042" formatCode="General">
                  <c:v>1.042</c:v>
                </c:pt>
                <c:pt idx="1043" formatCode="General">
                  <c:v>1.0429999999999999</c:v>
                </c:pt>
                <c:pt idx="1044" formatCode="General">
                  <c:v>1.044</c:v>
                </c:pt>
                <c:pt idx="1045" formatCode="General">
                  <c:v>1.0449999999999999</c:v>
                </c:pt>
                <c:pt idx="1046" formatCode="General">
                  <c:v>1.046</c:v>
                </c:pt>
                <c:pt idx="1047" formatCode="General">
                  <c:v>1.0469999999999999</c:v>
                </c:pt>
                <c:pt idx="1048" formatCode="General">
                  <c:v>1.048</c:v>
                </c:pt>
                <c:pt idx="1049" formatCode="General">
                  <c:v>1.0489999999999999</c:v>
                </c:pt>
                <c:pt idx="1050" formatCode="General">
                  <c:v>1.05</c:v>
                </c:pt>
                <c:pt idx="1051" formatCode="General">
                  <c:v>1.0509999999999999</c:v>
                </c:pt>
                <c:pt idx="1052" formatCode="General">
                  <c:v>1.052</c:v>
                </c:pt>
                <c:pt idx="1053" formatCode="General">
                  <c:v>1.0529999999999999</c:v>
                </c:pt>
                <c:pt idx="1054" formatCode="General">
                  <c:v>1.054</c:v>
                </c:pt>
                <c:pt idx="1055" formatCode="General">
                  <c:v>1.0549999999999999</c:v>
                </c:pt>
                <c:pt idx="1056" formatCode="General">
                  <c:v>1.056</c:v>
                </c:pt>
                <c:pt idx="1057" formatCode="General">
                  <c:v>1.0569999999999999</c:v>
                </c:pt>
                <c:pt idx="1058" formatCode="General">
                  <c:v>1.0580000000000001</c:v>
                </c:pt>
                <c:pt idx="1059" formatCode="General">
                  <c:v>1.0589999999999999</c:v>
                </c:pt>
                <c:pt idx="1060" formatCode="General">
                  <c:v>1.06</c:v>
                </c:pt>
                <c:pt idx="1061" formatCode="General">
                  <c:v>1.0609999999999999</c:v>
                </c:pt>
                <c:pt idx="1062" formatCode="General">
                  <c:v>1.0620000000000001</c:v>
                </c:pt>
                <c:pt idx="1063" formatCode="General">
                  <c:v>1.0629999999999999</c:v>
                </c:pt>
                <c:pt idx="1064" formatCode="General">
                  <c:v>1.0640000000000001</c:v>
                </c:pt>
                <c:pt idx="1065" formatCode="General">
                  <c:v>1.0649999999999999</c:v>
                </c:pt>
                <c:pt idx="1066" formatCode="General">
                  <c:v>1.0660000000000001</c:v>
                </c:pt>
                <c:pt idx="1067" formatCode="General">
                  <c:v>1.0669999999999999</c:v>
                </c:pt>
                <c:pt idx="1068" formatCode="General">
                  <c:v>1.0680000000000001</c:v>
                </c:pt>
                <c:pt idx="1069" formatCode="General">
                  <c:v>1.069</c:v>
                </c:pt>
                <c:pt idx="1070" formatCode="General">
                  <c:v>1.07</c:v>
                </c:pt>
                <c:pt idx="1071" formatCode="General">
                  <c:v>1.071</c:v>
                </c:pt>
                <c:pt idx="1072" formatCode="General">
                  <c:v>1.0720000000000001</c:v>
                </c:pt>
                <c:pt idx="1073" formatCode="General">
                  <c:v>1.073</c:v>
                </c:pt>
                <c:pt idx="1074" formatCode="General">
                  <c:v>1.0740000000000001</c:v>
                </c:pt>
                <c:pt idx="1075" formatCode="General">
                  <c:v>1.075</c:v>
                </c:pt>
                <c:pt idx="1076" formatCode="General">
                  <c:v>1.0760000000000001</c:v>
                </c:pt>
                <c:pt idx="1077" formatCode="General">
                  <c:v>1.077</c:v>
                </c:pt>
                <c:pt idx="1078" formatCode="General">
                  <c:v>1.0780000000000001</c:v>
                </c:pt>
                <c:pt idx="1079" formatCode="General">
                  <c:v>1.079</c:v>
                </c:pt>
                <c:pt idx="1080" formatCode="General">
                  <c:v>1.08</c:v>
                </c:pt>
                <c:pt idx="1081" formatCode="General">
                  <c:v>1.081</c:v>
                </c:pt>
                <c:pt idx="1082" formatCode="General">
                  <c:v>1.0820000000000001</c:v>
                </c:pt>
                <c:pt idx="1083" formatCode="General">
                  <c:v>1.083</c:v>
                </c:pt>
                <c:pt idx="1084" formatCode="General">
                  <c:v>1.0840000000000001</c:v>
                </c:pt>
                <c:pt idx="1085" formatCode="General">
                  <c:v>1.085</c:v>
                </c:pt>
                <c:pt idx="1086" formatCode="General">
                  <c:v>1.0860000000000001</c:v>
                </c:pt>
                <c:pt idx="1087" formatCode="General">
                  <c:v>1.087</c:v>
                </c:pt>
                <c:pt idx="1088" formatCode="General">
                  <c:v>1.0880000000000001</c:v>
                </c:pt>
                <c:pt idx="1089" formatCode="General">
                  <c:v>1.089</c:v>
                </c:pt>
                <c:pt idx="1090" formatCode="General">
                  <c:v>1.0900000000000001</c:v>
                </c:pt>
                <c:pt idx="1091" formatCode="General">
                  <c:v>1.091</c:v>
                </c:pt>
                <c:pt idx="1092" formatCode="General">
                  <c:v>1.0920000000000001</c:v>
                </c:pt>
                <c:pt idx="1093" formatCode="General">
                  <c:v>1.093</c:v>
                </c:pt>
                <c:pt idx="1094" formatCode="General">
                  <c:v>1.0940000000000001</c:v>
                </c:pt>
                <c:pt idx="1095" formatCode="General">
                  <c:v>1.095</c:v>
                </c:pt>
                <c:pt idx="1096" formatCode="General">
                  <c:v>1.0960000000000001</c:v>
                </c:pt>
                <c:pt idx="1097" formatCode="General">
                  <c:v>1.097</c:v>
                </c:pt>
                <c:pt idx="1098" formatCode="General">
                  <c:v>1.0980000000000001</c:v>
                </c:pt>
                <c:pt idx="1099" formatCode="General">
                  <c:v>1.099</c:v>
                </c:pt>
                <c:pt idx="1100" formatCode="General">
                  <c:v>1.1000000000000001</c:v>
                </c:pt>
                <c:pt idx="1101" formatCode="General">
                  <c:v>1.101</c:v>
                </c:pt>
                <c:pt idx="1102" formatCode="General">
                  <c:v>1.1020000000000001</c:v>
                </c:pt>
                <c:pt idx="1103" formatCode="General">
                  <c:v>1.103</c:v>
                </c:pt>
                <c:pt idx="1104" formatCode="General">
                  <c:v>1.1040000000000001</c:v>
                </c:pt>
                <c:pt idx="1105" formatCode="General">
                  <c:v>1.105</c:v>
                </c:pt>
                <c:pt idx="1106" formatCode="General">
                  <c:v>1.1060000000000001</c:v>
                </c:pt>
                <c:pt idx="1107" formatCode="General">
                  <c:v>1.107</c:v>
                </c:pt>
                <c:pt idx="1108" formatCode="General">
                  <c:v>1.1080000000000001</c:v>
                </c:pt>
                <c:pt idx="1109" formatCode="General">
                  <c:v>1.109</c:v>
                </c:pt>
                <c:pt idx="1110" formatCode="General">
                  <c:v>1.1100000000000001</c:v>
                </c:pt>
                <c:pt idx="1111" formatCode="General">
                  <c:v>1.111</c:v>
                </c:pt>
                <c:pt idx="1112" formatCode="General">
                  <c:v>1.1120000000000001</c:v>
                </c:pt>
                <c:pt idx="1113" formatCode="General">
                  <c:v>1.113</c:v>
                </c:pt>
                <c:pt idx="1114" formatCode="General">
                  <c:v>1.1140000000000001</c:v>
                </c:pt>
                <c:pt idx="1115" formatCode="General">
                  <c:v>1.115</c:v>
                </c:pt>
                <c:pt idx="1116" formatCode="General">
                  <c:v>1.1160000000000001</c:v>
                </c:pt>
                <c:pt idx="1117" formatCode="General">
                  <c:v>1.117</c:v>
                </c:pt>
                <c:pt idx="1118" formatCode="General">
                  <c:v>1.1180000000000001</c:v>
                </c:pt>
                <c:pt idx="1119" formatCode="General">
                  <c:v>1.119</c:v>
                </c:pt>
                <c:pt idx="1120" formatCode="General">
                  <c:v>1.1200000000000001</c:v>
                </c:pt>
                <c:pt idx="1121" formatCode="General">
                  <c:v>1.121</c:v>
                </c:pt>
                <c:pt idx="1122" formatCode="General">
                  <c:v>1.1220000000000001</c:v>
                </c:pt>
                <c:pt idx="1123" formatCode="General">
                  <c:v>1.123</c:v>
                </c:pt>
                <c:pt idx="1124" formatCode="General">
                  <c:v>1.1240000000000001</c:v>
                </c:pt>
                <c:pt idx="1125" formatCode="General">
                  <c:v>1.125</c:v>
                </c:pt>
                <c:pt idx="1126" formatCode="General">
                  <c:v>1.1259999999999999</c:v>
                </c:pt>
                <c:pt idx="1127" formatCode="General">
                  <c:v>1.127</c:v>
                </c:pt>
                <c:pt idx="1128" formatCode="General">
                  <c:v>1.1279999999999999</c:v>
                </c:pt>
                <c:pt idx="1129" formatCode="General">
                  <c:v>1.129</c:v>
                </c:pt>
                <c:pt idx="1130" formatCode="General">
                  <c:v>1.1299999999999999</c:v>
                </c:pt>
                <c:pt idx="1131" formatCode="General">
                  <c:v>1.131</c:v>
                </c:pt>
                <c:pt idx="1132" formatCode="General">
                  <c:v>1.1319999999999999</c:v>
                </c:pt>
                <c:pt idx="1133" formatCode="General">
                  <c:v>1.133</c:v>
                </c:pt>
                <c:pt idx="1134" formatCode="General">
                  <c:v>1.1339999999999999</c:v>
                </c:pt>
                <c:pt idx="1135" formatCode="General">
                  <c:v>1.135</c:v>
                </c:pt>
                <c:pt idx="1136" formatCode="General">
                  <c:v>1.1359999999999999</c:v>
                </c:pt>
                <c:pt idx="1137" formatCode="General">
                  <c:v>1.137</c:v>
                </c:pt>
                <c:pt idx="1138" formatCode="General">
                  <c:v>1.1379999999999999</c:v>
                </c:pt>
                <c:pt idx="1139" formatCode="General">
                  <c:v>1.139</c:v>
                </c:pt>
                <c:pt idx="1140" formatCode="General">
                  <c:v>1.1399999999999999</c:v>
                </c:pt>
                <c:pt idx="1141" formatCode="General">
                  <c:v>1.141</c:v>
                </c:pt>
                <c:pt idx="1142" formatCode="General">
                  <c:v>1.1419999999999999</c:v>
                </c:pt>
                <c:pt idx="1143" formatCode="General">
                  <c:v>1.143</c:v>
                </c:pt>
                <c:pt idx="1144" formatCode="General">
                  <c:v>1.1439999999999999</c:v>
                </c:pt>
                <c:pt idx="1145" formatCode="General">
                  <c:v>1.145</c:v>
                </c:pt>
                <c:pt idx="1146" formatCode="General">
                  <c:v>1.1459999999999999</c:v>
                </c:pt>
                <c:pt idx="1147" formatCode="General">
                  <c:v>1.147</c:v>
                </c:pt>
                <c:pt idx="1148" formatCode="General">
                  <c:v>1.1479999999999999</c:v>
                </c:pt>
                <c:pt idx="1149" formatCode="General">
                  <c:v>1.149</c:v>
                </c:pt>
                <c:pt idx="1150" formatCode="General">
                  <c:v>1.1499999999999999</c:v>
                </c:pt>
                <c:pt idx="1151" formatCode="General">
                  <c:v>1.151</c:v>
                </c:pt>
                <c:pt idx="1152" formatCode="General">
                  <c:v>1.1519999999999999</c:v>
                </c:pt>
                <c:pt idx="1153" formatCode="General">
                  <c:v>1.153</c:v>
                </c:pt>
                <c:pt idx="1154" formatCode="General">
                  <c:v>1.1539999999999999</c:v>
                </c:pt>
                <c:pt idx="1155" formatCode="General">
                  <c:v>1.155</c:v>
                </c:pt>
                <c:pt idx="1156" formatCode="General">
                  <c:v>1.1559999999999999</c:v>
                </c:pt>
                <c:pt idx="1157" formatCode="General">
                  <c:v>1.157</c:v>
                </c:pt>
                <c:pt idx="1158" formatCode="General">
                  <c:v>1.1579999999999999</c:v>
                </c:pt>
                <c:pt idx="1159" formatCode="General">
                  <c:v>1.159</c:v>
                </c:pt>
                <c:pt idx="1160" formatCode="General">
                  <c:v>1.1599999999999999</c:v>
                </c:pt>
                <c:pt idx="1161" formatCode="General">
                  <c:v>1.161</c:v>
                </c:pt>
                <c:pt idx="1162" formatCode="General">
                  <c:v>1.1619999999999999</c:v>
                </c:pt>
                <c:pt idx="1163" formatCode="General">
                  <c:v>1.163</c:v>
                </c:pt>
                <c:pt idx="1164" formatCode="General">
                  <c:v>1.1639999999999999</c:v>
                </c:pt>
                <c:pt idx="1165" formatCode="General">
                  <c:v>1.165</c:v>
                </c:pt>
                <c:pt idx="1166" formatCode="General">
                  <c:v>1.1659999999999999</c:v>
                </c:pt>
                <c:pt idx="1167" formatCode="General">
                  <c:v>1.167</c:v>
                </c:pt>
                <c:pt idx="1168" formatCode="General">
                  <c:v>1.1679999999999999</c:v>
                </c:pt>
                <c:pt idx="1169" formatCode="General">
                  <c:v>1.169</c:v>
                </c:pt>
                <c:pt idx="1170" formatCode="General">
                  <c:v>1.17</c:v>
                </c:pt>
                <c:pt idx="1171" formatCode="General">
                  <c:v>1.171</c:v>
                </c:pt>
                <c:pt idx="1172" formatCode="General">
                  <c:v>1.1719999999999999</c:v>
                </c:pt>
                <c:pt idx="1173" formatCode="General">
                  <c:v>1.173</c:v>
                </c:pt>
                <c:pt idx="1174" formatCode="General">
                  <c:v>1.1739999999999999</c:v>
                </c:pt>
                <c:pt idx="1175" formatCode="General">
                  <c:v>1.175</c:v>
                </c:pt>
                <c:pt idx="1176" formatCode="General">
                  <c:v>1.1759999999999999</c:v>
                </c:pt>
                <c:pt idx="1177" formatCode="General">
                  <c:v>1.177</c:v>
                </c:pt>
                <c:pt idx="1178" formatCode="General">
                  <c:v>1.1779999999999999</c:v>
                </c:pt>
                <c:pt idx="1179" formatCode="General">
                  <c:v>1.179</c:v>
                </c:pt>
                <c:pt idx="1180" formatCode="General">
                  <c:v>1.18</c:v>
                </c:pt>
                <c:pt idx="1181" formatCode="General">
                  <c:v>1.181</c:v>
                </c:pt>
                <c:pt idx="1182" formatCode="General">
                  <c:v>1.1819999999999999</c:v>
                </c:pt>
                <c:pt idx="1183" formatCode="General">
                  <c:v>1.1830000000000001</c:v>
                </c:pt>
                <c:pt idx="1184" formatCode="General">
                  <c:v>1.1839999999999999</c:v>
                </c:pt>
                <c:pt idx="1185" formatCode="General">
                  <c:v>1.1850000000000001</c:v>
                </c:pt>
                <c:pt idx="1186" formatCode="General">
                  <c:v>1.1859999999999999</c:v>
                </c:pt>
                <c:pt idx="1187" formatCode="General">
                  <c:v>1.1870000000000001</c:v>
                </c:pt>
                <c:pt idx="1188" formatCode="General">
                  <c:v>1.1879999999999999</c:v>
                </c:pt>
                <c:pt idx="1189" formatCode="General">
                  <c:v>1.1890000000000001</c:v>
                </c:pt>
                <c:pt idx="1190" formatCode="General">
                  <c:v>1.19</c:v>
                </c:pt>
                <c:pt idx="1191" formatCode="General">
                  <c:v>1.1910000000000001</c:v>
                </c:pt>
                <c:pt idx="1192" formatCode="General">
                  <c:v>1.1919999999999999</c:v>
                </c:pt>
                <c:pt idx="1193" formatCode="General">
                  <c:v>1.1930000000000001</c:v>
                </c:pt>
                <c:pt idx="1194" formatCode="General">
                  <c:v>1.194</c:v>
                </c:pt>
                <c:pt idx="1195" formatCode="General">
                  <c:v>1.1950000000000001</c:v>
                </c:pt>
                <c:pt idx="1196" formatCode="General">
                  <c:v>1.196</c:v>
                </c:pt>
                <c:pt idx="1197" formatCode="General">
                  <c:v>1.1970000000000001</c:v>
                </c:pt>
                <c:pt idx="1198" formatCode="General">
                  <c:v>1.198</c:v>
                </c:pt>
                <c:pt idx="1199" formatCode="General">
                  <c:v>1.1990000000000001</c:v>
                </c:pt>
                <c:pt idx="1200" formatCode="General">
                  <c:v>1.2</c:v>
                </c:pt>
                <c:pt idx="1201" formatCode="General">
                  <c:v>1.2010000000000001</c:v>
                </c:pt>
                <c:pt idx="1202" formatCode="General">
                  <c:v>1.202</c:v>
                </c:pt>
                <c:pt idx="1203" formatCode="General">
                  <c:v>1.2030000000000001</c:v>
                </c:pt>
                <c:pt idx="1204" formatCode="General">
                  <c:v>1.204</c:v>
                </c:pt>
                <c:pt idx="1205" formatCode="General">
                  <c:v>1.2050000000000001</c:v>
                </c:pt>
                <c:pt idx="1206" formatCode="General">
                  <c:v>1.206</c:v>
                </c:pt>
                <c:pt idx="1207" formatCode="General">
                  <c:v>1.2070000000000001</c:v>
                </c:pt>
                <c:pt idx="1208" formatCode="General">
                  <c:v>1.208</c:v>
                </c:pt>
                <c:pt idx="1209" formatCode="General">
                  <c:v>1.2090000000000001</c:v>
                </c:pt>
                <c:pt idx="1210" formatCode="General">
                  <c:v>1.21</c:v>
                </c:pt>
                <c:pt idx="1211" formatCode="General">
                  <c:v>1.2110000000000001</c:v>
                </c:pt>
                <c:pt idx="1212" formatCode="General">
                  <c:v>1.212</c:v>
                </c:pt>
                <c:pt idx="1213" formatCode="General">
                  <c:v>1.2130000000000001</c:v>
                </c:pt>
                <c:pt idx="1214" formatCode="General">
                  <c:v>1.214</c:v>
                </c:pt>
                <c:pt idx="1215" formatCode="General">
                  <c:v>1.2150000000000001</c:v>
                </c:pt>
                <c:pt idx="1216" formatCode="General">
                  <c:v>1.216</c:v>
                </c:pt>
                <c:pt idx="1217" formatCode="General">
                  <c:v>1.2170000000000001</c:v>
                </c:pt>
                <c:pt idx="1218" formatCode="General">
                  <c:v>1.218</c:v>
                </c:pt>
                <c:pt idx="1219" formatCode="General">
                  <c:v>1.2190000000000001</c:v>
                </c:pt>
                <c:pt idx="1220" formatCode="General">
                  <c:v>1.22</c:v>
                </c:pt>
                <c:pt idx="1221" formatCode="General">
                  <c:v>1.2210000000000001</c:v>
                </c:pt>
                <c:pt idx="1222" formatCode="General">
                  <c:v>1.222</c:v>
                </c:pt>
                <c:pt idx="1223" formatCode="General">
                  <c:v>1.2230000000000001</c:v>
                </c:pt>
                <c:pt idx="1224" formatCode="General">
                  <c:v>1.224</c:v>
                </c:pt>
                <c:pt idx="1225" formatCode="General">
                  <c:v>1.2250000000000001</c:v>
                </c:pt>
                <c:pt idx="1226" formatCode="General">
                  <c:v>1.226</c:v>
                </c:pt>
                <c:pt idx="1227" formatCode="General">
                  <c:v>1.2270000000000001</c:v>
                </c:pt>
                <c:pt idx="1228" formatCode="General">
                  <c:v>1.228</c:v>
                </c:pt>
                <c:pt idx="1229" formatCode="General">
                  <c:v>1.2290000000000001</c:v>
                </c:pt>
                <c:pt idx="1230" formatCode="General">
                  <c:v>1.23</c:v>
                </c:pt>
                <c:pt idx="1231" formatCode="General">
                  <c:v>1.2310000000000001</c:v>
                </c:pt>
                <c:pt idx="1232" formatCode="General">
                  <c:v>1.232</c:v>
                </c:pt>
                <c:pt idx="1233" formatCode="General">
                  <c:v>1.2330000000000001</c:v>
                </c:pt>
                <c:pt idx="1234" formatCode="General">
                  <c:v>1.234</c:v>
                </c:pt>
                <c:pt idx="1235" formatCode="General">
                  <c:v>1.2350000000000001</c:v>
                </c:pt>
                <c:pt idx="1236" formatCode="General">
                  <c:v>1.236</c:v>
                </c:pt>
                <c:pt idx="1237" formatCode="General">
                  <c:v>1.2370000000000001</c:v>
                </c:pt>
                <c:pt idx="1238" formatCode="General">
                  <c:v>1.238</c:v>
                </c:pt>
                <c:pt idx="1239" formatCode="General">
                  <c:v>1.2390000000000001</c:v>
                </c:pt>
                <c:pt idx="1240" formatCode="General">
                  <c:v>1.24</c:v>
                </c:pt>
                <c:pt idx="1241" formatCode="General">
                  <c:v>1.2410000000000001</c:v>
                </c:pt>
                <c:pt idx="1242" formatCode="General">
                  <c:v>1.242</c:v>
                </c:pt>
                <c:pt idx="1243" formatCode="General">
                  <c:v>1.2430000000000001</c:v>
                </c:pt>
                <c:pt idx="1244" formatCode="General">
                  <c:v>1.244</c:v>
                </c:pt>
                <c:pt idx="1245" formatCode="General">
                  <c:v>1.2450000000000001</c:v>
                </c:pt>
                <c:pt idx="1246" formatCode="General">
                  <c:v>1.246</c:v>
                </c:pt>
                <c:pt idx="1247" formatCode="General">
                  <c:v>1.2470000000000001</c:v>
                </c:pt>
                <c:pt idx="1248" formatCode="General">
                  <c:v>1.248</c:v>
                </c:pt>
                <c:pt idx="1249" formatCode="General">
                  <c:v>1.2490000000000001</c:v>
                </c:pt>
                <c:pt idx="1250" formatCode="General">
                  <c:v>1.25</c:v>
                </c:pt>
                <c:pt idx="1251" formatCode="General">
                  <c:v>1.2509999999999999</c:v>
                </c:pt>
                <c:pt idx="1252" formatCode="General">
                  <c:v>1.252</c:v>
                </c:pt>
                <c:pt idx="1253" formatCode="General">
                  <c:v>1.2529999999999999</c:v>
                </c:pt>
                <c:pt idx="1254" formatCode="General">
                  <c:v>1.254</c:v>
                </c:pt>
                <c:pt idx="1255" formatCode="General">
                  <c:v>1.2549999999999999</c:v>
                </c:pt>
                <c:pt idx="1256" formatCode="General">
                  <c:v>1.256</c:v>
                </c:pt>
                <c:pt idx="1257" formatCode="General">
                  <c:v>1.2569999999999999</c:v>
                </c:pt>
                <c:pt idx="1258" formatCode="General">
                  <c:v>1.258</c:v>
                </c:pt>
                <c:pt idx="1259" formatCode="General">
                  <c:v>1.2589999999999999</c:v>
                </c:pt>
                <c:pt idx="1260" formatCode="General">
                  <c:v>1.26</c:v>
                </c:pt>
                <c:pt idx="1261" formatCode="General">
                  <c:v>1.2609999999999999</c:v>
                </c:pt>
                <c:pt idx="1262" formatCode="General">
                  <c:v>1.262</c:v>
                </c:pt>
                <c:pt idx="1263" formatCode="General">
                  <c:v>1.2629999999999999</c:v>
                </c:pt>
                <c:pt idx="1264" formatCode="General">
                  <c:v>1.264</c:v>
                </c:pt>
                <c:pt idx="1265" formatCode="General">
                  <c:v>1.2649999999999999</c:v>
                </c:pt>
                <c:pt idx="1266" formatCode="General">
                  <c:v>1.266</c:v>
                </c:pt>
                <c:pt idx="1267" formatCode="General">
                  <c:v>1.2669999999999999</c:v>
                </c:pt>
                <c:pt idx="1268" formatCode="General">
                  <c:v>1.268</c:v>
                </c:pt>
                <c:pt idx="1269" formatCode="General">
                  <c:v>1.2689999999999999</c:v>
                </c:pt>
                <c:pt idx="1270" formatCode="General">
                  <c:v>1.27</c:v>
                </c:pt>
                <c:pt idx="1271" formatCode="General">
                  <c:v>1.2709999999999999</c:v>
                </c:pt>
                <c:pt idx="1272" formatCode="General">
                  <c:v>1.272</c:v>
                </c:pt>
                <c:pt idx="1273" formatCode="General">
                  <c:v>1.2729999999999999</c:v>
                </c:pt>
                <c:pt idx="1274" formatCode="General">
                  <c:v>1.274</c:v>
                </c:pt>
                <c:pt idx="1275" formatCode="General">
                  <c:v>1.2749999999999999</c:v>
                </c:pt>
                <c:pt idx="1276" formatCode="General">
                  <c:v>1.276</c:v>
                </c:pt>
                <c:pt idx="1277" formatCode="General">
                  <c:v>1.2769999999999999</c:v>
                </c:pt>
                <c:pt idx="1278" formatCode="General">
                  <c:v>1.278</c:v>
                </c:pt>
                <c:pt idx="1279" formatCode="General">
                  <c:v>1.2789999999999999</c:v>
                </c:pt>
                <c:pt idx="1280" formatCode="General">
                  <c:v>1.28</c:v>
                </c:pt>
                <c:pt idx="1281" formatCode="General">
                  <c:v>1.2809999999999999</c:v>
                </c:pt>
                <c:pt idx="1282" formatCode="General">
                  <c:v>1.282</c:v>
                </c:pt>
                <c:pt idx="1283" formatCode="General">
                  <c:v>1.2829999999999999</c:v>
                </c:pt>
                <c:pt idx="1284" formatCode="General">
                  <c:v>1.284</c:v>
                </c:pt>
                <c:pt idx="1285" formatCode="General">
                  <c:v>1.2849999999999999</c:v>
                </c:pt>
                <c:pt idx="1286" formatCode="General">
                  <c:v>1.286</c:v>
                </c:pt>
                <c:pt idx="1287" formatCode="General">
                  <c:v>1.2869999999999999</c:v>
                </c:pt>
                <c:pt idx="1288" formatCode="General">
                  <c:v>1.288</c:v>
                </c:pt>
                <c:pt idx="1289" formatCode="General">
                  <c:v>1.2889999999999999</c:v>
                </c:pt>
                <c:pt idx="1290" formatCode="General">
                  <c:v>1.29</c:v>
                </c:pt>
                <c:pt idx="1291" formatCode="General">
                  <c:v>1.2909999999999999</c:v>
                </c:pt>
                <c:pt idx="1292" formatCode="General">
                  <c:v>1.292</c:v>
                </c:pt>
                <c:pt idx="1293" formatCode="General">
                  <c:v>1.2929999999999999</c:v>
                </c:pt>
                <c:pt idx="1294" formatCode="General">
                  <c:v>1.294</c:v>
                </c:pt>
                <c:pt idx="1295" formatCode="General">
                  <c:v>1.2949999999999999</c:v>
                </c:pt>
                <c:pt idx="1296" formatCode="General">
                  <c:v>1.296</c:v>
                </c:pt>
                <c:pt idx="1297" formatCode="General">
                  <c:v>1.2969999999999999</c:v>
                </c:pt>
                <c:pt idx="1298" formatCode="General">
                  <c:v>1.298</c:v>
                </c:pt>
                <c:pt idx="1299" formatCode="General">
                  <c:v>1.2989999999999999</c:v>
                </c:pt>
                <c:pt idx="1300" formatCode="General">
                  <c:v>1.3</c:v>
                </c:pt>
                <c:pt idx="1301" formatCode="General">
                  <c:v>1.3009999999999999</c:v>
                </c:pt>
                <c:pt idx="1302" formatCode="General">
                  <c:v>1.302</c:v>
                </c:pt>
                <c:pt idx="1303" formatCode="General">
                  <c:v>1.3029999999999999</c:v>
                </c:pt>
                <c:pt idx="1304" formatCode="General">
                  <c:v>1.304</c:v>
                </c:pt>
                <c:pt idx="1305" formatCode="General">
                  <c:v>1.3049999999999999</c:v>
                </c:pt>
                <c:pt idx="1306" formatCode="General">
                  <c:v>1.306</c:v>
                </c:pt>
                <c:pt idx="1307" formatCode="General">
                  <c:v>1.3069999999999999</c:v>
                </c:pt>
                <c:pt idx="1308" formatCode="General">
                  <c:v>1.3080000000000001</c:v>
                </c:pt>
                <c:pt idx="1309" formatCode="General">
                  <c:v>1.3089999999999999</c:v>
                </c:pt>
                <c:pt idx="1310" formatCode="General">
                  <c:v>1.31</c:v>
                </c:pt>
                <c:pt idx="1311" formatCode="General">
                  <c:v>1.3109999999999999</c:v>
                </c:pt>
                <c:pt idx="1312" formatCode="General">
                  <c:v>1.3120000000000001</c:v>
                </c:pt>
                <c:pt idx="1313" formatCode="General">
                  <c:v>1.3129999999999999</c:v>
                </c:pt>
                <c:pt idx="1314" formatCode="General">
                  <c:v>1.3140000000000001</c:v>
                </c:pt>
                <c:pt idx="1315" formatCode="General">
                  <c:v>1.3149999999999999</c:v>
                </c:pt>
                <c:pt idx="1316" formatCode="General">
                  <c:v>1.3160000000000001</c:v>
                </c:pt>
                <c:pt idx="1317" formatCode="General">
                  <c:v>1.3169999999999999</c:v>
                </c:pt>
                <c:pt idx="1318" formatCode="General">
                  <c:v>1.3180000000000001</c:v>
                </c:pt>
                <c:pt idx="1319" formatCode="General">
                  <c:v>1.319</c:v>
                </c:pt>
                <c:pt idx="1320" formatCode="General">
                  <c:v>1.32</c:v>
                </c:pt>
                <c:pt idx="1321" formatCode="General">
                  <c:v>1.321</c:v>
                </c:pt>
                <c:pt idx="1322" formatCode="General">
                  <c:v>1.3220000000000001</c:v>
                </c:pt>
                <c:pt idx="1323" formatCode="General">
                  <c:v>1.323</c:v>
                </c:pt>
                <c:pt idx="1324" formatCode="General">
                  <c:v>1.3240000000000001</c:v>
                </c:pt>
                <c:pt idx="1325" formatCode="General">
                  <c:v>1.325</c:v>
                </c:pt>
                <c:pt idx="1326" formatCode="General">
                  <c:v>1.3260000000000001</c:v>
                </c:pt>
                <c:pt idx="1327" formatCode="General">
                  <c:v>1.327</c:v>
                </c:pt>
                <c:pt idx="1328" formatCode="General">
                  <c:v>1.3280000000000001</c:v>
                </c:pt>
                <c:pt idx="1329" formatCode="General">
                  <c:v>1.329</c:v>
                </c:pt>
                <c:pt idx="1330" formatCode="General">
                  <c:v>1.33</c:v>
                </c:pt>
                <c:pt idx="1331" formatCode="General">
                  <c:v>1.331</c:v>
                </c:pt>
                <c:pt idx="1332" formatCode="General">
                  <c:v>1.3320000000000001</c:v>
                </c:pt>
                <c:pt idx="1333" formatCode="General">
                  <c:v>1.333</c:v>
                </c:pt>
                <c:pt idx="1334" formatCode="General">
                  <c:v>1.3340000000000001</c:v>
                </c:pt>
                <c:pt idx="1335" formatCode="General">
                  <c:v>1.335</c:v>
                </c:pt>
                <c:pt idx="1336" formatCode="General">
                  <c:v>1.3360000000000001</c:v>
                </c:pt>
                <c:pt idx="1337" formatCode="General">
                  <c:v>1.337</c:v>
                </c:pt>
                <c:pt idx="1338" formatCode="General">
                  <c:v>1.3380000000000001</c:v>
                </c:pt>
                <c:pt idx="1339" formatCode="General">
                  <c:v>1.339</c:v>
                </c:pt>
                <c:pt idx="1340" formatCode="General">
                  <c:v>1.34</c:v>
                </c:pt>
                <c:pt idx="1341" formatCode="General">
                  <c:v>1.341</c:v>
                </c:pt>
                <c:pt idx="1342" formatCode="General">
                  <c:v>1.3420000000000001</c:v>
                </c:pt>
                <c:pt idx="1343" formatCode="General">
                  <c:v>1.343</c:v>
                </c:pt>
                <c:pt idx="1344" formatCode="General">
                  <c:v>1.3440000000000001</c:v>
                </c:pt>
                <c:pt idx="1345" formatCode="General">
                  <c:v>1.345</c:v>
                </c:pt>
                <c:pt idx="1346" formatCode="General">
                  <c:v>1.3460000000000001</c:v>
                </c:pt>
                <c:pt idx="1347" formatCode="General">
                  <c:v>1.347</c:v>
                </c:pt>
                <c:pt idx="1348" formatCode="General">
                  <c:v>1.3480000000000001</c:v>
                </c:pt>
                <c:pt idx="1349" formatCode="General">
                  <c:v>1.349</c:v>
                </c:pt>
                <c:pt idx="1350" formatCode="General">
                  <c:v>1.35</c:v>
                </c:pt>
                <c:pt idx="1351" formatCode="General">
                  <c:v>1.351</c:v>
                </c:pt>
                <c:pt idx="1352" formatCode="General">
                  <c:v>1.3520000000000001</c:v>
                </c:pt>
                <c:pt idx="1353" formatCode="General">
                  <c:v>1.353</c:v>
                </c:pt>
                <c:pt idx="1354" formatCode="General">
                  <c:v>1.3540000000000001</c:v>
                </c:pt>
                <c:pt idx="1355" formatCode="General">
                  <c:v>1.355</c:v>
                </c:pt>
                <c:pt idx="1356" formatCode="General">
                  <c:v>1.3560000000000001</c:v>
                </c:pt>
                <c:pt idx="1357" formatCode="General">
                  <c:v>1.357</c:v>
                </c:pt>
                <c:pt idx="1358" formatCode="General">
                  <c:v>1.3580000000000001</c:v>
                </c:pt>
                <c:pt idx="1359" formatCode="General">
                  <c:v>1.359</c:v>
                </c:pt>
                <c:pt idx="1360" formatCode="General">
                  <c:v>1.36</c:v>
                </c:pt>
                <c:pt idx="1361" formatCode="General">
                  <c:v>1.361</c:v>
                </c:pt>
                <c:pt idx="1362" formatCode="General">
                  <c:v>1.3620000000000001</c:v>
                </c:pt>
                <c:pt idx="1363" formatCode="General">
                  <c:v>1.363</c:v>
                </c:pt>
                <c:pt idx="1364" formatCode="General">
                  <c:v>1.3640000000000001</c:v>
                </c:pt>
                <c:pt idx="1365" formatCode="General">
                  <c:v>1.365</c:v>
                </c:pt>
                <c:pt idx="1366" formatCode="General">
                  <c:v>1.3660000000000001</c:v>
                </c:pt>
                <c:pt idx="1367" formatCode="General">
                  <c:v>1.367</c:v>
                </c:pt>
                <c:pt idx="1368" formatCode="General">
                  <c:v>1.3680000000000001</c:v>
                </c:pt>
                <c:pt idx="1369" formatCode="General">
                  <c:v>1.369</c:v>
                </c:pt>
                <c:pt idx="1370" formatCode="General">
                  <c:v>1.37</c:v>
                </c:pt>
                <c:pt idx="1371" formatCode="General">
                  <c:v>1.371</c:v>
                </c:pt>
                <c:pt idx="1372" formatCode="General">
                  <c:v>1.3720000000000001</c:v>
                </c:pt>
                <c:pt idx="1373" formatCode="General">
                  <c:v>1.373</c:v>
                </c:pt>
                <c:pt idx="1374" formatCode="General">
                  <c:v>1.3740000000000001</c:v>
                </c:pt>
                <c:pt idx="1375" formatCode="General">
                  <c:v>1.375</c:v>
                </c:pt>
                <c:pt idx="1376" formatCode="General">
                  <c:v>1.3759999999999999</c:v>
                </c:pt>
                <c:pt idx="1377" formatCode="General">
                  <c:v>1.377</c:v>
                </c:pt>
                <c:pt idx="1378" formatCode="General">
                  <c:v>1.3779999999999999</c:v>
                </c:pt>
                <c:pt idx="1379" formatCode="General">
                  <c:v>1.379</c:v>
                </c:pt>
                <c:pt idx="1380" formatCode="General">
                  <c:v>1.38</c:v>
                </c:pt>
                <c:pt idx="1381" formatCode="General">
                  <c:v>1.381</c:v>
                </c:pt>
                <c:pt idx="1382" formatCode="General">
                  <c:v>1.3819999999999999</c:v>
                </c:pt>
                <c:pt idx="1383" formatCode="General">
                  <c:v>1.383</c:v>
                </c:pt>
                <c:pt idx="1384" formatCode="General">
                  <c:v>1.3839999999999999</c:v>
                </c:pt>
                <c:pt idx="1385" formatCode="General">
                  <c:v>1.385</c:v>
                </c:pt>
                <c:pt idx="1386" formatCode="General">
                  <c:v>1.3859999999999999</c:v>
                </c:pt>
                <c:pt idx="1387" formatCode="General">
                  <c:v>1.387</c:v>
                </c:pt>
                <c:pt idx="1388" formatCode="General">
                  <c:v>1.3879999999999999</c:v>
                </c:pt>
                <c:pt idx="1389" formatCode="General">
                  <c:v>1.389</c:v>
                </c:pt>
                <c:pt idx="1390" formatCode="General">
                  <c:v>1.39</c:v>
                </c:pt>
                <c:pt idx="1391" formatCode="General">
                  <c:v>1.391</c:v>
                </c:pt>
                <c:pt idx="1392" formatCode="General">
                  <c:v>1.3919999999999999</c:v>
                </c:pt>
                <c:pt idx="1393" formatCode="General">
                  <c:v>1.393</c:v>
                </c:pt>
                <c:pt idx="1394" formatCode="General">
                  <c:v>1.3939999999999999</c:v>
                </c:pt>
                <c:pt idx="1395" formatCode="General">
                  <c:v>1.395</c:v>
                </c:pt>
                <c:pt idx="1396" formatCode="General">
                  <c:v>1.3959999999999999</c:v>
                </c:pt>
                <c:pt idx="1397" formatCode="General">
                  <c:v>1.397</c:v>
                </c:pt>
                <c:pt idx="1398" formatCode="General">
                  <c:v>1.3979999999999999</c:v>
                </c:pt>
                <c:pt idx="1399" formatCode="General">
                  <c:v>1.399</c:v>
                </c:pt>
                <c:pt idx="1400" formatCode="General">
                  <c:v>1.4</c:v>
                </c:pt>
                <c:pt idx="1401" formatCode="General">
                  <c:v>1.401</c:v>
                </c:pt>
                <c:pt idx="1402" formatCode="General">
                  <c:v>1.4019999999999999</c:v>
                </c:pt>
                <c:pt idx="1403" formatCode="General">
                  <c:v>1.403</c:v>
                </c:pt>
                <c:pt idx="1404" formatCode="General">
                  <c:v>1.4039999999999999</c:v>
                </c:pt>
                <c:pt idx="1405" formatCode="General">
                  <c:v>1.405</c:v>
                </c:pt>
                <c:pt idx="1406" formatCode="General">
                  <c:v>1.4059999999999999</c:v>
                </c:pt>
                <c:pt idx="1407" formatCode="General">
                  <c:v>1.407</c:v>
                </c:pt>
                <c:pt idx="1408" formatCode="General">
                  <c:v>1.4079999999999999</c:v>
                </c:pt>
                <c:pt idx="1409" formatCode="General">
                  <c:v>1.409</c:v>
                </c:pt>
                <c:pt idx="1410" formatCode="General">
                  <c:v>1.41</c:v>
                </c:pt>
                <c:pt idx="1411" formatCode="General">
                  <c:v>1.411</c:v>
                </c:pt>
                <c:pt idx="1412" formatCode="General">
                  <c:v>1.4119999999999999</c:v>
                </c:pt>
                <c:pt idx="1413" formatCode="General">
                  <c:v>1.413</c:v>
                </c:pt>
                <c:pt idx="1414" formatCode="General">
                  <c:v>1.4139999999999999</c:v>
                </c:pt>
                <c:pt idx="1415" formatCode="General">
                  <c:v>1.415</c:v>
                </c:pt>
                <c:pt idx="1416" formatCode="General">
                  <c:v>1.4159999999999999</c:v>
                </c:pt>
                <c:pt idx="1417" formatCode="General">
                  <c:v>1.417</c:v>
                </c:pt>
                <c:pt idx="1418" formatCode="General">
                  <c:v>1.4179999999999999</c:v>
                </c:pt>
                <c:pt idx="1419" formatCode="General">
                  <c:v>1.419</c:v>
                </c:pt>
                <c:pt idx="1420" formatCode="General">
                  <c:v>1.42</c:v>
                </c:pt>
                <c:pt idx="1421" formatCode="General">
                  <c:v>1.421</c:v>
                </c:pt>
                <c:pt idx="1422" formatCode="General">
                  <c:v>1.4219999999999999</c:v>
                </c:pt>
                <c:pt idx="1423" formatCode="General">
                  <c:v>1.423</c:v>
                </c:pt>
                <c:pt idx="1424" formatCode="General">
                  <c:v>1.4239999999999999</c:v>
                </c:pt>
                <c:pt idx="1425" formatCode="General">
                  <c:v>1.425</c:v>
                </c:pt>
                <c:pt idx="1426" formatCode="General">
                  <c:v>1.4259999999999999</c:v>
                </c:pt>
                <c:pt idx="1427" formatCode="General">
                  <c:v>1.427</c:v>
                </c:pt>
                <c:pt idx="1428" formatCode="General">
                  <c:v>1.4279999999999999</c:v>
                </c:pt>
                <c:pt idx="1429" formatCode="General">
                  <c:v>1.429</c:v>
                </c:pt>
                <c:pt idx="1430" formatCode="General">
                  <c:v>1.43</c:v>
                </c:pt>
                <c:pt idx="1431" formatCode="General">
                  <c:v>1.431</c:v>
                </c:pt>
                <c:pt idx="1432" formatCode="General">
                  <c:v>1.4319999999999999</c:v>
                </c:pt>
                <c:pt idx="1433" formatCode="General">
                  <c:v>1.4330000000000001</c:v>
                </c:pt>
                <c:pt idx="1434" formatCode="General">
                  <c:v>1.4339999999999999</c:v>
                </c:pt>
                <c:pt idx="1435" formatCode="General">
                  <c:v>1.4350000000000001</c:v>
                </c:pt>
                <c:pt idx="1436" formatCode="General">
                  <c:v>1.4359999999999999</c:v>
                </c:pt>
                <c:pt idx="1437" formatCode="General">
                  <c:v>1.4370000000000001</c:v>
                </c:pt>
                <c:pt idx="1438" formatCode="General">
                  <c:v>1.4379999999999999</c:v>
                </c:pt>
                <c:pt idx="1439" formatCode="General">
                  <c:v>1.4390000000000001</c:v>
                </c:pt>
                <c:pt idx="1440" formatCode="General">
                  <c:v>1.44</c:v>
                </c:pt>
                <c:pt idx="1441" formatCode="General">
                  <c:v>1.4410000000000001</c:v>
                </c:pt>
                <c:pt idx="1442" formatCode="General">
                  <c:v>1.4419999999999999</c:v>
                </c:pt>
                <c:pt idx="1443" formatCode="General">
                  <c:v>1.4430000000000001</c:v>
                </c:pt>
                <c:pt idx="1444" formatCode="General">
                  <c:v>1.444</c:v>
                </c:pt>
                <c:pt idx="1445" formatCode="General">
                  <c:v>1.4450000000000001</c:v>
                </c:pt>
                <c:pt idx="1446" formatCode="General">
                  <c:v>1.446</c:v>
                </c:pt>
                <c:pt idx="1447" formatCode="General">
                  <c:v>1.4470000000000001</c:v>
                </c:pt>
                <c:pt idx="1448" formatCode="General">
                  <c:v>1.448</c:v>
                </c:pt>
                <c:pt idx="1449" formatCode="General">
                  <c:v>1.4490000000000001</c:v>
                </c:pt>
                <c:pt idx="1450" formatCode="General">
                  <c:v>1.45</c:v>
                </c:pt>
                <c:pt idx="1451" formatCode="General">
                  <c:v>1.4510000000000001</c:v>
                </c:pt>
                <c:pt idx="1452" formatCode="General">
                  <c:v>1.452</c:v>
                </c:pt>
                <c:pt idx="1453" formatCode="General">
                  <c:v>1.4530000000000001</c:v>
                </c:pt>
                <c:pt idx="1454" formatCode="General">
                  <c:v>1.454</c:v>
                </c:pt>
                <c:pt idx="1455" formatCode="General">
                  <c:v>1.4550000000000001</c:v>
                </c:pt>
                <c:pt idx="1456" formatCode="General">
                  <c:v>1.456</c:v>
                </c:pt>
                <c:pt idx="1457" formatCode="General">
                  <c:v>1.4570000000000001</c:v>
                </c:pt>
                <c:pt idx="1458" formatCode="General">
                  <c:v>1.458</c:v>
                </c:pt>
                <c:pt idx="1459" formatCode="General">
                  <c:v>1.4590000000000001</c:v>
                </c:pt>
                <c:pt idx="1460" formatCode="General">
                  <c:v>1.46</c:v>
                </c:pt>
                <c:pt idx="1461" formatCode="General">
                  <c:v>1.4610000000000001</c:v>
                </c:pt>
                <c:pt idx="1462" formatCode="General">
                  <c:v>1.462</c:v>
                </c:pt>
                <c:pt idx="1463" formatCode="General">
                  <c:v>1.4630000000000001</c:v>
                </c:pt>
                <c:pt idx="1464" formatCode="General">
                  <c:v>1.464</c:v>
                </c:pt>
                <c:pt idx="1465" formatCode="General">
                  <c:v>1.4650000000000001</c:v>
                </c:pt>
                <c:pt idx="1466" formatCode="General">
                  <c:v>1.466</c:v>
                </c:pt>
                <c:pt idx="1467" formatCode="General">
                  <c:v>1.4670000000000001</c:v>
                </c:pt>
                <c:pt idx="1468" formatCode="General">
                  <c:v>1.468</c:v>
                </c:pt>
                <c:pt idx="1469" formatCode="General">
                  <c:v>1.4690000000000001</c:v>
                </c:pt>
                <c:pt idx="1470" formatCode="General">
                  <c:v>1.47</c:v>
                </c:pt>
                <c:pt idx="1471" formatCode="General">
                  <c:v>1.4710000000000001</c:v>
                </c:pt>
                <c:pt idx="1472" formatCode="General">
                  <c:v>1.472</c:v>
                </c:pt>
                <c:pt idx="1473" formatCode="General">
                  <c:v>1.4730000000000001</c:v>
                </c:pt>
                <c:pt idx="1474" formatCode="General">
                  <c:v>1.474</c:v>
                </c:pt>
                <c:pt idx="1475" formatCode="General">
                  <c:v>1.4750000000000001</c:v>
                </c:pt>
                <c:pt idx="1476" formatCode="General">
                  <c:v>1.476</c:v>
                </c:pt>
                <c:pt idx="1477" formatCode="General">
                  <c:v>1.4770000000000001</c:v>
                </c:pt>
                <c:pt idx="1478" formatCode="General">
                  <c:v>1.478</c:v>
                </c:pt>
                <c:pt idx="1479" formatCode="General">
                  <c:v>1.4790000000000001</c:v>
                </c:pt>
                <c:pt idx="1480" formatCode="General">
                  <c:v>1.48</c:v>
                </c:pt>
                <c:pt idx="1481" formatCode="General">
                  <c:v>1.4810000000000001</c:v>
                </c:pt>
                <c:pt idx="1482" formatCode="General">
                  <c:v>1.482</c:v>
                </c:pt>
                <c:pt idx="1483" formatCode="General">
                  <c:v>1.4830000000000001</c:v>
                </c:pt>
                <c:pt idx="1484" formatCode="General">
                  <c:v>1.484</c:v>
                </c:pt>
                <c:pt idx="1485" formatCode="General">
                  <c:v>1.4850000000000001</c:v>
                </c:pt>
                <c:pt idx="1486" formatCode="General">
                  <c:v>1.486</c:v>
                </c:pt>
                <c:pt idx="1487" formatCode="General">
                  <c:v>1.4870000000000001</c:v>
                </c:pt>
                <c:pt idx="1488" formatCode="General">
                  <c:v>1.488</c:v>
                </c:pt>
                <c:pt idx="1489" formatCode="General">
                  <c:v>1.4890000000000001</c:v>
                </c:pt>
                <c:pt idx="1490" formatCode="General">
                  <c:v>1.49</c:v>
                </c:pt>
                <c:pt idx="1491" formatCode="General">
                  <c:v>1.4910000000000001</c:v>
                </c:pt>
                <c:pt idx="1492" formatCode="General">
                  <c:v>1.492</c:v>
                </c:pt>
                <c:pt idx="1493" formatCode="General">
                  <c:v>1.4930000000000001</c:v>
                </c:pt>
                <c:pt idx="1494" formatCode="General">
                  <c:v>1.494</c:v>
                </c:pt>
                <c:pt idx="1495" formatCode="General">
                  <c:v>1.4950000000000001</c:v>
                </c:pt>
                <c:pt idx="1496" formatCode="General">
                  <c:v>1.496</c:v>
                </c:pt>
                <c:pt idx="1497" formatCode="General">
                  <c:v>1.4970000000000001</c:v>
                </c:pt>
                <c:pt idx="1498" formatCode="General">
                  <c:v>1.498</c:v>
                </c:pt>
                <c:pt idx="1499" formatCode="General">
                  <c:v>1.4990000000000001</c:v>
                </c:pt>
                <c:pt idx="1500" formatCode="General">
                  <c:v>1.5</c:v>
                </c:pt>
                <c:pt idx="1501" formatCode="General">
                  <c:v>1.5009999999999999</c:v>
                </c:pt>
                <c:pt idx="1502" formatCode="General">
                  <c:v>1.502</c:v>
                </c:pt>
                <c:pt idx="1503" formatCode="General">
                  <c:v>1.5029999999999999</c:v>
                </c:pt>
                <c:pt idx="1504" formatCode="General">
                  <c:v>1.504</c:v>
                </c:pt>
                <c:pt idx="1505" formatCode="General">
                  <c:v>1.5049999999999999</c:v>
                </c:pt>
                <c:pt idx="1506" formatCode="General">
                  <c:v>1.506</c:v>
                </c:pt>
                <c:pt idx="1507" formatCode="General">
                  <c:v>1.5069999999999999</c:v>
                </c:pt>
                <c:pt idx="1508" formatCode="General">
                  <c:v>1.508</c:v>
                </c:pt>
                <c:pt idx="1509" formatCode="General">
                  <c:v>1.5089999999999999</c:v>
                </c:pt>
                <c:pt idx="1510" formatCode="General">
                  <c:v>1.51</c:v>
                </c:pt>
                <c:pt idx="1511" formatCode="General">
                  <c:v>1.5109999999999999</c:v>
                </c:pt>
                <c:pt idx="1512" formatCode="General">
                  <c:v>1.512</c:v>
                </c:pt>
                <c:pt idx="1513" formatCode="General">
                  <c:v>1.5129999999999999</c:v>
                </c:pt>
                <c:pt idx="1514" formatCode="General">
                  <c:v>1.514</c:v>
                </c:pt>
                <c:pt idx="1515" formatCode="General">
                  <c:v>1.5149999999999999</c:v>
                </c:pt>
                <c:pt idx="1516" formatCode="General">
                  <c:v>1.516</c:v>
                </c:pt>
                <c:pt idx="1517" formatCode="General">
                  <c:v>1.5169999999999999</c:v>
                </c:pt>
                <c:pt idx="1518" formatCode="General">
                  <c:v>1.518</c:v>
                </c:pt>
                <c:pt idx="1519" formatCode="General">
                  <c:v>1.5189999999999999</c:v>
                </c:pt>
                <c:pt idx="1520" formatCode="General">
                  <c:v>1.52</c:v>
                </c:pt>
                <c:pt idx="1521" formatCode="General">
                  <c:v>1.5209999999999999</c:v>
                </c:pt>
                <c:pt idx="1522" formatCode="General">
                  <c:v>1.522</c:v>
                </c:pt>
                <c:pt idx="1523" formatCode="General">
                  <c:v>1.5229999999999999</c:v>
                </c:pt>
                <c:pt idx="1524" formatCode="General">
                  <c:v>1.524</c:v>
                </c:pt>
                <c:pt idx="1525" formatCode="General">
                  <c:v>1.5249999999999999</c:v>
                </c:pt>
                <c:pt idx="1526" formatCode="General">
                  <c:v>1.526</c:v>
                </c:pt>
                <c:pt idx="1527" formatCode="General">
                  <c:v>1.5269999999999999</c:v>
                </c:pt>
                <c:pt idx="1528" formatCode="General">
                  <c:v>1.528</c:v>
                </c:pt>
                <c:pt idx="1529" formatCode="General">
                  <c:v>1.5289999999999999</c:v>
                </c:pt>
                <c:pt idx="1530" formatCode="General">
                  <c:v>1.53</c:v>
                </c:pt>
                <c:pt idx="1531" formatCode="General">
                  <c:v>1.5309999999999999</c:v>
                </c:pt>
                <c:pt idx="1532" formatCode="General">
                  <c:v>1.532</c:v>
                </c:pt>
                <c:pt idx="1533" formatCode="General">
                  <c:v>1.5329999999999999</c:v>
                </c:pt>
                <c:pt idx="1534" formatCode="General">
                  <c:v>1.534</c:v>
                </c:pt>
                <c:pt idx="1535" formatCode="General">
                  <c:v>1.5349999999999999</c:v>
                </c:pt>
                <c:pt idx="1536" formatCode="General">
                  <c:v>1.536</c:v>
                </c:pt>
                <c:pt idx="1537" formatCode="General">
                  <c:v>1.5369999999999999</c:v>
                </c:pt>
                <c:pt idx="1538" formatCode="General">
                  <c:v>1.538</c:v>
                </c:pt>
                <c:pt idx="1539" formatCode="General">
                  <c:v>1.5389999999999999</c:v>
                </c:pt>
                <c:pt idx="1540" formatCode="General">
                  <c:v>1.54</c:v>
                </c:pt>
                <c:pt idx="1541" formatCode="General">
                  <c:v>1.5409999999999999</c:v>
                </c:pt>
                <c:pt idx="1542" formatCode="General">
                  <c:v>1.542</c:v>
                </c:pt>
                <c:pt idx="1543" formatCode="General">
                  <c:v>1.5429999999999999</c:v>
                </c:pt>
                <c:pt idx="1544" formatCode="General">
                  <c:v>1.544</c:v>
                </c:pt>
                <c:pt idx="1545" formatCode="General">
                  <c:v>1.5449999999999999</c:v>
                </c:pt>
                <c:pt idx="1546" formatCode="General">
                  <c:v>1.546</c:v>
                </c:pt>
                <c:pt idx="1547" formatCode="General">
                  <c:v>1.5469999999999999</c:v>
                </c:pt>
                <c:pt idx="1548" formatCode="General">
                  <c:v>1.548</c:v>
                </c:pt>
                <c:pt idx="1549" formatCode="General">
                  <c:v>1.5489999999999999</c:v>
                </c:pt>
                <c:pt idx="1550" formatCode="General">
                  <c:v>1.55</c:v>
                </c:pt>
                <c:pt idx="1551" formatCode="General">
                  <c:v>1.5509999999999999</c:v>
                </c:pt>
                <c:pt idx="1552" formatCode="General">
                  <c:v>1.552</c:v>
                </c:pt>
                <c:pt idx="1553" formatCode="General">
                  <c:v>1.5529999999999999</c:v>
                </c:pt>
                <c:pt idx="1554" formatCode="General">
                  <c:v>1.554</c:v>
                </c:pt>
                <c:pt idx="1555" formatCode="General">
                  <c:v>1.5549999999999999</c:v>
                </c:pt>
                <c:pt idx="1556" formatCode="General">
                  <c:v>1.556</c:v>
                </c:pt>
                <c:pt idx="1557" formatCode="General">
                  <c:v>1.5569999999999999</c:v>
                </c:pt>
                <c:pt idx="1558" formatCode="General">
                  <c:v>1.5580000000000001</c:v>
                </c:pt>
                <c:pt idx="1559" formatCode="General">
                  <c:v>1.5589999999999999</c:v>
                </c:pt>
                <c:pt idx="1560" formatCode="General">
                  <c:v>1.56</c:v>
                </c:pt>
                <c:pt idx="1561" formatCode="General">
                  <c:v>1.5609999999999999</c:v>
                </c:pt>
                <c:pt idx="1562" formatCode="General">
                  <c:v>1.5620000000000001</c:v>
                </c:pt>
                <c:pt idx="1563" formatCode="General">
                  <c:v>1.5629999999999999</c:v>
                </c:pt>
                <c:pt idx="1564" formatCode="General">
                  <c:v>1.5640000000000001</c:v>
                </c:pt>
                <c:pt idx="1565" formatCode="General">
                  <c:v>1.5649999999999999</c:v>
                </c:pt>
                <c:pt idx="1566" formatCode="General">
                  <c:v>1.5660000000000001</c:v>
                </c:pt>
                <c:pt idx="1567" formatCode="General">
                  <c:v>1.5669999999999999</c:v>
                </c:pt>
                <c:pt idx="1568" formatCode="General">
                  <c:v>1.5680000000000001</c:v>
                </c:pt>
                <c:pt idx="1569" formatCode="General">
                  <c:v>1.569</c:v>
                </c:pt>
                <c:pt idx="1570" formatCode="General">
                  <c:v>1.57</c:v>
                </c:pt>
                <c:pt idx="1571" formatCode="General">
                  <c:v>1.571</c:v>
                </c:pt>
                <c:pt idx="1572" formatCode="General">
                  <c:v>1.5720000000000001</c:v>
                </c:pt>
                <c:pt idx="1573" formatCode="General">
                  <c:v>1.573</c:v>
                </c:pt>
                <c:pt idx="1574" formatCode="General">
                  <c:v>1.5740000000000001</c:v>
                </c:pt>
                <c:pt idx="1575" formatCode="General">
                  <c:v>1.575</c:v>
                </c:pt>
                <c:pt idx="1576" formatCode="General">
                  <c:v>1.5760000000000001</c:v>
                </c:pt>
                <c:pt idx="1577" formatCode="General">
                  <c:v>1.577</c:v>
                </c:pt>
                <c:pt idx="1578" formatCode="General">
                  <c:v>1.5780000000000001</c:v>
                </c:pt>
                <c:pt idx="1579" formatCode="General">
                  <c:v>1.579</c:v>
                </c:pt>
                <c:pt idx="1580" formatCode="General">
                  <c:v>1.58</c:v>
                </c:pt>
                <c:pt idx="1581" formatCode="General">
                  <c:v>1.581</c:v>
                </c:pt>
                <c:pt idx="1582" formatCode="General">
                  <c:v>1.5820000000000001</c:v>
                </c:pt>
                <c:pt idx="1583" formatCode="General">
                  <c:v>1.583</c:v>
                </c:pt>
                <c:pt idx="1584" formatCode="General">
                  <c:v>1.5840000000000001</c:v>
                </c:pt>
                <c:pt idx="1585" formatCode="General">
                  <c:v>1.585</c:v>
                </c:pt>
                <c:pt idx="1586" formatCode="General">
                  <c:v>1.5860000000000001</c:v>
                </c:pt>
                <c:pt idx="1587" formatCode="General">
                  <c:v>1.587</c:v>
                </c:pt>
                <c:pt idx="1588" formatCode="General">
                  <c:v>1.5880000000000001</c:v>
                </c:pt>
                <c:pt idx="1589" formatCode="General">
                  <c:v>1.589</c:v>
                </c:pt>
                <c:pt idx="1590" formatCode="General">
                  <c:v>1.59</c:v>
                </c:pt>
                <c:pt idx="1591" formatCode="General">
                  <c:v>1.591</c:v>
                </c:pt>
                <c:pt idx="1592" formatCode="General">
                  <c:v>1.5920000000000001</c:v>
                </c:pt>
                <c:pt idx="1593" formatCode="General">
                  <c:v>1.593</c:v>
                </c:pt>
                <c:pt idx="1594" formatCode="General">
                  <c:v>1.5940000000000001</c:v>
                </c:pt>
                <c:pt idx="1595" formatCode="General">
                  <c:v>1.595</c:v>
                </c:pt>
                <c:pt idx="1596" formatCode="General">
                  <c:v>1.5960000000000001</c:v>
                </c:pt>
                <c:pt idx="1597" formatCode="General">
                  <c:v>1.597</c:v>
                </c:pt>
                <c:pt idx="1598" formatCode="General">
                  <c:v>1.5980000000000001</c:v>
                </c:pt>
                <c:pt idx="1599" formatCode="General">
                  <c:v>1.599</c:v>
                </c:pt>
                <c:pt idx="1600" formatCode="General">
                  <c:v>1.6</c:v>
                </c:pt>
                <c:pt idx="1601" formatCode="General">
                  <c:v>1.601</c:v>
                </c:pt>
                <c:pt idx="1602" formatCode="General">
                  <c:v>1.6020000000000001</c:v>
                </c:pt>
                <c:pt idx="1603" formatCode="General">
                  <c:v>1.603</c:v>
                </c:pt>
                <c:pt idx="1604" formatCode="General">
                  <c:v>1.6040000000000001</c:v>
                </c:pt>
                <c:pt idx="1605" formatCode="General">
                  <c:v>1.605</c:v>
                </c:pt>
                <c:pt idx="1606" formatCode="General">
                  <c:v>1.6060000000000001</c:v>
                </c:pt>
                <c:pt idx="1607" formatCode="General">
                  <c:v>1.607</c:v>
                </c:pt>
                <c:pt idx="1608" formatCode="General">
                  <c:v>1.6080000000000001</c:v>
                </c:pt>
                <c:pt idx="1609" formatCode="General">
                  <c:v>1.609</c:v>
                </c:pt>
                <c:pt idx="1610" formatCode="General">
                  <c:v>1.61</c:v>
                </c:pt>
                <c:pt idx="1611" formatCode="General">
                  <c:v>1.611</c:v>
                </c:pt>
                <c:pt idx="1612" formatCode="General">
                  <c:v>1.6120000000000001</c:v>
                </c:pt>
                <c:pt idx="1613" formatCode="General">
                  <c:v>1.613</c:v>
                </c:pt>
                <c:pt idx="1614" formatCode="General">
                  <c:v>1.6140000000000001</c:v>
                </c:pt>
                <c:pt idx="1615" formatCode="General">
                  <c:v>1.615</c:v>
                </c:pt>
                <c:pt idx="1616" formatCode="General">
                  <c:v>1.6160000000000001</c:v>
                </c:pt>
                <c:pt idx="1617" formatCode="General">
                  <c:v>1.617</c:v>
                </c:pt>
                <c:pt idx="1618" formatCode="General">
                  <c:v>1.6180000000000001</c:v>
                </c:pt>
                <c:pt idx="1619" formatCode="General">
                  <c:v>1.619</c:v>
                </c:pt>
                <c:pt idx="1620" formatCode="General">
                  <c:v>1.62</c:v>
                </c:pt>
                <c:pt idx="1621" formatCode="General">
                  <c:v>1.621</c:v>
                </c:pt>
                <c:pt idx="1622" formatCode="General">
                  <c:v>1.6220000000000001</c:v>
                </c:pt>
                <c:pt idx="1623" formatCode="General">
                  <c:v>1.623</c:v>
                </c:pt>
                <c:pt idx="1624" formatCode="General">
                  <c:v>1.6240000000000001</c:v>
                </c:pt>
                <c:pt idx="1625" formatCode="General">
                  <c:v>1.625</c:v>
                </c:pt>
                <c:pt idx="1626" formatCode="General">
                  <c:v>1.6259999999999999</c:v>
                </c:pt>
                <c:pt idx="1627" formatCode="General">
                  <c:v>1.627</c:v>
                </c:pt>
                <c:pt idx="1628" formatCode="General">
                  <c:v>1.6279999999999999</c:v>
                </c:pt>
                <c:pt idx="1629" formatCode="General">
                  <c:v>1.629</c:v>
                </c:pt>
                <c:pt idx="1630" formatCode="General">
                  <c:v>1.63</c:v>
                </c:pt>
                <c:pt idx="1631" formatCode="General">
                  <c:v>1.631</c:v>
                </c:pt>
                <c:pt idx="1632" formatCode="General">
                  <c:v>1.6319999999999999</c:v>
                </c:pt>
                <c:pt idx="1633" formatCode="General">
                  <c:v>1.633</c:v>
                </c:pt>
                <c:pt idx="1634" formatCode="General">
                  <c:v>1.6339999999999999</c:v>
                </c:pt>
                <c:pt idx="1635" formatCode="General">
                  <c:v>1.635</c:v>
                </c:pt>
                <c:pt idx="1636" formatCode="General">
                  <c:v>1.6359999999999999</c:v>
                </c:pt>
                <c:pt idx="1637" formatCode="General">
                  <c:v>1.637</c:v>
                </c:pt>
                <c:pt idx="1638" formatCode="General">
                  <c:v>1.6379999999999999</c:v>
                </c:pt>
                <c:pt idx="1639" formatCode="General">
                  <c:v>1.639</c:v>
                </c:pt>
                <c:pt idx="1640" formatCode="General">
                  <c:v>1.64</c:v>
                </c:pt>
                <c:pt idx="1641" formatCode="General">
                  <c:v>1.641</c:v>
                </c:pt>
                <c:pt idx="1642" formatCode="General">
                  <c:v>1.6419999999999999</c:v>
                </c:pt>
                <c:pt idx="1643" formatCode="General">
                  <c:v>1.643</c:v>
                </c:pt>
                <c:pt idx="1644" formatCode="General">
                  <c:v>1.6439999999999999</c:v>
                </c:pt>
                <c:pt idx="1645" formatCode="General">
                  <c:v>1.645</c:v>
                </c:pt>
                <c:pt idx="1646" formatCode="General">
                  <c:v>1.6459999999999999</c:v>
                </c:pt>
                <c:pt idx="1647" formatCode="General">
                  <c:v>1.647</c:v>
                </c:pt>
                <c:pt idx="1648" formatCode="General">
                  <c:v>1.6479999999999999</c:v>
                </c:pt>
                <c:pt idx="1649" formatCode="General">
                  <c:v>1.649</c:v>
                </c:pt>
                <c:pt idx="1650" formatCode="General">
                  <c:v>1.65</c:v>
                </c:pt>
                <c:pt idx="1651" formatCode="General">
                  <c:v>1.651</c:v>
                </c:pt>
                <c:pt idx="1652" formatCode="General">
                  <c:v>1.6519999999999999</c:v>
                </c:pt>
                <c:pt idx="1653" formatCode="General">
                  <c:v>1.653</c:v>
                </c:pt>
                <c:pt idx="1654" formatCode="General">
                  <c:v>1.6539999999999999</c:v>
                </c:pt>
                <c:pt idx="1655" formatCode="General">
                  <c:v>1.655</c:v>
                </c:pt>
                <c:pt idx="1656" formatCode="General">
                  <c:v>1.6559999999999999</c:v>
                </c:pt>
                <c:pt idx="1657" formatCode="General">
                  <c:v>1.657</c:v>
                </c:pt>
                <c:pt idx="1658" formatCode="General">
                  <c:v>1.6579999999999999</c:v>
                </c:pt>
                <c:pt idx="1659" formatCode="General">
                  <c:v>1.659</c:v>
                </c:pt>
                <c:pt idx="1660" formatCode="General">
                  <c:v>1.66</c:v>
                </c:pt>
                <c:pt idx="1661" formatCode="General">
                  <c:v>1.661</c:v>
                </c:pt>
                <c:pt idx="1662" formatCode="General">
                  <c:v>1.6619999999999999</c:v>
                </c:pt>
                <c:pt idx="1663" formatCode="General">
                  <c:v>1.663</c:v>
                </c:pt>
                <c:pt idx="1664" formatCode="General">
                  <c:v>1.6639999999999999</c:v>
                </c:pt>
                <c:pt idx="1665" formatCode="General">
                  <c:v>1.665</c:v>
                </c:pt>
                <c:pt idx="1666" formatCode="General">
                  <c:v>1.6659999999999999</c:v>
                </c:pt>
                <c:pt idx="1667" formatCode="General">
                  <c:v>1.667</c:v>
                </c:pt>
                <c:pt idx="1668" formatCode="General">
                  <c:v>1.6679999999999999</c:v>
                </c:pt>
                <c:pt idx="1669" formatCode="General">
                  <c:v>1.669</c:v>
                </c:pt>
                <c:pt idx="1670" formatCode="General">
                  <c:v>1.67</c:v>
                </c:pt>
                <c:pt idx="1671" formatCode="General">
                  <c:v>1.671</c:v>
                </c:pt>
                <c:pt idx="1672" formatCode="General">
                  <c:v>1.6719999999999999</c:v>
                </c:pt>
                <c:pt idx="1673" formatCode="General">
                  <c:v>1.673</c:v>
                </c:pt>
                <c:pt idx="1674" formatCode="General">
                  <c:v>1.6739999999999999</c:v>
                </c:pt>
                <c:pt idx="1675" formatCode="General">
                  <c:v>1.675</c:v>
                </c:pt>
                <c:pt idx="1676" formatCode="General">
                  <c:v>1.6759999999999999</c:v>
                </c:pt>
                <c:pt idx="1677" formatCode="General">
                  <c:v>1.677</c:v>
                </c:pt>
                <c:pt idx="1678" formatCode="General">
                  <c:v>1.6779999999999999</c:v>
                </c:pt>
                <c:pt idx="1679" formatCode="General">
                  <c:v>1.679</c:v>
                </c:pt>
                <c:pt idx="1680" formatCode="General">
                  <c:v>1.68</c:v>
                </c:pt>
                <c:pt idx="1681" formatCode="General">
                  <c:v>1.681</c:v>
                </c:pt>
                <c:pt idx="1682" formatCode="General">
                  <c:v>1.6819999999999999</c:v>
                </c:pt>
                <c:pt idx="1683" formatCode="General">
                  <c:v>1.6830000000000001</c:v>
                </c:pt>
                <c:pt idx="1684" formatCode="General">
                  <c:v>1.6839999999999999</c:v>
                </c:pt>
                <c:pt idx="1685" formatCode="General">
                  <c:v>1.6850000000000001</c:v>
                </c:pt>
                <c:pt idx="1686" formatCode="General">
                  <c:v>1.6859999999999999</c:v>
                </c:pt>
                <c:pt idx="1687" formatCode="General">
                  <c:v>1.6870000000000001</c:v>
                </c:pt>
                <c:pt idx="1688" formatCode="General">
                  <c:v>1.6879999999999999</c:v>
                </c:pt>
                <c:pt idx="1689" formatCode="General">
                  <c:v>1.6890000000000001</c:v>
                </c:pt>
                <c:pt idx="1690" formatCode="General">
                  <c:v>1.69</c:v>
                </c:pt>
                <c:pt idx="1691" formatCode="General">
                  <c:v>1.6910000000000001</c:v>
                </c:pt>
                <c:pt idx="1692" formatCode="General">
                  <c:v>1.6919999999999999</c:v>
                </c:pt>
                <c:pt idx="1693" formatCode="General">
                  <c:v>1.6930000000000001</c:v>
                </c:pt>
                <c:pt idx="1694" formatCode="General">
                  <c:v>1.694</c:v>
                </c:pt>
                <c:pt idx="1695" formatCode="General">
                  <c:v>1.6950000000000001</c:v>
                </c:pt>
                <c:pt idx="1696" formatCode="General">
                  <c:v>1.696</c:v>
                </c:pt>
                <c:pt idx="1697" formatCode="General">
                  <c:v>1.6970000000000001</c:v>
                </c:pt>
                <c:pt idx="1698" formatCode="General">
                  <c:v>1.698</c:v>
                </c:pt>
                <c:pt idx="1699" formatCode="General">
                  <c:v>1.6990000000000001</c:v>
                </c:pt>
                <c:pt idx="1700" formatCode="General">
                  <c:v>1.7</c:v>
                </c:pt>
                <c:pt idx="1701" formatCode="General">
                  <c:v>1.7010000000000001</c:v>
                </c:pt>
                <c:pt idx="1702" formatCode="General">
                  <c:v>1.702</c:v>
                </c:pt>
                <c:pt idx="1703" formatCode="General">
                  <c:v>1.7030000000000001</c:v>
                </c:pt>
                <c:pt idx="1704" formatCode="General">
                  <c:v>1.704</c:v>
                </c:pt>
                <c:pt idx="1705" formatCode="General">
                  <c:v>1.7050000000000001</c:v>
                </c:pt>
                <c:pt idx="1706" formatCode="General">
                  <c:v>1.706</c:v>
                </c:pt>
                <c:pt idx="1707" formatCode="General">
                  <c:v>1.7070000000000001</c:v>
                </c:pt>
                <c:pt idx="1708" formatCode="General">
                  <c:v>1.708</c:v>
                </c:pt>
                <c:pt idx="1709" formatCode="General">
                  <c:v>1.7090000000000001</c:v>
                </c:pt>
                <c:pt idx="1710" formatCode="General">
                  <c:v>1.71</c:v>
                </c:pt>
                <c:pt idx="1711" formatCode="General">
                  <c:v>1.7110000000000001</c:v>
                </c:pt>
                <c:pt idx="1712" formatCode="General">
                  <c:v>1.712</c:v>
                </c:pt>
                <c:pt idx="1713" formatCode="General">
                  <c:v>1.7130000000000001</c:v>
                </c:pt>
                <c:pt idx="1714" formatCode="General">
                  <c:v>1.714</c:v>
                </c:pt>
                <c:pt idx="1715" formatCode="General">
                  <c:v>1.7150000000000001</c:v>
                </c:pt>
                <c:pt idx="1716" formatCode="General">
                  <c:v>1.716</c:v>
                </c:pt>
                <c:pt idx="1717" formatCode="General">
                  <c:v>1.7170000000000001</c:v>
                </c:pt>
                <c:pt idx="1718" formatCode="General">
                  <c:v>1.718</c:v>
                </c:pt>
                <c:pt idx="1719" formatCode="General">
                  <c:v>1.7190000000000001</c:v>
                </c:pt>
                <c:pt idx="1720" formatCode="General">
                  <c:v>1.72</c:v>
                </c:pt>
                <c:pt idx="1721" formatCode="General">
                  <c:v>1.7210000000000001</c:v>
                </c:pt>
                <c:pt idx="1722" formatCode="General">
                  <c:v>1.722</c:v>
                </c:pt>
                <c:pt idx="1723" formatCode="General">
                  <c:v>1.7230000000000001</c:v>
                </c:pt>
                <c:pt idx="1724" formatCode="General">
                  <c:v>1.724</c:v>
                </c:pt>
                <c:pt idx="1725" formatCode="General">
                  <c:v>1.7250000000000001</c:v>
                </c:pt>
                <c:pt idx="1726" formatCode="General">
                  <c:v>1.726</c:v>
                </c:pt>
                <c:pt idx="1727" formatCode="General">
                  <c:v>1.7270000000000001</c:v>
                </c:pt>
                <c:pt idx="1728" formatCode="General">
                  <c:v>1.728</c:v>
                </c:pt>
                <c:pt idx="1729" formatCode="General">
                  <c:v>1.7290000000000001</c:v>
                </c:pt>
                <c:pt idx="1730" formatCode="General">
                  <c:v>1.73</c:v>
                </c:pt>
                <c:pt idx="1731" formatCode="General">
                  <c:v>1.7310000000000001</c:v>
                </c:pt>
                <c:pt idx="1732" formatCode="General">
                  <c:v>1.732</c:v>
                </c:pt>
                <c:pt idx="1733" formatCode="General">
                  <c:v>1.7330000000000001</c:v>
                </c:pt>
                <c:pt idx="1734" formatCode="General">
                  <c:v>1.734</c:v>
                </c:pt>
                <c:pt idx="1735" formatCode="General">
                  <c:v>1.7350000000000001</c:v>
                </c:pt>
                <c:pt idx="1736" formatCode="General">
                  <c:v>1.736</c:v>
                </c:pt>
                <c:pt idx="1737" formatCode="General">
                  <c:v>1.7370000000000001</c:v>
                </c:pt>
                <c:pt idx="1738" formatCode="General">
                  <c:v>1.738</c:v>
                </c:pt>
                <c:pt idx="1739" formatCode="General">
                  <c:v>1.7390000000000001</c:v>
                </c:pt>
                <c:pt idx="1740" formatCode="General">
                  <c:v>1.74</c:v>
                </c:pt>
                <c:pt idx="1741" formatCode="General">
                  <c:v>1.7410000000000001</c:v>
                </c:pt>
                <c:pt idx="1742" formatCode="General">
                  <c:v>1.742</c:v>
                </c:pt>
                <c:pt idx="1743" formatCode="General">
                  <c:v>1.7430000000000001</c:v>
                </c:pt>
                <c:pt idx="1744" formatCode="General">
                  <c:v>1.744</c:v>
                </c:pt>
                <c:pt idx="1745" formatCode="General">
                  <c:v>1.7450000000000001</c:v>
                </c:pt>
                <c:pt idx="1746" formatCode="General">
                  <c:v>1.746</c:v>
                </c:pt>
                <c:pt idx="1747" formatCode="General">
                  <c:v>1.7470000000000001</c:v>
                </c:pt>
                <c:pt idx="1748" formatCode="General">
                  <c:v>1.748</c:v>
                </c:pt>
                <c:pt idx="1749" formatCode="General">
                  <c:v>1.7490000000000001</c:v>
                </c:pt>
                <c:pt idx="1750" formatCode="General">
                  <c:v>1.75</c:v>
                </c:pt>
                <c:pt idx="1751" formatCode="General">
                  <c:v>1.7509999999999999</c:v>
                </c:pt>
                <c:pt idx="1752" formatCode="General">
                  <c:v>1.752</c:v>
                </c:pt>
                <c:pt idx="1753" formatCode="General">
                  <c:v>1.7529999999999999</c:v>
                </c:pt>
                <c:pt idx="1754" formatCode="General">
                  <c:v>1.754</c:v>
                </c:pt>
                <c:pt idx="1755" formatCode="General">
                  <c:v>1.7549999999999999</c:v>
                </c:pt>
                <c:pt idx="1756" formatCode="General">
                  <c:v>1.756</c:v>
                </c:pt>
                <c:pt idx="1757" formatCode="General">
                  <c:v>1.7569999999999999</c:v>
                </c:pt>
                <c:pt idx="1758" formatCode="General">
                  <c:v>1.758</c:v>
                </c:pt>
                <c:pt idx="1759" formatCode="General">
                  <c:v>1.7589999999999999</c:v>
                </c:pt>
                <c:pt idx="1760" formatCode="General">
                  <c:v>1.76</c:v>
                </c:pt>
                <c:pt idx="1761" formatCode="General">
                  <c:v>1.7609999999999999</c:v>
                </c:pt>
                <c:pt idx="1762" formatCode="General">
                  <c:v>1.762</c:v>
                </c:pt>
                <c:pt idx="1763" formatCode="General">
                  <c:v>1.7629999999999999</c:v>
                </c:pt>
                <c:pt idx="1764" formatCode="General">
                  <c:v>1.764</c:v>
                </c:pt>
                <c:pt idx="1765" formatCode="General">
                  <c:v>1.7649999999999999</c:v>
                </c:pt>
                <c:pt idx="1766" formatCode="General">
                  <c:v>1.766</c:v>
                </c:pt>
                <c:pt idx="1767" formatCode="General">
                  <c:v>1.7669999999999999</c:v>
                </c:pt>
                <c:pt idx="1768" formatCode="General">
                  <c:v>1.768</c:v>
                </c:pt>
                <c:pt idx="1769" formatCode="General">
                  <c:v>1.7689999999999999</c:v>
                </c:pt>
                <c:pt idx="1770" formatCode="General">
                  <c:v>1.77</c:v>
                </c:pt>
                <c:pt idx="1771" formatCode="General">
                  <c:v>1.7709999999999999</c:v>
                </c:pt>
                <c:pt idx="1772" formatCode="General">
                  <c:v>1.772</c:v>
                </c:pt>
                <c:pt idx="1773" formatCode="General">
                  <c:v>1.7729999999999999</c:v>
                </c:pt>
                <c:pt idx="1774" formatCode="General">
                  <c:v>1.774</c:v>
                </c:pt>
                <c:pt idx="1775" formatCode="General">
                  <c:v>1.7749999999999999</c:v>
                </c:pt>
                <c:pt idx="1776" formatCode="General">
                  <c:v>1.776</c:v>
                </c:pt>
                <c:pt idx="1777" formatCode="General">
                  <c:v>1.7769999999999999</c:v>
                </c:pt>
                <c:pt idx="1778" formatCode="General">
                  <c:v>1.778</c:v>
                </c:pt>
                <c:pt idx="1779" formatCode="General">
                  <c:v>1.7789999999999999</c:v>
                </c:pt>
                <c:pt idx="1780" formatCode="General">
                  <c:v>1.78</c:v>
                </c:pt>
                <c:pt idx="1781" formatCode="General">
                  <c:v>1.7809999999999999</c:v>
                </c:pt>
                <c:pt idx="1782" formatCode="General">
                  <c:v>1.782</c:v>
                </c:pt>
                <c:pt idx="1783" formatCode="General">
                  <c:v>1.7829999999999999</c:v>
                </c:pt>
                <c:pt idx="1784" formatCode="General">
                  <c:v>1.784</c:v>
                </c:pt>
                <c:pt idx="1785" formatCode="General">
                  <c:v>1.7849999999999999</c:v>
                </c:pt>
                <c:pt idx="1786" formatCode="General">
                  <c:v>1.786</c:v>
                </c:pt>
                <c:pt idx="1787" formatCode="General">
                  <c:v>1.7869999999999999</c:v>
                </c:pt>
                <c:pt idx="1788" formatCode="General">
                  <c:v>1.788</c:v>
                </c:pt>
                <c:pt idx="1789" formatCode="General">
                  <c:v>1.7889999999999999</c:v>
                </c:pt>
                <c:pt idx="1790" formatCode="General">
                  <c:v>1.79</c:v>
                </c:pt>
                <c:pt idx="1791" formatCode="General">
                  <c:v>1.7909999999999999</c:v>
                </c:pt>
                <c:pt idx="1792" formatCode="General">
                  <c:v>1.792</c:v>
                </c:pt>
                <c:pt idx="1793" formatCode="General">
                  <c:v>1.7929999999999999</c:v>
                </c:pt>
                <c:pt idx="1794" formatCode="General">
                  <c:v>1.794</c:v>
                </c:pt>
                <c:pt idx="1795" formatCode="General">
                  <c:v>1.7949999999999999</c:v>
                </c:pt>
                <c:pt idx="1796" formatCode="General">
                  <c:v>1.796</c:v>
                </c:pt>
                <c:pt idx="1797" formatCode="General">
                  <c:v>1.7969999999999999</c:v>
                </c:pt>
                <c:pt idx="1798" formatCode="General">
                  <c:v>1.798</c:v>
                </c:pt>
                <c:pt idx="1799" formatCode="General">
                  <c:v>1.7989999999999999</c:v>
                </c:pt>
                <c:pt idx="1800" formatCode="General">
                  <c:v>1.8</c:v>
                </c:pt>
                <c:pt idx="1801" formatCode="General">
                  <c:v>1.8009999999999999</c:v>
                </c:pt>
                <c:pt idx="1802" formatCode="General">
                  <c:v>1.802</c:v>
                </c:pt>
                <c:pt idx="1803" formatCode="General">
                  <c:v>1.8029999999999999</c:v>
                </c:pt>
                <c:pt idx="1804" formatCode="General">
                  <c:v>1.804</c:v>
                </c:pt>
                <c:pt idx="1805" formatCode="General">
                  <c:v>1.8049999999999999</c:v>
                </c:pt>
                <c:pt idx="1806" formatCode="General">
                  <c:v>1.806</c:v>
                </c:pt>
                <c:pt idx="1807" formatCode="General">
                  <c:v>1.8069999999999999</c:v>
                </c:pt>
                <c:pt idx="1808" formatCode="General">
                  <c:v>1.8080000000000001</c:v>
                </c:pt>
                <c:pt idx="1809" formatCode="General">
                  <c:v>1.8089999999999999</c:v>
                </c:pt>
                <c:pt idx="1810" formatCode="General">
                  <c:v>1.81</c:v>
                </c:pt>
                <c:pt idx="1811" formatCode="General">
                  <c:v>1.8109999999999999</c:v>
                </c:pt>
                <c:pt idx="1812" formatCode="General">
                  <c:v>1.8120000000000001</c:v>
                </c:pt>
                <c:pt idx="1813" formatCode="General">
                  <c:v>1.8129999999999999</c:v>
                </c:pt>
                <c:pt idx="1814" formatCode="General">
                  <c:v>1.8140000000000001</c:v>
                </c:pt>
                <c:pt idx="1815" formatCode="General">
                  <c:v>1.8149999999999999</c:v>
                </c:pt>
                <c:pt idx="1816" formatCode="General">
                  <c:v>1.8160000000000001</c:v>
                </c:pt>
                <c:pt idx="1817" formatCode="General">
                  <c:v>1.8169999999999999</c:v>
                </c:pt>
                <c:pt idx="1818" formatCode="General">
                  <c:v>1.8180000000000001</c:v>
                </c:pt>
                <c:pt idx="1819" formatCode="General">
                  <c:v>1.819</c:v>
                </c:pt>
                <c:pt idx="1820" formatCode="General">
                  <c:v>1.82</c:v>
                </c:pt>
                <c:pt idx="1821" formatCode="General">
                  <c:v>1.821</c:v>
                </c:pt>
                <c:pt idx="1822" formatCode="General">
                  <c:v>1.8220000000000001</c:v>
                </c:pt>
                <c:pt idx="1823" formatCode="General">
                  <c:v>1.823</c:v>
                </c:pt>
                <c:pt idx="1824" formatCode="General">
                  <c:v>1.8240000000000001</c:v>
                </c:pt>
                <c:pt idx="1825" formatCode="General">
                  <c:v>1.825</c:v>
                </c:pt>
                <c:pt idx="1826" formatCode="General">
                  <c:v>1.8260000000000001</c:v>
                </c:pt>
                <c:pt idx="1827" formatCode="General">
                  <c:v>1.827</c:v>
                </c:pt>
                <c:pt idx="1828" formatCode="General">
                  <c:v>1.8280000000000001</c:v>
                </c:pt>
                <c:pt idx="1829" formatCode="General">
                  <c:v>1.829</c:v>
                </c:pt>
                <c:pt idx="1830" formatCode="General">
                  <c:v>1.83</c:v>
                </c:pt>
                <c:pt idx="1831" formatCode="General">
                  <c:v>1.831</c:v>
                </c:pt>
                <c:pt idx="1832" formatCode="General">
                  <c:v>1.8320000000000001</c:v>
                </c:pt>
                <c:pt idx="1833" formatCode="General">
                  <c:v>1.833</c:v>
                </c:pt>
                <c:pt idx="1834" formatCode="General">
                  <c:v>1.8340000000000001</c:v>
                </c:pt>
                <c:pt idx="1835" formatCode="General">
                  <c:v>1.835</c:v>
                </c:pt>
                <c:pt idx="1836" formatCode="General">
                  <c:v>1.8360000000000001</c:v>
                </c:pt>
                <c:pt idx="1837" formatCode="General">
                  <c:v>1.837</c:v>
                </c:pt>
                <c:pt idx="1838" formatCode="General">
                  <c:v>1.8380000000000001</c:v>
                </c:pt>
                <c:pt idx="1839" formatCode="General">
                  <c:v>1.839</c:v>
                </c:pt>
                <c:pt idx="1840" formatCode="General">
                  <c:v>1.84</c:v>
                </c:pt>
                <c:pt idx="1841" formatCode="General">
                  <c:v>1.841</c:v>
                </c:pt>
                <c:pt idx="1842" formatCode="General">
                  <c:v>1.8420000000000001</c:v>
                </c:pt>
                <c:pt idx="1843" formatCode="General">
                  <c:v>1.843</c:v>
                </c:pt>
                <c:pt idx="1844" formatCode="General">
                  <c:v>1.8440000000000001</c:v>
                </c:pt>
                <c:pt idx="1845" formatCode="General">
                  <c:v>1.845</c:v>
                </c:pt>
                <c:pt idx="1846" formatCode="General">
                  <c:v>1.8460000000000001</c:v>
                </c:pt>
                <c:pt idx="1847" formatCode="General">
                  <c:v>1.847</c:v>
                </c:pt>
                <c:pt idx="1848" formatCode="General">
                  <c:v>1.8480000000000001</c:v>
                </c:pt>
                <c:pt idx="1849" formatCode="General">
                  <c:v>1.849</c:v>
                </c:pt>
                <c:pt idx="1850" formatCode="General">
                  <c:v>1.85</c:v>
                </c:pt>
                <c:pt idx="1851" formatCode="General">
                  <c:v>1.851</c:v>
                </c:pt>
                <c:pt idx="1852" formatCode="General">
                  <c:v>1.8520000000000001</c:v>
                </c:pt>
                <c:pt idx="1853" formatCode="General">
                  <c:v>1.853</c:v>
                </c:pt>
                <c:pt idx="1854" formatCode="General">
                  <c:v>1.8540000000000001</c:v>
                </c:pt>
                <c:pt idx="1855" formatCode="General">
                  <c:v>1.855</c:v>
                </c:pt>
                <c:pt idx="1856" formatCode="General">
                  <c:v>1.8560000000000001</c:v>
                </c:pt>
                <c:pt idx="1857" formatCode="General">
                  <c:v>1.857</c:v>
                </c:pt>
                <c:pt idx="1858" formatCode="General">
                  <c:v>1.8580000000000001</c:v>
                </c:pt>
                <c:pt idx="1859" formatCode="General">
                  <c:v>1.859</c:v>
                </c:pt>
                <c:pt idx="1860" formatCode="General">
                  <c:v>1.86</c:v>
                </c:pt>
                <c:pt idx="1861" formatCode="General">
                  <c:v>1.861</c:v>
                </c:pt>
                <c:pt idx="1862" formatCode="General">
                  <c:v>1.8620000000000001</c:v>
                </c:pt>
                <c:pt idx="1863" formatCode="General">
                  <c:v>1.863</c:v>
                </c:pt>
                <c:pt idx="1864" formatCode="General">
                  <c:v>1.8640000000000001</c:v>
                </c:pt>
                <c:pt idx="1865" formatCode="General">
                  <c:v>1.865</c:v>
                </c:pt>
                <c:pt idx="1866" formatCode="General">
                  <c:v>1.8660000000000001</c:v>
                </c:pt>
                <c:pt idx="1867" formatCode="General">
                  <c:v>1.867</c:v>
                </c:pt>
                <c:pt idx="1868" formatCode="General">
                  <c:v>1.8680000000000001</c:v>
                </c:pt>
                <c:pt idx="1869" formatCode="General">
                  <c:v>1.869</c:v>
                </c:pt>
                <c:pt idx="1870" formatCode="General">
                  <c:v>1.87</c:v>
                </c:pt>
                <c:pt idx="1871" formatCode="General">
                  <c:v>1.871</c:v>
                </c:pt>
                <c:pt idx="1872" formatCode="General">
                  <c:v>1.8720000000000001</c:v>
                </c:pt>
                <c:pt idx="1873" formatCode="General">
                  <c:v>1.873</c:v>
                </c:pt>
                <c:pt idx="1874" formatCode="General">
                  <c:v>1.8740000000000001</c:v>
                </c:pt>
                <c:pt idx="1875" formatCode="General">
                  <c:v>1.875</c:v>
                </c:pt>
                <c:pt idx="1876" formatCode="General">
                  <c:v>1.8759999999999999</c:v>
                </c:pt>
                <c:pt idx="1877" formatCode="General">
                  <c:v>1.877</c:v>
                </c:pt>
                <c:pt idx="1878" formatCode="General">
                  <c:v>1.8779999999999999</c:v>
                </c:pt>
                <c:pt idx="1879" formatCode="General">
                  <c:v>1.879</c:v>
                </c:pt>
                <c:pt idx="1880" formatCode="General">
                  <c:v>1.88</c:v>
                </c:pt>
                <c:pt idx="1881" formatCode="General">
                  <c:v>1.881</c:v>
                </c:pt>
                <c:pt idx="1882" formatCode="General">
                  <c:v>1.8819999999999999</c:v>
                </c:pt>
                <c:pt idx="1883" formatCode="General">
                  <c:v>1.883</c:v>
                </c:pt>
                <c:pt idx="1884" formatCode="General">
                  <c:v>1.8839999999999999</c:v>
                </c:pt>
                <c:pt idx="1885" formatCode="General">
                  <c:v>1.885</c:v>
                </c:pt>
                <c:pt idx="1886" formatCode="General">
                  <c:v>1.8859999999999999</c:v>
                </c:pt>
                <c:pt idx="1887" formatCode="General">
                  <c:v>1.887</c:v>
                </c:pt>
                <c:pt idx="1888" formatCode="General">
                  <c:v>1.8879999999999999</c:v>
                </c:pt>
                <c:pt idx="1889" formatCode="General">
                  <c:v>1.889</c:v>
                </c:pt>
                <c:pt idx="1890" formatCode="General">
                  <c:v>1.89</c:v>
                </c:pt>
                <c:pt idx="1891" formatCode="General">
                  <c:v>1.891</c:v>
                </c:pt>
                <c:pt idx="1892" formatCode="General">
                  <c:v>1.8919999999999999</c:v>
                </c:pt>
                <c:pt idx="1893" formatCode="General">
                  <c:v>1.893</c:v>
                </c:pt>
                <c:pt idx="1894" formatCode="General">
                  <c:v>1.8939999999999999</c:v>
                </c:pt>
                <c:pt idx="1895" formatCode="General">
                  <c:v>1.895</c:v>
                </c:pt>
                <c:pt idx="1896" formatCode="General">
                  <c:v>1.8959999999999999</c:v>
                </c:pt>
                <c:pt idx="1897" formatCode="General">
                  <c:v>1.897</c:v>
                </c:pt>
                <c:pt idx="1898" formatCode="General">
                  <c:v>1.8979999999999999</c:v>
                </c:pt>
                <c:pt idx="1899" formatCode="General">
                  <c:v>1.899</c:v>
                </c:pt>
                <c:pt idx="1900" formatCode="General">
                  <c:v>1.9</c:v>
                </c:pt>
                <c:pt idx="1901" formatCode="General">
                  <c:v>1.901</c:v>
                </c:pt>
                <c:pt idx="1902" formatCode="General">
                  <c:v>1.9019999999999999</c:v>
                </c:pt>
                <c:pt idx="1903" formatCode="General">
                  <c:v>1.903</c:v>
                </c:pt>
                <c:pt idx="1904" formatCode="General">
                  <c:v>1.9039999999999999</c:v>
                </c:pt>
                <c:pt idx="1905" formatCode="General">
                  <c:v>1.905</c:v>
                </c:pt>
                <c:pt idx="1906" formatCode="General">
                  <c:v>1.9059999999999999</c:v>
                </c:pt>
                <c:pt idx="1907" formatCode="General">
                  <c:v>1.907</c:v>
                </c:pt>
                <c:pt idx="1908" formatCode="General">
                  <c:v>1.9079999999999999</c:v>
                </c:pt>
                <c:pt idx="1909" formatCode="General">
                  <c:v>1.909</c:v>
                </c:pt>
                <c:pt idx="1910" formatCode="General">
                  <c:v>1.91</c:v>
                </c:pt>
                <c:pt idx="1911" formatCode="General">
                  <c:v>1.911</c:v>
                </c:pt>
                <c:pt idx="1912" formatCode="General">
                  <c:v>1.9119999999999999</c:v>
                </c:pt>
                <c:pt idx="1913" formatCode="General">
                  <c:v>1.913</c:v>
                </c:pt>
                <c:pt idx="1914" formatCode="General">
                  <c:v>1.9139999999999999</c:v>
                </c:pt>
                <c:pt idx="1915" formatCode="General">
                  <c:v>1.915</c:v>
                </c:pt>
                <c:pt idx="1916" formatCode="General">
                  <c:v>1.9159999999999999</c:v>
                </c:pt>
                <c:pt idx="1917" formatCode="General">
                  <c:v>1.917</c:v>
                </c:pt>
                <c:pt idx="1918" formatCode="General">
                  <c:v>1.9179999999999999</c:v>
                </c:pt>
                <c:pt idx="1919" formatCode="General">
                  <c:v>1.919</c:v>
                </c:pt>
                <c:pt idx="1920" formatCode="General">
                  <c:v>1.92</c:v>
                </c:pt>
                <c:pt idx="1921" formatCode="General">
                  <c:v>1.921</c:v>
                </c:pt>
                <c:pt idx="1922" formatCode="General">
                  <c:v>1.9219999999999999</c:v>
                </c:pt>
                <c:pt idx="1923" formatCode="General">
                  <c:v>1.923</c:v>
                </c:pt>
                <c:pt idx="1924" formatCode="General">
                  <c:v>1.9239999999999999</c:v>
                </c:pt>
                <c:pt idx="1925" formatCode="General">
                  <c:v>1.925</c:v>
                </c:pt>
                <c:pt idx="1926" formatCode="General">
                  <c:v>1.9259999999999999</c:v>
                </c:pt>
                <c:pt idx="1927" formatCode="General">
                  <c:v>1.927</c:v>
                </c:pt>
                <c:pt idx="1928" formatCode="General">
                  <c:v>1.9279999999999999</c:v>
                </c:pt>
                <c:pt idx="1929" formatCode="General">
                  <c:v>1.929</c:v>
                </c:pt>
                <c:pt idx="1930" formatCode="General">
                  <c:v>1.93</c:v>
                </c:pt>
                <c:pt idx="1931" formatCode="General">
                  <c:v>1.931</c:v>
                </c:pt>
                <c:pt idx="1932" formatCode="General">
                  <c:v>1.9319999999999999</c:v>
                </c:pt>
                <c:pt idx="1933" formatCode="General">
                  <c:v>1.9330000000000001</c:v>
                </c:pt>
                <c:pt idx="1934" formatCode="General">
                  <c:v>1.9339999999999999</c:v>
                </c:pt>
                <c:pt idx="1935" formatCode="General">
                  <c:v>1.9350000000000001</c:v>
                </c:pt>
                <c:pt idx="1936" formatCode="General">
                  <c:v>1.9359999999999999</c:v>
                </c:pt>
                <c:pt idx="1937" formatCode="General">
                  <c:v>1.9370000000000001</c:v>
                </c:pt>
                <c:pt idx="1938" formatCode="General">
                  <c:v>1.9379999999999999</c:v>
                </c:pt>
                <c:pt idx="1939" formatCode="General">
                  <c:v>1.9390000000000001</c:v>
                </c:pt>
                <c:pt idx="1940" formatCode="General">
                  <c:v>1.94</c:v>
                </c:pt>
                <c:pt idx="1941" formatCode="General">
                  <c:v>1.9410000000000001</c:v>
                </c:pt>
                <c:pt idx="1942" formatCode="General">
                  <c:v>1.9419999999999999</c:v>
                </c:pt>
                <c:pt idx="1943" formatCode="General">
                  <c:v>1.9430000000000001</c:v>
                </c:pt>
                <c:pt idx="1944" formatCode="General">
                  <c:v>1.944</c:v>
                </c:pt>
                <c:pt idx="1945" formatCode="General">
                  <c:v>1.9450000000000001</c:v>
                </c:pt>
                <c:pt idx="1946" formatCode="General">
                  <c:v>1.946</c:v>
                </c:pt>
                <c:pt idx="1947" formatCode="General">
                  <c:v>1.9470000000000001</c:v>
                </c:pt>
                <c:pt idx="1948" formatCode="General">
                  <c:v>1.948</c:v>
                </c:pt>
                <c:pt idx="1949" formatCode="General">
                  <c:v>1.9490000000000001</c:v>
                </c:pt>
                <c:pt idx="1950" formatCode="General">
                  <c:v>1.95</c:v>
                </c:pt>
                <c:pt idx="1951" formatCode="General">
                  <c:v>1.9510000000000001</c:v>
                </c:pt>
                <c:pt idx="1952" formatCode="General">
                  <c:v>1.952</c:v>
                </c:pt>
                <c:pt idx="1953" formatCode="General">
                  <c:v>1.9530000000000001</c:v>
                </c:pt>
                <c:pt idx="1954" formatCode="General">
                  <c:v>1.954</c:v>
                </c:pt>
                <c:pt idx="1955" formatCode="General">
                  <c:v>1.9550000000000001</c:v>
                </c:pt>
                <c:pt idx="1956" formatCode="General">
                  <c:v>1.956</c:v>
                </c:pt>
                <c:pt idx="1957" formatCode="General">
                  <c:v>1.9570000000000001</c:v>
                </c:pt>
                <c:pt idx="1958" formatCode="General">
                  <c:v>1.958</c:v>
                </c:pt>
                <c:pt idx="1959" formatCode="General">
                  <c:v>1.9590000000000001</c:v>
                </c:pt>
                <c:pt idx="1960" formatCode="General">
                  <c:v>1.96</c:v>
                </c:pt>
                <c:pt idx="1961" formatCode="General">
                  <c:v>1.9610000000000001</c:v>
                </c:pt>
                <c:pt idx="1962" formatCode="General">
                  <c:v>1.962</c:v>
                </c:pt>
                <c:pt idx="1963" formatCode="General">
                  <c:v>1.9630000000000001</c:v>
                </c:pt>
                <c:pt idx="1964" formatCode="General">
                  <c:v>1.964</c:v>
                </c:pt>
                <c:pt idx="1965" formatCode="General">
                  <c:v>1.9650000000000001</c:v>
                </c:pt>
                <c:pt idx="1966" formatCode="General">
                  <c:v>1.966</c:v>
                </c:pt>
                <c:pt idx="1967" formatCode="General">
                  <c:v>1.9670000000000001</c:v>
                </c:pt>
                <c:pt idx="1968" formatCode="General">
                  <c:v>1.968</c:v>
                </c:pt>
                <c:pt idx="1969" formatCode="General">
                  <c:v>1.9690000000000001</c:v>
                </c:pt>
                <c:pt idx="1970" formatCode="General">
                  <c:v>1.97</c:v>
                </c:pt>
                <c:pt idx="1971" formatCode="General">
                  <c:v>1.9710000000000001</c:v>
                </c:pt>
                <c:pt idx="1972" formatCode="General">
                  <c:v>1.972</c:v>
                </c:pt>
                <c:pt idx="1973" formatCode="General">
                  <c:v>1.9730000000000001</c:v>
                </c:pt>
                <c:pt idx="1974" formatCode="General">
                  <c:v>1.974</c:v>
                </c:pt>
                <c:pt idx="1975" formatCode="General">
                  <c:v>1.9750000000000001</c:v>
                </c:pt>
                <c:pt idx="1976" formatCode="General">
                  <c:v>1.976</c:v>
                </c:pt>
                <c:pt idx="1977" formatCode="General">
                  <c:v>1.9770000000000001</c:v>
                </c:pt>
                <c:pt idx="1978" formatCode="General">
                  <c:v>1.978</c:v>
                </c:pt>
                <c:pt idx="1979" formatCode="General">
                  <c:v>1.9790000000000001</c:v>
                </c:pt>
                <c:pt idx="1980" formatCode="General">
                  <c:v>1.98</c:v>
                </c:pt>
                <c:pt idx="1981" formatCode="General">
                  <c:v>1.9810000000000001</c:v>
                </c:pt>
                <c:pt idx="1982" formatCode="General">
                  <c:v>1.982</c:v>
                </c:pt>
                <c:pt idx="1983" formatCode="General">
                  <c:v>1.9830000000000001</c:v>
                </c:pt>
                <c:pt idx="1984" formatCode="General">
                  <c:v>1.984</c:v>
                </c:pt>
                <c:pt idx="1985" formatCode="General">
                  <c:v>1.9850000000000001</c:v>
                </c:pt>
                <c:pt idx="1986" formatCode="General">
                  <c:v>1.986</c:v>
                </c:pt>
                <c:pt idx="1987" formatCode="General">
                  <c:v>1.9870000000000001</c:v>
                </c:pt>
                <c:pt idx="1988" formatCode="General">
                  <c:v>1.988</c:v>
                </c:pt>
                <c:pt idx="1989" formatCode="General">
                  <c:v>1.9890000000000001</c:v>
                </c:pt>
                <c:pt idx="1990" formatCode="General">
                  <c:v>1.99</c:v>
                </c:pt>
                <c:pt idx="1991" formatCode="General">
                  <c:v>1.9910000000000001</c:v>
                </c:pt>
                <c:pt idx="1992" formatCode="General">
                  <c:v>1.992</c:v>
                </c:pt>
                <c:pt idx="1993" formatCode="General">
                  <c:v>1.9930000000000001</c:v>
                </c:pt>
                <c:pt idx="1994" formatCode="General">
                  <c:v>1.994</c:v>
                </c:pt>
                <c:pt idx="1995" formatCode="General">
                  <c:v>1.9950000000000001</c:v>
                </c:pt>
                <c:pt idx="1996" formatCode="General">
                  <c:v>1.996</c:v>
                </c:pt>
                <c:pt idx="1997" formatCode="General">
                  <c:v>1.9970000000000001</c:v>
                </c:pt>
                <c:pt idx="1998" formatCode="General">
                  <c:v>1.998</c:v>
                </c:pt>
                <c:pt idx="1999" formatCode="General">
                  <c:v>1.9990000000000001</c:v>
                </c:pt>
                <c:pt idx="2000" formatCode="General">
                  <c:v>2</c:v>
                </c:pt>
                <c:pt idx="2001" formatCode="General">
                  <c:v>2.0009999999999999</c:v>
                </c:pt>
                <c:pt idx="2002" formatCode="General">
                  <c:v>2.0019999999999998</c:v>
                </c:pt>
                <c:pt idx="2003" formatCode="General">
                  <c:v>2.0030000000000001</c:v>
                </c:pt>
                <c:pt idx="2004" formatCode="General">
                  <c:v>2.004</c:v>
                </c:pt>
                <c:pt idx="2005" formatCode="General">
                  <c:v>2.0049999999999999</c:v>
                </c:pt>
                <c:pt idx="2006" formatCode="General">
                  <c:v>2.0059999999999998</c:v>
                </c:pt>
                <c:pt idx="2007" formatCode="General">
                  <c:v>2.0070000000000001</c:v>
                </c:pt>
                <c:pt idx="2008" formatCode="General">
                  <c:v>2.008</c:v>
                </c:pt>
                <c:pt idx="2009" formatCode="General">
                  <c:v>2.0089999999999999</c:v>
                </c:pt>
                <c:pt idx="2010" formatCode="General">
                  <c:v>2.0099999999999998</c:v>
                </c:pt>
                <c:pt idx="2011" formatCode="General">
                  <c:v>2.0110000000000001</c:v>
                </c:pt>
                <c:pt idx="2012" formatCode="General">
                  <c:v>2.012</c:v>
                </c:pt>
                <c:pt idx="2013" formatCode="General">
                  <c:v>2.0129999999999999</c:v>
                </c:pt>
                <c:pt idx="2014" formatCode="General">
                  <c:v>2.0139999999999998</c:v>
                </c:pt>
                <c:pt idx="2015" formatCode="General">
                  <c:v>2.0150000000000001</c:v>
                </c:pt>
                <c:pt idx="2016" formatCode="General">
                  <c:v>2.016</c:v>
                </c:pt>
                <c:pt idx="2017" formatCode="General">
                  <c:v>2.0169999999999999</c:v>
                </c:pt>
                <c:pt idx="2018" formatCode="General">
                  <c:v>2.0179999999999998</c:v>
                </c:pt>
                <c:pt idx="2019" formatCode="General">
                  <c:v>2.0190000000000001</c:v>
                </c:pt>
                <c:pt idx="2020" formatCode="General">
                  <c:v>2.02</c:v>
                </c:pt>
                <c:pt idx="2021" formatCode="General">
                  <c:v>2.0209999999999999</c:v>
                </c:pt>
                <c:pt idx="2022" formatCode="General">
                  <c:v>2.0219999999999998</c:v>
                </c:pt>
                <c:pt idx="2023" formatCode="General">
                  <c:v>2.0230000000000001</c:v>
                </c:pt>
                <c:pt idx="2024" formatCode="General">
                  <c:v>2.024</c:v>
                </c:pt>
                <c:pt idx="2025" formatCode="General">
                  <c:v>2.0249999999999999</c:v>
                </c:pt>
                <c:pt idx="2026" formatCode="General">
                  <c:v>2.0259999999999998</c:v>
                </c:pt>
                <c:pt idx="2027" formatCode="General">
                  <c:v>2.0270000000000001</c:v>
                </c:pt>
                <c:pt idx="2028" formatCode="General">
                  <c:v>2.028</c:v>
                </c:pt>
                <c:pt idx="2029" formatCode="General">
                  <c:v>2.0289999999999999</c:v>
                </c:pt>
                <c:pt idx="2030" formatCode="General">
                  <c:v>2.0299999999999998</c:v>
                </c:pt>
                <c:pt idx="2031" formatCode="General">
                  <c:v>2.0310000000000001</c:v>
                </c:pt>
                <c:pt idx="2032" formatCode="General">
                  <c:v>2.032</c:v>
                </c:pt>
                <c:pt idx="2033" formatCode="General">
                  <c:v>2.0329999999999999</c:v>
                </c:pt>
                <c:pt idx="2034" formatCode="General">
                  <c:v>2.0339999999999998</c:v>
                </c:pt>
                <c:pt idx="2035" formatCode="General">
                  <c:v>2.0350000000000001</c:v>
                </c:pt>
                <c:pt idx="2036" formatCode="General">
                  <c:v>2.036</c:v>
                </c:pt>
                <c:pt idx="2037" formatCode="General">
                  <c:v>2.0369999999999999</c:v>
                </c:pt>
                <c:pt idx="2038" formatCode="General">
                  <c:v>2.0379999999999998</c:v>
                </c:pt>
                <c:pt idx="2039" formatCode="General">
                  <c:v>2.0390000000000001</c:v>
                </c:pt>
                <c:pt idx="2040" formatCode="General">
                  <c:v>2.04</c:v>
                </c:pt>
                <c:pt idx="2041" formatCode="General">
                  <c:v>2.0409999999999999</c:v>
                </c:pt>
                <c:pt idx="2042" formatCode="General">
                  <c:v>2.0419999999999998</c:v>
                </c:pt>
                <c:pt idx="2043" formatCode="General">
                  <c:v>2.0430000000000001</c:v>
                </c:pt>
                <c:pt idx="2044" formatCode="General">
                  <c:v>2.044</c:v>
                </c:pt>
                <c:pt idx="2045" formatCode="General">
                  <c:v>2.0449999999999999</c:v>
                </c:pt>
                <c:pt idx="2046" formatCode="General">
                  <c:v>2.0459999999999998</c:v>
                </c:pt>
                <c:pt idx="2047" formatCode="General">
                  <c:v>2.0470000000000002</c:v>
                </c:pt>
                <c:pt idx="2048" formatCode="General">
                  <c:v>2.048</c:v>
                </c:pt>
                <c:pt idx="2049" formatCode="General">
                  <c:v>2.0489999999999999</c:v>
                </c:pt>
                <c:pt idx="2050" formatCode="General">
                  <c:v>2.0499999999999998</c:v>
                </c:pt>
                <c:pt idx="2051" formatCode="General">
                  <c:v>2.0510000000000002</c:v>
                </c:pt>
                <c:pt idx="2052" formatCode="General">
                  <c:v>2.052</c:v>
                </c:pt>
                <c:pt idx="2053" formatCode="General">
                  <c:v>2.0529999999999999</c:v>
                </c:pt>
                <c:pt idx="2054" formatCode="General">
                  <c:v>2.0539999999999998</c:v>
                </c:pt>
                <c:pt idx="2055" formatCode="General">
                  <c:v>2.0550000000000002</c:v>
                </c:pt>
                <c:pt idx="2056" formatCode="General">
                  <c:v>2.056</c:v>
                </c:pt>
                <c:pt idx="2057" formatCode="General">
                  <c:v>2.0569999999999999</c:v>
                </c:pt>
                <c:pt idx="2058" formatCode="General">
                  <c:v>2.0579999999999998</c:v>
                </c:pt>
                <c:pt idx="2059" formatCode="General">
                  <c:v>2.0590000000000002</c:v>
                </c:pt>
                <c:pt idx="2060" formatCode="General">
                  <c:v>2.06</c:v>
                </c:pt>
                <c:pt idx="2061" formatCode="General">
                  <c:v>2.0609999999999999</c:v>
                </c:pt>
                <c:pt idx="2062" formatCode="General">
                  <c:v>2.0619999999999998</c:v>
                </c:pt>
                <c:pt idx="2063" formatCode="General">
                  <c:v>2.0630000000000002</c:v>
                </c:pt>
                <c:pt idx="2064" formatCode="General">
                  <c:v>2.0640000000000001</c:v>
                </c:pt>
                <c:pt idx="2065" formatCode="General">
                  <c:v>2.0649999999999999</c:v>
                </c:pt>
                <c:pt idx="2066" formatCode="General">
                  <c:v>2.0659999999999998</c:v>
                </c:pt>
                <c:pt idx="2067" formatCode="General">
                  <c:v>2.0670000000000002</c:v>
                </c:pt>
                <c:pt idx="2068" formatCode="General">
                  <c:v>2.0680000000000001</c:v>
                </c:pt>
                <c:pt idx="2069" formatCode="General">
                  <c:v>2.069</c:v>
                </c:pt>
                <c:pt idx="2070" formatCode="General">
                  <c:v>2.0699999999999998</c:v>
                </c:pt>
                <c:pt idx="2071" formatCode="General">
                  <c:v>2.0710000000000002</c:v>
                </c:pt>
                <c:pt idx="2072" formatCode="General">
                  <c:v>2.0720000000000001</c:v>
                </c:pt>
                <c:pt idx="2073" formatCode="General">
                  <c:v>2.073</c:v>
                </c:pt>
                <c:pt idx="2074" formatCode="General">
                  <c:v>2.0739999999999998</c:v>
                </c:pt>
                <c:pt idx="2075" formatCode="General">
                  <c:v>2.0750000000000002</c:v>
                </c:pt>
                <c:pt idx="2076" formatCode="General">
                  <c:v>2.0760000000000001</c:v>
                </c:pt>
                <c:pt idx="2077" formatCode="General">
                  <c:v>2.077</c:v>
                </c:pt>
                <c:pt idx="2078" formatCode="General">
                  <c:v>2.0779999999999998</c:v>
                </c:pt>
                <c:pt idx="2079" formatCode="General">
                  <c:v>2.0790000000000002</c:v>
                </c:pt>
                <c:pt idx="2080" formatCode="General">
                  <c:v>2.08</c:v>
                </c:pt>
                <c:pt idx="2081" formatCode="General">
                  <c:v>2.081</c:v>
                </c:pt>
                <c:pt idx="2082" formatCode="General">
                  <c:v>2.0819999999999999</c:v>
                </c:pt>
                <c:pt idx="2083" formatCode="General">
                  <c:v>2.0830000000000002</c:v>
                </c:pt>
                <c:pt idx="2084" formatCode="General">
                  <c:v>2.0840000000000001</c:v>
                </c:pt>
                <c:pt idx="2085" formatCode="General">
                  <c:v>2.085</c:v>
                </c:pt>
                <c:pt idx="2086" formatCode="General">
                  <c:v>2.0859999999999999</c:v>
                </c:pt>
                <c:pt idx="2087" formatCode="General">
                  <c:v>2.0870000000000002</c:v>
                </c:pt>
                <c:pt idx="2088" formatCode="General">
                  <c:v>2.0880000000000001</c:v>
                </c:pt>
                <c:pt idx="2089" formatCode="General">
                  <c:v>2.089</c:v>
                </c:pt>
                <c:pt idx="2090" formatCode="General">
                  <c:v>2.09</c:v>
                </c:pt>
                <c:pt idx="2091" formatCode="General">
                  <c:v>2.0910000000000002</c:v>
                </c:pt>
                <c:pt idx="2092" formatCode="General">
                  <c:v>2.0920000000000001</c:v>
                </c:pt>
                <c:pt idx="2093" formatCode="General">
                  <c:v>2.093</c:v>
                </c:pt>
                <c:pt idx="2094" formatCode="General">
                  <c:v>2.0939999999999999</c:v>
                </c:pt>
                <c:pt idx="2095" formatCode="General">
                  <c:v>2.0950000000000002</c:v>
                </c:pt>
                <c:pt idx="2096" formatCode="General">
                  <c:v>2.0960000000000001</c:v>
                </c:pt>
                <c:pt idx="2097" formatCode="General">
                  <c:v>2.097</c:v>
                </c:pt>
                <c:pt idx="2098" formatCode="General">
                  <c:v>2.0979999999999999</c:v>
                </c:pt>
                <c:pt idx="2099" formatCode="General">
                  <c:v>2.0990000000000002</c:v>
                </c:pt>
                <c:pt idx="2100" formatCode="General">
                  <c:v>2.1</c:v>
                </c:pt>
                <c:pt idx="2101" formatCode="General">
                  <c:v>2.101</c:v>
                </c:pt>
                <c:pt idx="2102" formatCode="General">
                  <c:v>2.1019999999999999</c:v>
                </c:pt>
                <c:pt idx="2103" formatCode="General">
                  <c:v>2.1030000000000002</c:v>
                </c:pt>
                <c:pt idx="2104" formatCode="General">
                  <c:v>2.1040000000000001</c:v>
                </c:pt>
                <c:pt idx="2105" formatCode="General">
                  <c:v>2.105</c:v>
                </c:pt>
                <c:pt idx="2106" formatCode="General">
                  <c:v>2.1059999999999999</c:v>
                </c:pt>
                <c:pt idx="2107" formatCode="General">
                  <c:v>2.1070000000000002</c:v>
                </c:pt>
                <c:pt idx="2108" formatCode="General">
                  <c:v>2.1080000000000001</c:v>
                </c:pt>
                <c:pt idx="2109" formatCode="General">
                  <c:v>2.109</c:v>
                </c:pt>
                <c:pt idx="2110" formatCode="General">
                  <c:v>2.11</c:v>
                </c:pt>
                <c:pt idx="2111" formatCode="General">
                  <c:v>2.1110000000000002</c:v>
                </c:pt>
                <c:pt idx="2112" formatCode="General">
                  <c:v>2.1120000000000001</c:v>
                </c:pt>
                <c:pt idx="2113" formatCode="General">
                  <c:v>2.113</c:v>
                </c:pt>
                <c:pt idx="2114" formatCode="General">
                  <c:v>2.1139999999999999</c:v>
                </c:pt>
                <c:pt idx="2115" formatCode="General">
                  <c:v>2.1150000000000002</c:v>
                </c:pt>
                <c:pt idx="2116" formatCode="General">
                  <c:v>2.1160000000000001</c:v>
                </c:pt>
                <c:pt idx="2117" formatCode="General">
                  <c:v>2.117</c:v>
                </c:pt>
                <c:pt idx="2118" formatCode="General">
                  <c:v>2.1179999999999999</c:v>
                </c:pt>
                <c:pt idx="2119" formatCode="General">
                  <c:v>2.1190000000000002</c:v>
                </c:pt>
                <c:pt idx="2120" formatCode="General">
                  <c:v>2.12</c:v>
                </c:pt>
                <c:pt idx="2121" formatCode="General">
                  <c:v>2.121</c:v>
                </c:pt>
                <c:pt idx="2122" formatCode="General">
                  <c:v>2.1219999999999999</c:v>
                </c:pt>
                <c:pt idx="2123" formatCode="General">
                  <c:v>2.1230000000000002</c:v>
                </c:pt>
                <c:pt idx="2124" formatCode="General">
                  <c:v>2.1240000000000001</c:v>
                </c:pt>
                <c:pt idx="2125" formatCode="General">
                  <c:v>2.125</c:v>
                </c:pt>
                <c:pt idx="2126" formatCode="General">
                  <c:v>2.1259999999999999</c:v>
                </c:pt>
                <c:pt idx="2127" formatCode="General">
                  <c:v>2.1269999999999998</c:v>
                </c:pt>
                <c:pt idx="2128" formatCode="General">
                  <c:v>2.1280000000000001</c:v>
                </c:pt>
                <c:pt idx="2129" formatCode="General">
                  <c:v>2.129</c:v>
                </c:pt>
                <c:pt idx="2130" formatCode="General">
                  <c:v>2.13</c:v>
                </c:pt>
                <c:pt idx="2131" formatCode="General">
                  <c:v>2.1309999999999998</c:v>
                </c:pt>
                <c:pt idx="2132" formatCode="General">
                  <c:v>2.1320000000000001</c:v>
                </c:pt>
                <c:pt idx="2133" formatCode="General">
                  <c:v>2.133</c:v>
                </c:pt>
                <c:pt idx="2134" formatCode="General">
                  <c:v>2.1339999999999999</c:v>
                </c:pt>
                <c:pt idx="2135" formatCode="General">
                  <c:v>2.1349999999999998</c:v>
                </c:pt>
                <c:pt idx="2136" formatCode="General">
                  <c:v>2.1360000000000001</c:v>
                </c:pt>
                <c:pt idx="2137" formatCode="General">
                  <c:v>2.137</c:v>
                </c:pt>
                <c:pt idx="2138" formatCode="General">
                  <c:v>2.1379999999999999</c:v>
                </c:pt>
                <c:pt idx="2139" formatCode="General">
                  <c:v>2.1389999999999998</c:v>
                </c:pt>
                <c:pt idx="2140" formatCode="General">
                  <c:v>2.14</c:v>
                </c:pt>
                <c:pt idx="2141" formatCode="General">
                  <c:v>2.141</c:v>
                </c:pt>
                <c:pt idx="2142" formatCode="General">
                  <c:v>2.1419999999999999</c:v>
                </c:pt>
                <c:pt idx="2143" formatCode="General">
                  <c:v>2.1429999999999998</c:v>
                </c:pt>
                <c:pt idx="2144" formatCode="General">
                  <c:v>2.1440000000000001</c:v>
                </c:pt>
                <c:pt idx="2145" formatCode="General">
                  <c:v>2.145</c:v>
                </c:pt>
                <c:pt idx="2146" formatCode="General">
                  <c:v>2.1459999999999999</c:v>
                </c:pt>
                <c:pt idx="2147" formatCode="General">
                  <c:v>2.1469999999999998</c:v>
                </c:pt>
                <c:pt idx="2148" formatCode="General">
                  <c:v>2.1480000000000001</c:v>
                </c:pt>
                <c:pt idx="2149" formatCode="General">
                  <c:v>2.149</c:v>
                </c:pt>
                <c:pt idx="2150" formatCode="General">
                  <c:v>2.15</c:v>
                </c:pt>
                <c:pt idx="2151" formatCode="General">
                  <c:v>2.1509999999999998</c:v>
                </c:pt>
                <c:pt idx="2152" formatCode="General">
                  <c:v>2.1520000000000001</c:v>
                </c:pt>
                <c:pt idx="2153" formatCode="General">
                  <c:v>2.153</c:v>
                </c:pt>
                <c:pt idx="2154" formatCode="General">
                  <c:v>2.1539999999999999</c:v>
                </c:pt>
                <c:pt idx="2155" formatCode="General">
                  <c:v>2.1549999999999998</c:v>
                </c:pt>
                <c:pt idx="2156" formatCode="General">
                  <c:v>2.1560000000000001</c:v>
                </c:pt>
                <c:pt idx="2157" formatCode="General">
                  <c:v>2.157</c:v>
                </c:pt>
                <c:pt idx="2158" formatCode="General">
                  <c:v>2.1579999999999999</c:v>
                </c:pt>
                <c:pt idx="2159" formatCode="General">
                  <c:v>2.1589999999999998</c:v>
                </c:pt>
                <c:pt idx="2160" formatCode="General">
                  <c:v>2.16</c:v>
                </c:pt>
                <c:pt idx="2161" formatCode="General">
                  <c:v>2.161</c:v>
                </c:pt>
                <c:pt idx="2162" formatCode="General">
                  <c:v>2.1619999999999999</c:v>
                </c:pt>
                <c:pt idx="2163" formatCode="General">
                  <c:v>2.1629999999999998</c:v>
                </c:pt>
                <c:pt idx="2164" formatCode="General">
                  <c:v>2.1640000000000001</c:v>
                </c:pt>
                <c:pt idx="2165" formatCode="General">
                  <c:v>2.165</c:v>
                </c:pt>
                <c:pt idx="2166" formatCode="General">
                  <c:v>2.1659999999999999</c:v>
                </c:pt>
                <c:pt idx="2167" formatCode="General">
                  <c:v>2.1669999999999998</c:v>
                </c:pt>
                <c:pt idx="2168" formatCode="General">
                  <c:v>2.1680000000000001</c:v>
                </c:pt>
                <c:pt idx="2169" formatCode="General">
                  <c:v>2.169</c:v>
                </c:pt>
                <c:pt idx="2170" formatCode="General">
                  <c:v>2.17</c:v>
                </c:pt>
                <c:pt idx="2171" formatCode="General">
                  <c:v>2.1709999999999998</c:v>
                </c:pt>
                <c:pt idx="2172" formatCode="General">
                  <c:v>2.1720000000000002</c:v>
                </c:pt>
                <c:pt idx="2173" formatCode="General">
                  <c:v>2.173</c:v>
                </c:pt>
                <c:pt idx="2174" formatCode="General">
                  <c:v>2.1739999999999999</c:v>
                </c:pt>
                <c:pt idx="2175" formatCode="General">
                  <c:v>2.1749999999999998</c:v>
                </c:pt>
                <c:pt idx="2176" formatCode="General">
                  <c:v>2.1760000000000002</c:v>
                </c:pt>
                <c:pt idx="2177" formatCode="General">
                  <c:v>2.177</c:v>
                </c:pt>
                <c:pt idx="2178" formatCode="General">
                  <c:v>2.1779999999999999</c:v>
                </c:pt>
                <c:pt idx="2179" formatCode="General">
                  <c:v>2.1789999999999998</c:v>
                </c:pt>
                <c:pt idx="2180" formatCode="General">
                  <c:v>2.1800000000000002</c:v>
                </c:pt>
                <c:pt idx="2181" formatCode="General">
                  <c:v>2.181</c:v>
                </c:pt>
                <c:pt idx="2182" formatCode="General">
                  <c:v>2.1819999999999999</c:v>
                </c:pt>
                <c:pt idx="2183" formatCode="General">
                  <c:v>2.1829999999999998</c:v>
                </c:pt>
                <c:pt idx="2184" formatCode="General">
                  <c:v>2.1840000000000002</c:v>
                </c:pt>
                <c:pt idx="2185" formatCode="General">
                  <c:v>2.1850000000000001</c:v>
                </c:pt>
                <c:pt idx="2186" formatCode="General">
                  <c:v>2.1859999999999999</c:v>
                </c:pt>
                <c:pt idx="2187" formatCode="General">
                  <c:v>2.1869999999999998</c:v>
                </c:pt>
                <c:pt idx="2188" formatCode="General">
                  <c:v>2.1880000000000002</c:v>
                </c:pt>
                <c:pt idx="2189" formatCode="General">
                  <c:v>2.1890000000000001</c:v>
                </c:pt>
                <c:pt idx="2190" formatCode="General">
                  <c:v>2.19</c:v>
                </c:pt>
                <c:pt idx="2191" formatCode="General">
                  <c:v>2.1909999999999998</c:v>
                </c:pt>
                <c:pt idx="2192" formatCode="General">
                  <c:v>2.1920000000000002</c:v>
                </c:pt>
                <c:pt idx="2193" formatCode="General">
                  <c:v>2.1930000000000001</c:v>
                </c:pt>
                <c:pt idx="2194" formatCode="General">
                  <c:v>2.194</c:v>
                </c:pt>
                <c:pt idx="2195" formatCode="General">
                  <c:v>2.1949999999999998</c:v>
                </c:pt>
                <c:pt idx="2196" formatCode="General">
                  <c:v>2.1960000000000002</c:v>
                </c:pt>
                <c:pt idx="2197" formatCode="General">
                  <c:v>2.1970000000000001</c:v>
                </c:pt>
                <c:pt idx="2198" formatCode="General">
                  <c:v>2.198</c:v>
                </c:pt>
                <c:pt idx="2199" formatCode="General">
                  <c:v>2.1989999999999998</c:v>
                </c:pt>
                <c:pt idx="2200" formatCode="General">
                  <c:v>2.2000000000000002</c:v>
                </c:pt>
                <c:pt idx="2201" formatCode="General">
                  <c:v>2.2010000000000001</c:v>
                </c:pt>
                <c:pt idx="2202" formatCode="General">
                  <c:v>2.202</c:v>
                </c:pt>
                <c:pt idx="2203" formatCode="General">
                  <c:v>2.2029999999999998</c:v>
                </c:pt>
                <c:pt idx="2204" formatCode="General">
                  <c:v>2.2040000000000002</c:v>
                </c:pt>
                <c:pt idx="2205" formatCode="General">
                  <c:v>2.2050000000000001</c:v>
                </c:pt>
                <c:pt idx="2206" formatCode="General">
                  <c:v>2.206</c:v>
                </c:pt>
                <c:pt idx="2207" formatCode="General">
                  <c:v>2.2069999999999999</c:v>
                </c:pt>
                <c:pt idx="2208" formatCode="General">
                  <c:v>2.2080000000000002</c:v>
                </c:pt>
                <c:pt idx="2209" formatCode="General">
                  <c:v>2.2090000000000001</c:v>
                </c:pt>
                <c:pt idx="2210" formatCode="General">
                  <c:v>2.21</c:v>
                </c:pt>
                <c:pt idx="2211" formatCode="General">
                  <c:v>2.2109999999999999</c:v>
                </c:pt>
                <c:pt idx="2212" formatCode="General">
                  <c:v>2.2120000000000002</c:v>
                </c:pt>
                <c:pt idx="2213" formatCode="General">
                  <c:v>2.2130000000000001</c:v>
                </c:pt>
                <c:pt idx="2214" formatCode="General">
                  <c:v>2.214</c:v>
                </c:pt>
                <c:pt idx="2215" formatCode="General">
                  <c:v>2.2149999999999999</c:v>
                </c:pt>
                <c:pt idx="2216" formatCode="General">
                  <c:v>2.2160000000000002</c:v>
                </c:pt>
                <c:pt idx="2217" formatCode="General">
                  <c:v>2.2170000000000001</c:v>
                </c:pt>
                <c:pt idx="2218" formatCode="General">
                  <c:v>2.218</c:v>
                </c:pt>
                <c:pt idx="2219" formatCode="General">
                  <c:v>2.2189999999999999</c:v>
                </c:pt>
                <c:pt idx="2220" formatCode="General">
                  <c:v>2.2200000000000002</c:v>
                </c:pt>
                <c:pt idx="2221" formatCode="General">
                  <c:v>2.2210000000000001</c:v>
                </c:pt>
                <c:pt idx="2222" formatCode="General">
                  <c:v>2.222</c:v>
                </c:pt>
                <c:pt idx="2223" formatCode="General">
                  <c:v>2.2229999999999999</c:v>
                </c:pt>
                <c:pt idx="2224" formatCode="General">
                  <c:v>2.2240000000000002</c:v>
                </c:pt>
                <c:pt idx="2225" formatCode="General">
                  <c:v>2.2250000000000001</c:v>
                </c:pt>
                <c:pt idx="2226" formatCode="General">
                  <c:v>2.226</c:v>
                </c:pt>
                <c:pt idx="2227" formatCode="General">
                  <c:v>2.2269999999999999</c:v>
                </c:pt>
                <c:pt idx="2228" formatCode="General">
                  <c:v>2.2280000000000002</c:v>
                </c:pt>
                <c:pt idx="2229" formatCode="General">
                  <c:v>2.2290000000000001</c:v>
                </c:pt>
                <c:pt idx="2230" formatCode="General">
                  <c:v>2.23</c:v>
                </c:pt>
                <c:pt idx="2231" formatCode="General">
                  <c:v>2.2309999999999999</c:v>
                </c:pt>
                <c:pt idx="2232" formatCode="General">
                  <c:v>2.2320000000000002</c:v>
                </c:pt>
                <c:pt idx="2233" formatCode="General">
                  <c:v>2.2330000000000001</c:v>
                </c:pt>
                <c:pt idx="2234" formatCode="General">
                  <c:v>2.234</c:v>
                </c:pt>
                <c:pt idx="2235" formatCode="General">
                  <c:v>2.2349999999999999</c:v>
                </c:pt>
                <c:pt idx="2236" formatCode="General">
                  <c:v>2.2360000000000002</c:v>
                </c:pt>
                <c:pt idx="2237" formatCode="General">
                  <c:v>2.2370000000000001</c:v>
                </c:pt>
                <c:pt idx="2238" formatCode="General">
                  <c:v>2.238</c:v>
                </c:pt>
                <c:pt idx="2239" formatCode="General">
                  <c:v>2.2389999999999999</c:v>
                </c:pt>
                <c:pt idx="2240" formatCode="General">
                  <c:v>2.2400000000000002</c:v>
                </c:pt>
                <c:pt idx="2241" formatCode="General">
                  <c:v>2.2410000000000001</c:v>
                </c:pt>
                <c:pt idx="2242" formatCode="General">
                  <c:v>2.242</c:v>
                </c:pt>
                <c:pt idx="2243" formatCode="General">
                  <c:v>2.2429999999999999</c:v>
                </c:pt>
                <c:pt idx="2244" formatCode="General">
                  <c:v>2.2440000000000002</c:v>
                </c:pt>
                <c:pt idx="2245" formatCode="General">
                  <c:v>2.2450000000000001</c:v>
                </c:pt>
                <c:pt idx="2246" formatCode="General">
                  <c:v>2.246</c:v>
                </c:pt>
                <c:pt idx="2247" formatCode="General">
                  <c:v>2.2469999999999999</c:v>
                </c:pt>
                <c:pt idx="2248" formatCode="General">
                  <c:v>2.2480000000000002</c:v>
                </c:pt>
                <c:pt idx="2249" formatCode="General">
                  <c:v>2.2490000000000001</c:v>
                </c:pt>
                <c:pt idx="2250" formatCode="General">
                  <c:v>2.25</c:v>
                </c:pt>
                <c:pt idx="2251" formatCode="General">
                  <c:v>2.2509999999999999</c:v>
                </c:pt>
                <c:pt idx="2252" formatCode="General">
                  <c:v>2.2519999999999998</c:v>
                </c:pt>
                <c:pt idx="2253" formatCode="General">
                  <c:v>2.2530000000000001</c:v>
                </c:pt>
                <c:pt idx="2254" formatCode="General">
                  <c:v>2.254</c:v>
                </c:pt>
                <c:pt idx="2255" formatCode="General">
                  <c:v>2.2549999999999999</c:v>
                </c:pt>
                <c:pt idx="2256" formatCode="General">
                  <c:v>2.2559999999999998</c:v>
                </c:pt>
                <c:pt idx="2257" formatCode="General">
                  <c:v>2.2570000000000001</c:v>
                </c:pt>
                <c:pt idx="2258" formatCode="General">
                  <c:v>2.258</c:v>
                </c:pt>
                <c:pt idx="2259" formatCode="General">
                  <c:v>2.2589999999999999</c:v>
                </c:pt>
                <c:pt idx="2260" formatCode="General">
                  <c:v>2.2599999999999998</c:v>
                </c:pt>
                <c:pt idx="2261" formatCode="General">
                  <c:v>2.2610000000000001</c:v>
                </c:pt>
                <c:pt idx="2262" formatCode="General">
                  <c:v>2.262</c:v>
                </c:pt>
                <c:pt idx="2263" formatCode="General">
                  <c:v>2.2629999999999999</c:v>
                </c:pt>
                <c:pt idx="2264" formatCode="General">
                  <c:v>2.2639999999999998</c:v>
                </c:pt>
                <c:pt idx="2265" formatCode="General">
                  <c:v>2.2650000000000001</c:v>
                </c:pt>
                <c:pt idx="2266" formatCode="General">
                  <c:v>2.266</c:v>
                </c:pt>
                <c:pt idx="2267" formatCode="General">
                  <c:v>2.2669999999999999</c:v>
                </c:pt>
                <c:pt idx="2268" formatCode="General">
                  <c:v>2.2679999999999998</c:v>
                </c:pt>
                <c:pt idx="2269" formatCode="General">
                  <c:v>2.2690000000000001</c:v>
                </c:pt>
                <c:pt idx="2270" formatCode="General">
                  <c:v>2.27</c:v>
                </c:pt>
                <c:pt idx="2271" formatCode="General">
                  <c:v>2.2709999999999999</c:v>
                </c:pt>
                <c:pt idx="2272" formatCode="General">
                  <c:v>2.2719999999999998</c:v>
                </c:pt>
                <c:pt idx="2273" formatCode="General">
                  <c:v>2.2730000000000001</c:v>
                </c:pt>
                <c:pt idx="2274" formatCode="General">
                  <c:v>2.274</c:v>
                </c:pt>
                <c:pt idx="2275" formatCode="General">
                  <c:v>2.2749999999999999</c:v>
                </c:pt>
                <c:pt idx="2276" formatCode="General">
                  <c:v>2.2759999999999998</c:v>
                </c:pt>
                <c:pt idx="2277" formatCode="General">
                  <c:v>2.2770000000000001</c:v>
                </c:pt>
                <c:pt idx="2278" formatCode="General">
                  <c:v>2.278</c:v>
                </c:pt>
                <c:pt idx="2279" formatCode="General">
                  <c:v>2.2789999999999999</c:v>
                </c:pt>
                <c:pt idx="2280" formatCode="General">
                  <c:v>2.2799999999999998</c:v>
                </c:pt>
                <c:pt idx="2281" formatCode="General">
                  <c:v>2.2810000000000001</c:v>
                </c:pt>
                <c:pt idx="2282" formatCode="General">
                  <c:v>2.282</c:v>
                </c:pt>
                <c:pt idx="2283" formatCode="General">
                  <c:v>2.2829999999999999</c:v>
                </c:pt>
                <c:pt idx="2284" formatCode="General">
                  <c:v>2.2839999999999998</c:v>
                </c:pt>
                <c:pt idx="2285" formatCode="General">
                  <c:v>2.2850000000000001</c:v>
                </c:pt>
                <c:pt idx="2286" formatCode="General">
                  <c:v>2.286</c:v>
                </c:pt>
                <c:pt idx="2287" formatCode="General">
                  <c:v>2.2869999999999999</c:v>
                </c:pt>
                <c:pt idx="2288" formatCode="General">
                  <c:v>2.2879999999999998</c:v>
                </c:pt>
                <c:pt idx="2289" formatCode="General">
                  <c:v>2.2890000000000001</c:v>
                </c:pt>
                <c:pt idx="2290" formatCode="General">
                  <c:v>2.29</c:v>
                </c:pt>
                <c:pt idx="2291" formatCode="General">
                  <c:v>2.2909999999999999</c:v>
                </c:pt>
                <c:pt idx="2292" formatCode="General">
                  <c:v>2.2919999999999998</c:v>
                </c:pt>
                <c:pt idx="2293" formatCode="General">
                  <c:v>2.2930000000000001</c:v>
                </c:pt>
                <c:pt idx="2294" formatCode="General">
                  <c:v>2.294</c:v>
                </c:pt>
                <c:pt idx="2295" formatCode="General">
                  <c:v>2.2949999999999999</c:v>
                </c:pt>
                <c:pt idx="2296" formatCode="General">
                  <c:v>2.2959999999999998</c:v>
                </c:pt>
                <c:pt idx="2297" formatCode="General">
                  <c:v>2.2970000000000002</c:v>
                </c:pt>
                <c:pt idx="2298" formatCode="General">
                  <c:v>2.298</c:v>
                </c:pt>
                <c:pt idx="2299" formatCode="General">
                  <c:v>2.2989999999999999</c:v>
                </c:pt>
                <c:pt idx="2300" formatCode="General">
                  <c:v>2.2999999999999998</c:v>
                </c:pt>
                <c:pt idx="2301" formatCode="General">
                  <c:v>2.3010000000000002</c:v>
                </c:pt>
                <c:pt idx="2302" formatCode="General">
                  <c:v>2.302</c:v>
                </c:pt>
                <c:pt idx="2303" formatCode="General">
                  <c:v>2.3029999999999999</c:v>
                </c:pt>
                <c:pt idx="2304" formatCode="General">
                  <c:v>2.3039999999999998</c:v>
                </c:pt>
                <c:pt idx="2305" formatCode="General">
                  <c:v>2.3050000000000002</c:v>
                </c:pt>
                <c:pt idx="2306" formatCode="General">
                  <c:v>2.306</c:v>
                </c:pt>
                <c:pt idx="2307" formatCode="General">
                  <c:v>2.3069999999999999</c:v>
                </c:pt>
                <c:pt idx="2308" formatCode="General">
                  <c:v>2.3079999999999998</c:v>
                </c:pt>
                <c:pt idx="2309" formatCode="General">
                  <c:v>2.3090000000000002</c:v>
                </c:pt>
                <c:pt idx="2310" formatCode="General">
                  <c:v>2.31</c:v>
                </c:pt>
                <c:pt idx="2311" formatCode="General">
                  <c:v>2.3109999999999999</c:v>
                </c:pt>
                <c:pt idx="2312" formatCode="General">
                  <c:v>2.3119999999999998</c:v>
                </c:pt>
                <c:pt idx="2313" formatCode="General">
                  <c:v>2.3130000000000002</c:v>
                </c:pt>
                <c:pt idx="2314" formatCode="General">
                  <c:v>2.3140000000000001</c:v>
                </c:pt>
                <c:pt idx="2315" formatCode="General">
                  <c:v>2.3149999999999999</c:v>
                </c:pt>
                <c:pt idx="2316" formatCode="General">
                  <c:v>2.3159999999999998</c:v>
                </c:pt>
                <c:pt idx="2317" formatCode="General">
                  <c:v>2.3170000000000002</c:v>
                </c:pt>
                <c:pt idx="2318" formatCode="General">
                  <c:v>2.3180000000000001</c:v>
                </c:pt>
                <c:pt idx="2319" formatCode="General">
                  <c:v>2.319</c:v>
                </c:pt>
                <c:pt idx="2320" formatCode="General">
                  <c:v>2.3199999999999998</c:v>
                </c:pt>
                <c:pt idx="2321" formatCode="General">
                  <c:v>2.3210000000000002</c:v>
                </c:pt>
                <c:pt idx="2322" formatCode="General">
                  <c:v>2.3220000000000001</c:v>
                </c:pt>
                <c:pt idx="2323" formatCode="General">
                  <c:v>2.323</c:v>
                </c:pt>
                <c:pt idx="2324" formatCode="General">
                  <c:v>2.3239999999999998</c:v>
                </c:pt>
                <c:pt idx="2325" formatCode="General">
                  <c:v>2.3250000000000002</c:v>
                </c:pt>
                <c:pt idx="2326" formatCode="General">
                  <c:v>2.3260000000000001</c:v>
                </c:pt>
                <c:pt idx="2327" formatCode="General">
                  <c:v>2.327</c:v>
                </c:pt>
                <c:pt idx="2328" formatCode="General">
                  <c:v>2.3279999999999998</c:v>
                </c:pt>
                <c:pt idx="2329" formatCode="General">
                  <c:v>2.3290000000000002</c:v>
                </c:pt>
                <c:pt idx="2330" formatCode="General">
                  <c:v>2.33</c:v>
                </c:pt>
                <c:pt idx="2331" formatCode="General">
                  <c:v>2.331</c:v>
                </c:pt>
                <c:pt idx="2332" formatCode="General">
                  <c:v>2.3319999999999999</c:v>
                </c:pt>
                <c:pt idx="2333" formatCode="General">
                  <c:v>2.3330000000000002</c:v>
                </c:pt>
                <c:pt idx="2334" formatCode="General">
                  <c:v>2.3340000000000001</c:v>
                </c:pt>
                <c:pt idx="2335" formatCode="General">
                  <c:v>2.335</c:v>
                </c:pt>
                <c:pt idx="2336" formatCode="General">
                  <c:v>2.3359999999999999</c:v>
                </c:pt>
                <c:pt idx="2337" formatCode="General">
                  <c:v>2.3370000000000002</c:v>
                </c:pt>
                <c:pt idx="2338" formatCode="General">
                  <c:v>2.3380000000000001</c:v>
                </c:pt>
                <c:pt idx="2339" formatCode="General">
                  <c:v>2.339</c:v>
                </c:pt>
                <c:pt idx="2340" formatCode="General">
                  <c:v>2.34</c:v>
                </c:pt>
                <c:pt idx="2341" formatCode="General">
                  <c:v>2.3410000000000002</c:v>
                </c:pt>
                <c:pt idx="2342" formatCode="General">
                  <c:v>2.3420000000000001</c:v>
                </c:pt>
                <c:pt idx="2343" formatCode="General">
                  <c:v>2.343</c:v>
                </c:pt>
                <c:pt idx="2344" formatCode="General">
                  <c:v>2.3439999999999999</c:v>
                </c:pt>
                <c:pt idx="2345" formatCode="General">
                  <c:v>2.3450000000000002</c:v>
                </c:pt>
                <c:pt idx="2346" formatCode="General">
                  <c:v>2.3460000000000001</c:v>
                </c:pt>
                <c:pt idx="2347" formatCode="General">
                  <c:v>2.347</c:v>
                </c:pt>
                <c:pt idx="2348" formatCode="General">
                  <c:v>2.3479999999999999</c:v>
                </c:pt>
                <c:pt idx="2349" formatCode="General">
                  <c:v>2.3490000000000002</c:v>
                </c:pt>
                <c:pt idx="2350" formatCode="General">
                  <c:v>2.35</c:v>
                </c:pt>
                <c:pt idx="2351" formatCode="General">
                  <c:v>2.351</c:v>
                </c:pt>
                <c:pt idx="2352" formatCode="General">
                  <c:v>2.3519999999999999</c:v>
                </c:pt>
                <c:pt idx="2353" formatCode="General">
                  <c:v>2.3530000000000002</c:v>
                </c:pt>
                <c:pt idx="2354" formatCode="General">
                  <c:v>2.3540000000000001</c:v>
                </c:pt>
                <c:pt idx="2355" formatCode="General">
                  <c:v>2.355</c:v>
                </c:pt>
                <c:pt idx="2356" formatCode="General">
                  <c:v>2.3559999999999999</c:v>
                </c:pt>
                <c:pt idx="2357" formatCode="General">
                  <c:v>2.3570000000000002</c:v>
                </c:pt>
                <c:pt idx="2358" formatCode="General">
                  <c:v>2.3580000000000001</c:v>
                </c:pt>
                <c:pt idx="2359" formatCode="General">
                  <c:v>2.359</c:v>
                </c:pt>
                <c:pt idx="2360" formatCode="General">
                  <c:v>2.36</c:v>
                </c:pt>
                <c:pt idx="2361" formatCode="General">
                  <c:v>2.3610000000000002</c:v>
                </c:pt>
                <c:pt idx="2362" formatCode="General">
                  <c:v>2.3620000000000001</c:v>
                </c:pt>
                <c:pt idx="2363" formatCode="General">
                  <c:v>2.363</c:v>
                </c:pt>
                <c:pt idx="2364" formatCode="General">
                  <c:v>2.3639999999999999</c:v>
                </c:pt>
                <c:pt idx="2365" formatCode="General">
                  <c:v>2.3650000000000002</c:v>
                </c:pt>
                <c:pt idx="2366" formatCode="General">
                  <c:v>2.3660000000000001</c:v>
                </c:pt>
                <c:pt idx="2367" formatCode="General">
                  <c:v>2.367</c:v>
                </c:pt>
                <c:pt idx="2368" formatCode="General">
                  <c:v>2.3679999999999999</c:v>
                </c:pt>
                <c:pt idx="2369" formatCode="General">
                  <c:v>2.3690000000000002</c:v>
                </c:pt>
                <c:pt idx="2370" formatCode="General">
                  <c:v>2.37</c:v>
                </c:pt>
                <c:pt idx="2371" formatCode="General">
                  <c:v>2.371</c:v>
                </c:pt>
                <c:pt idx="2372" formatCode="General">
                  <c:v>2.3719999999999999</c:v>
                </c:pt>
                <c:pt idx="2373" formatCode="General">
                  <c:v>2.3730000000000002</c:v>
                </c:pt>
                <c:pt idx="2374" formatCode="General">
                  <c:v>2.3740000000000001</c:v>
                </c:pt>
                <c:pt idx="2375" formatCode="General">
                  <c:v>2.375</c:v>
                </c:pt>
                <c:pt idx="2376" formatCode="General">
                  <c:v>2.3759999999999999</c:v>
                </c:pt>
                <c:pt idx="2377" formatCode="General">
                  <c:v>2.3769999999999998</c:v>
                </c:pt>
                <c:pt idx="2378" formatCode="General">
                  <c:v>2.3780000000000001</c:v>
                </c:pt>
                <c:pt idx="2379" formatCode="General">
                  <c:v>2.379</c:v>
                </c:pt>
                <c:pt idx="2380" formatCode="General">
                  <c:v>2.38</c:v>
                </c:pt>
                <c:pt idx="2381" formatCode="General">
                  <c:v>2.3809999999999998</c:v>
                </c:pt>
                <c:pt idx="2382" formatCode="General">
                  <c:v>2.3820000000000001</c:v>
                </c:pt>
                <c:pt idx="2383" formatCode="General">
                  <c:v>2.383</c:v>
                </c:pt>
                <c:pt idx="2384" formatCode="General">
                  <c:v>2.3839999999999999</c:v>
                </c:pt>
                <c:pt idx="2385" formatCode="General">
                  <c:v>2.3849999999999998</c:v>
                </c:pt>
                <c:pt idx="2386" formatCode="General">
                  <c:v>2.3860000000000001</c:v>
                </c:pt>
                <c:pt idx="2387" formatCode="General">
                  <c:v>2.387</c:v>
                </c:pt>
                <c:pt idx="2388" formatCode="General">
                  <c:v>2.3879999999999999</c:v>
                </c:pt>
                <c:pt idx="2389" formatCode="General">
                  <c:v>2.3889999999999998</c:v>
                </c:pt>
                <c:pt idx="2390" formatCode="General">
                  <c:v>2.39</c:v>
                </c:pt>
                <c:pt idx="2391" formatCode="General">
                  <c:v>2.391</c:v>
                </c:pt>
                <c:pt idx="2392" formatCode="General">
                  <c:v>2.3919999999999999</c:v>
                </c:pt>
                <c:pt idx="2393" formatCode="General">
                  <c:v>2.3929999999999998</c:v>
                </c:pt>
                <c:pt idx="2394" formatCode="General">
                  <c:v>2.3940000000000001</c:v>
                </c:pt>
                <c:pt idx="2395" formatCode="General">
                  <c:v>2.395</c:v>
                </c:pt>
                <c:pt idx="2396" formatCode="General">
                  <c:v>2.3959999999999999</c:v>
                </c:pt>
                <c:pt idx="2397" formatCode="General">
                  <c:v>2.3969999999999998</c:v>
                </c:pt>
                <c:pt idx="2398" formatCode="General">
                  <c:v>2.3980000000000001</c:v>
                </c:pt>
                <c:pt idx="2399" formatCode="General">
                  <c:v>2.399</c:v>
                </c:pt>
                <c:pt idx="2400" formatCode="General">
                  <c:v>2.4</c:v>
                </c:pt>
                <c:pt idx="2401" formatCode="General">
                  <c:v>2.4009999999999998</c:v>
                </c:pt>
                <c:pt idx="2402" formatCode="General">
                  <c:v>2.4020000000000001</c:v>
                </c:pt>
                <c:pt idx="2403" formatCode="General">
                  <c:v>2.403</c:v>
                </c:pt>
                <c:pt idx="2404" formatCode="General">
                  <c:v>2.4039999999999999</c:v>
                </c:pt>
                <c:pt idx="2405" formatCode="General">
                  <c:v>2.4049999999999998</c:v>
                </c:pt>
                <c:pt idx="2406" formatCode="General">
                  <c:v>2.4060000000000001</c:v>
                </c:pt>
                <c:pt idx="2407" formatCode="General">
                  <c:v>2.407</c:v>
                </c:pt>
                <c:pt idx="2408" formatCode="General">
                  <c:v>2.4079999999999999</c:v>
                </c:pt>
                <c:pt idx="2409" formatCode="General">
                  <c:v>2.4089999999999998</c:v>
                </c:pt>
                <c:pt idx="2410" formatCode="General">
                  <c:v>2.41</c:v>
                </c:pt>
                <c:pt idx="2411" formatCode="General">
                  <c:v>2.411</c:v>
                </c:pt>
                <c:pt idx="2412" formatCode="General">
                  <c:v>2.4119999999999999</c:v>
                </c:pt>
                <c:pt idx="2413" formatCode="General">
                  <c:v>2.4129999999999998</c:v>
                </c:pt>
                <c:pt idx="2414" formatCode="General">
                  <c:v>2.4140000000000001</c:v>
                </c:pt>
                <c:pt idx="2415" formatCode="General">
                  <c:v>2.415</c:v>
                </c:pt>
                <c:pt idx="2416" formatCode="General">
                  <c:v>2.4159999999999999</c:v>
                </c:pt>
                <c:pt idx="2417" formatCode="General">
                  <c:v>2.4169999999999998</c:v>
                </c:pt>
                <c:pt idx="2418" formatCode="General">
                  <c:v>2.4180000000000001</c:v>
                </c:pt>
                <c:pt idx="2419" formatCode="General">
                  <c:v>2.419</c:v>
                </c:pt>
                <c:pt idx="2420" formatCode="General">
                  <c:v>2.42</c:v>
                </c:pt>
                <c:pt idx="2421" formatCode="General">
                  <c:v>2.4209999999999998</c:v>
                </c:pt>
                <c:pt idx="2422" formatCode="General">
                  <c:v>2.4220000000000002</c:v>
                </c:pt>
                <c:pt idx="2423" formatCode="General">
                  <c:v>2.423</c:v>
                </c:pt>
                <c:pt idx="2424" formatCode="General">
                  <c:v>2.4239999999999999</c:v>
                </c:pt>
                <c:pt idx="2425" formatCode="General">
                  <c:v>2.4249999999999998</c:v>
                </c:pt>
                <c:pt idx="2426" formatCode="General">
                  <c:v>2.4260000000000002</c:v>
                </c:pt>
                <c:pt idx="2427" formatCode="General">
                  <c:v>2.427</c:v>
                </c:pt>
                <c:pt idx="2428" formatCode="General">
                  <c:v>2.4279999999999999</c:v>
                </c:pt>
                <c:pt idx="2429" formatCode="General">
                  <c:v>2.4289999999999998</c:v>
                </c:pt>
                <c:pt idx="2430" formatCode="General">
                  <c:v>2.4300000000000002</c:v>
                </c:pt>
                <c:pt idx="2431" formatCode="General">
                  <c:v>2.431</c:v>
                </c:pt>
                <c:pt idx="2432" formatCode="General">
                  <c:v>2.4319999999999999</c:v>
                </c:pt>
                <c:pt idx="2433" formatCode="General">
                  <c:v>2.4329999999999998</c:v>
                </c:pt>
                <c:pt idx="2434" formatCode="General">
                  <c:v>2.4340000000000002</c:v>
                </c:pt>
                <c:pt idx="2435" formatCode="General">
                  <c:v>2.4350000000000001</c:v>
                </c:pt>
                <c:pt idx="2436" formatCode="General">
                  <c:v>2.4359999999999999</c:v>
                </c:pt>
                <c:pt idx="2437" formatCode="General">
                  <c:v>2.4369999999999998</c:v>
                </c:pt>
                <c:pt idx="2438" formatCode="General">
                  <c:v>2.4380000000000002</c:v>
                </c:pt>
                <c:pt idx="2439" formatCode="General">
                  <c:v>2.4390000000000001</c:v>
                </c:pt>
                <c:pt idx="2440" formatCode="General">
                  <c:v>2.44</c:v>
                </c:pt>
                <c:pt idx="2441" formatCode="General">
                  <c:v>2.4409999999999998</c:v>
                </c:pt>
                <c:pt idx="2442" formatCode="General">
                  <c:v>2.4420000000000002</c:v>
                </c:pt>
                <c:pt idx="2443" formatCode="General">
                  <c:v>2.4430000000000001</c:v>
                </c:pt>
                <c:pt idx="2444" formatCode="General">
                  <c:v>2.444</c:v>
                </c:pt>
                <c:pt idx="2445" formatCode="General">
                  <c:v>2.4449999999999998</c:v>
                </c:pt>
                <c:pt idx="2446" formatCode="General">
                  <c:v>2.4460000000000002</c:v>
                </c:pt>
                <c:pt idx="2447" formatCode="General">
                  <c:v>2.4470000000000001</c:v>
                </c:pt>
                <c:pt idx="2448" formatCode="General">
                  <c:v>2.448</c:v>
                </c:pt>
                <c:pt idx="2449" formatCode="General">
                  <c:v>2.4489999999999998</c:v>
                </c:pt>
                <c:pt idx="2450" formatCode="General">
                  <c:v>2.4500000000000002</c:v>
                </c:pt>
                <c:pt idx="2451" formatCode="General">
                  <c:v>2.4510000000000001</c:v>
                </c:pt>
                <c:pt idx="2452" formatCode="General">
                  <c:v>2.452</c:v>
                </c:pt>
                <c:pt idx="2453" formatCode="General">
                  <c:v>2.4529999999999998</c:v>
                </c:pt>
                <c:pt idx="2454" formatCode="General">
                  <c:v>2.4540000000000002</c:v>
                </c:pt>
                <c:pt idx="2455" formatCode="General">
                  <c:v>2.4550000000000001</c:v>
                </c:pt>
                <c:pt idx="2456" formatCode="General">
                  <c:v>2.456</c:v>
                </c:pt>
                <c:pt idx="2457" formatCode="General">
                  <c:v>2.4569999999999999</c:v>
                </c:pt>
                <c:pt idx="2458" formatCode="General">
                  <c:v>2.4580000000000002</c:v>
                </c:pt>
                <c:pt idx="2459" formatCode="General">
                  <c:v>2.4590000000000001</c:v>
                </c:pt>
                <c:pt idx="2460" formatCode="General">
                  <c:v>2.46</c:v>
                </c:pt>
                <c:pt idx="2461" formatCode="General">
                  <c:v>2.4609999999999999</c:v>
                </c:pt>
                <c:pt idx="2462" formatCode="General">
                  <c:v>2.4620000000000002</c:v>
                </c:pt>
                <c:pt idx="2463" formatCode="General">
                  <c:v>2.4630000000000001</c:v>
                </c:pt>
                <c:pt idx="2464" formatCode="General">
                  <c:v>2.464</c:v>
                </c:pt>
                <c:pt idx="2465" formatCode="General">
                  <c:v>2.4649999999999999</c:v>
                </c:pt>
                <c:pt idx="2466" formatCode="General">
                  <c:v>2.4660000000000002</c:v>
                </c:pt>
                <c:pt idx="2467" formatCode="General">
                  <c:v>2.4670000000000001</c:v>
                </c:pt>
                <c:pt idx="2468" formatCode="General">
                  <c:v>2.468</c:v>
                </c:pt>
                <c:pt idx="2469" formatCode="General">
                  <c:v>2.4689999999999999</c:v>
                </c:pt>
                <c:pt idx="2470" formatCode="General">
                  <c:v>2.4700000000000002</c:v>
                </c:pt>
                <c:pt idx="2471" formatCode="General">
                  <c:v>2.4710000000000001</c:v>
                </c:pt>
                <c:pt idx="2472" formatCode="General">
                  <c:v>2.472</c:v>
                </c:pt>
                <c:pt idx="2473" formatCode="General">
                  <c:v>2.4729999999999999</c:v>
                </c:pt>
                <c:pt idx="2474" formatCode="General">
                  <c:v>2.4740000000000002</c:v>
                </c:pt>
                <c:pt idx="2475" formatCode="General">
                  <c:v>2.4750000000000001</c:v>
                </c:pt>
                <c:pt idx="2476" formatCode="General">
                  <c:v>2.476</c:v>
                </c:pt>
                <c:pt idx="2477" formatCode="General">
                  <c:v>2.4769999999999999</c:v>
                </c:pt>
                <c:pt idx="2478" formatCode="General">
                  <c:v>2.4780000000000002</c:v>
                </c:pt>
                <c:pt idx="2479" formatCode="General">
                  <c:v>2.4790000000000001</c:v>
                </c:pt>
                <c:pt idx="2480" formatCode="General">
                  <c:v>2.48</c:v>
                </c:pt>
                <c:pt idx="2481" formatCode="General">
                  <c:v>2.4809999999999999</c:v>
                </c:pt>
                <c:pt idx="2482" formatCode="General">
                  <c:v>2.4820000000000002</c:v>
                </c:pt>
                <c:pt idx="2483" formatCode="General">
                  <c:v>2.4830000000000001</c:v>
                </c:pt>
                <c:pt idx="2484" formatCode="General">
                  <c:v>2.484</c:v>
                </c:pt>
                <c:pt idx="2485" formatCode="General">
                  <c:v>2.4849999999999999</c:v>
                </c:pt>
                <c:pt idx="2486" formatCode="General">
                  <c:v>2.4860000000000002</c:v>
                </c:pt>
                <c:pt idx="2487" formatCode="General">
                  <c:v>2.4870000000000001</c:v>
                </c:pt>
                <c:pt idx="2488" formatCode="General">
                  <c:v>2.488</c:v>
                </c:pt>
                <c:pt idx="2489" formatCode="General">
                  <c:v>2.4889999999999999</c:v>
                </c:pt>
                <c:pt idx="2490" formatCode="General">
                  <c:v>2.4900000000000002</c:v>
                </c:pt>
                <c:pt idx="2491" formatCode="General">
                  <c:v>2.4910000000000001</c:v>
                </c:pt>
                <c:pt idx="2492" formatCode="General">
                  <c:v>2.492</c:v>
                </c:pt>
                <c:pt idx="2493" formatCode="General">
                  <c:v>2.4929999999999999</c:v>
                </c:pt>
                <c:pt idx="2494" formatCode="General">
                  <c:v>2.4940000000000002</c:v>
                </c:pt>
                <c:pt idx="2495" formatCode="General">
                  <c:v>2.4950000000000001</c:v>
                </c:pt>
                <c:pt idx="2496" formatCode="General">
                  <c:v>2.496</c:v>
                </c:pt>
                <c:pt idx="2497" formatCode="General">
                  <c:v>2.4969999999999999</c:v>
                </c:pt>
                <c:pt idx="2498" formatCode="General">
                  <c:v>2.4980000000000002</c:v>
                </c:pt>
                <c:pt idx="2499" formatCode="General">
                  <c:v>2.4990000000000001</c:v>
                </c:pt>
                <c:pt idx="2500" formatCode="General">
                  <c:v>2.5</c:v>
                </c:pt>
                <c:pt idx="2501" formatCode="General">
                  <c:v>2.5009999999999999</c:v>
                </c:pt>
                <c:pt idx="2502" formatCode="General">
                  <c:v>2.5019999999999998</c:v>
                </c:pt>
                <c:pt idx="2503" formatCode="General">
                  <c:v>2.5030000000000001</c:v>
                </c:pt>
                <c:pt idx="2504" formatCode="General">
                  <c:v>2.504</c:v>
                </c:pt>
                <c:pt idx="2505" formatCode="General">
                  <c:v>2.5049999999999999</c:v>
                </c:pt>
                <c:pt idx="2506" formatCode="General">
                  <c:v>2.5059999999999998</c:v>
                </c:pt>
                <c:pt idx="2507" formatCode="General">
                  <c:v>2.5070000000000001</c:v>
                </c:pt>
                <c:pt idx="2508" formatCode="General">
                  <c:v>2.508</c:v>
                </c:pt>
                <c:pt idx="2509" formatCode="General">
                  <c:v>2.5089999999999999</c:v>
                </c:pt>
                <c:pt idx="2510" formatCode="General">
                  <c:v>2.5099999999999998</c:v>
                </c:pt>
                <c:pt idx="2511" formatCode="General">
                  <c:v>2.5110000000000001</c:v>
                </c:pt>
                <c:pt idx="2512" formatCode="General">
                  <c:v>2.512</c:v>
                </c:pt>
                <c:pt idx="2513" formatCode="General">
                  <c:v>2.5129999999999999</c:v>
                </c:pt>
                <c:pt idx="2514" formatCode="General">
                  <c:v>2.5139999999999998</c:v>
                </c:pt>
                <c:pt idx="2515" formatCode="General">
                  <c:v>2.5150000000000001</c:v>
                </c:pt>
                <c:pt idx="2516" formatCode="General">
                  <c:v>2.516</c:v>
                </c:pt>
                <c:pt idx="2517" formatCode="General">
                  <c:v>2.5169999999999999</c:v>
                </c:pt>
                <c:pt idx="2518" formatCode="General">
                  <c:v>2.5179999999999998</c:v>
                </c:pt>
                <c:pt idx="2519" formatCode="General">
                  <c:v>2.5190000000000001</c:v>
                </c:pt>
                <c:pt idx="2520" formatCode="General">
                  <c:v>2.52</c:v>
                </c:pt>
                <c:pt idx="2521" formatCode="General">
                  <c:v>2.5209999999999999</c:v>
                </c:pt>
                <c:pt idx="2522" formatCode="General">
                  <c:v>2.5219999999999998</c:v>
                </c:pt>
                <c:pt idx="2523" formatCode="General">
                  <c:v>2.5230000000000001</c:v>
                </c:pt>
                <c:pt idx="2524" formatCode="General">
                  <c:v>2.524</c:v>
                </c:pt>
                <c:pt idx="2525" formatCode="General">
                  <c:v>2.5249999999999999</c:v>
                </c:pt>
                <c:pt idx="2526" formatCode="General">
                  <c:v>2.5259999999999998</c:v>
                </c:pt>
                <c:pt idx="2527" formatCode="General">
                  <c:v>2.5270000000000001</c:v>
                </c:pt>
                <c:pt idx="2528" formatCode="General">
                  <c:v>2.528</c:v>
                </c:pt>
                <c:pt idx="2529" formatCode="General">
                  <c:v>2.5289999999999999</c:v>
                </c:pt>
                <c:pt idx="2530" formatCode="General">
                  <c:v>2.5299999999999998</c:v>
                </c:pt>
                <c:pt idx="2531" formatCode="General">
                  <c:v>2.5310000000000001</c:v>
                </c:pt>
                <c:pt idx="2532" formatCode="General">
                  <c:v>2.532</c:v>
                </c:pt>
                <c:pt idx="2533" formatCode="General">
                  <c:v>2.5329999999999999</c:v>
                </c:pt>
                <c:pt idx="2534" formatCode="General">
                  <c:v>2.5339999999999998</c:v>
                </c:pt>
                <c:pt idx="2535" formatCode="General">
                  <c:v>2.5350000000000001</c:v>
                </c:pt>
                <c:pt idx="2536" formatCode="General">
                  <c:v>2.536</c:v>
                </c:pt>
                <c:pt idx="2537" formatCode="General">
                  <c:v>2.5369999999999999</c:v>
                </c:pt>
                <c:pt idx="2538" formatCode="General">
                  <c:v>2.5379999999999998</c:v>
                </c:pt>
                <c:pt idx="2539" formatCode="General">
                  <c:v>2.5390000000000001</c:v>
                </c:pt>
                <c:pt idx="2540" formatCode="General">
                  <c:v>2.54</c:v>
                </c:pt>
                <c:pt idx="2541" formatCode="General">
                  <c:v>2.5409999999999999</c:v>
                </c:pt>
                <c:pt idx="2542" formatCode="General">
                  <c:v>2.5419999999999998</c:v>
                </c:pt>
                <c:pt idx="2543" formatCode="General">
                  <c:v>2.5430000000000001</c:v>
                </c:pt>
                <c:pt idx="2544" formatCode="General">
                  <c:v>2.544</c:v>
                </c:pt>
                <c:pt idx="2545" formatCode="General">
                  <c:v>2.5449999999999999</c:v>
                </c:pt>
                <c:pt idx="2546" formatCode="General">
                  <c:v>2.5459999999999998</c:v>
                </c:pt>
                <c:pt idx="2547" formatCode="General">
                  <c:v>2.5470000000000002</c:v>
                </c:pt>
                <c:pt idx="2548" formatCode="General">
                  <c:v>2.548</c:v>
                </c:pt>
                <c:pt idx="2549" formatCode="General">
                  <c:v>2.5489999999999999</c:v>
                </c:pt>
                <c:pt idx="2550" formatCode="General">
                  <c:v>2.5499999999999998</c:v>
                </c:pt>
                <c:pt idx="2551" formatCode="General">
                  <c:v>2.5510000000000002</c:v>
                </c:pt>
                <c:pt idx="2552" formatCode="General">
                  <c:v>2.552</c:v>
                </c:pt>
                <c:pt idx="2553" formatCode="General">
                  <c:v>2.5529999999999999</c:v>
                </c:pt>
                <c:pt idx="2554" formatCode="General">
                  <c:v>2.5539999999999998</c:v>
                </c:pt>
                <c:pt idx="2555" formatCode="General">
                  <c:v>2.5550000000000002</c:v>
                </c:pt>
                <c:pt idx="2556" formatCode="General">
                  <c:v>2.556</c:v>
                </c:pt>
                <c:pt idx="2557" formatCode="General">
                  <c:v>2.5569999999999999</c:v>
                </c:pt>
                <c:pt idx="2558" formatCode="General">
                  <c:v>2.5579999999999998</c:v>
                </c:pt>
                <c:pt idx="2559" formatCode="General">
                  <c:v>2.5590000000000002</c:v>
                </c:pt>
                <c:pt idx="2560" formatCode="General">
                  <c:v>2.56</c:v>
                </c:pt>
                <c:pt idx="2561" formatCode="General">
                  <c:v>2.5609999999999999</c:v>
                </c:pt>
                <c:pt idx="2562" formatCode="General">
                  <c:v>2.5619999999999998</c:v>
                </c:pt>
                <c:pt idx="2563" formatCode="General">
                  <c:v>2.5630000000000002</c:v>
                </c:pt>
                <c:pt idx="2564" formatCode="General">
                  <c:v>2.5640000000000001</c:v>
                </c:pt>
                <c:pt idx="2565" formatCode="General">
                  <c:v>2.5649999999999999</c:v>
                </c:pt>
                <c:pt idx="2566" formatCode="General">
                  <c:v>2.5659999999999998</c:v>
                </c:pt>
                <c:pt idx="2567" formatCode="General">
                  <c:v>2.5670000000000002</c:v>
                </c:pt>
                <c:pt idx="2568" formatCode="General">
                  <c:v>2.5680000000000001</c:v>
                </c:pt>
                <c:pt idx="2569" formatCode="General">
                  <c:v>2.569</c:v>
                </c:pt>
                <c:pt idx="2570" formatCode="General">
                  <c:v>2.57</c:v>
                </c:pt>
                <c:pt idx="2571" formatCode="General">
                  <c:v>2.5710000000000002</c:v>
                </c:pt>
                <c:pt idx="2572" formatCode="General">
                  <c:v>2.5720000000000001</c:v>
                </c:pt>
                <c:pt idx="2573" formatCode="General">
                  <c:v>2.573</c:v>
                </c:pt>
                <c:pt idx="2574" formatCode="General">
                  <c:v>2.5739999999999998</c:v>
                </c:pt>
                <c:pt idx="2575" formatCode="General">
                  <c:v>2.5750000000000002</c:v>
                </c:pt>
                <c:pt idx="2576" formatCode="General">
                  <c:v>2.5760000000000001</c:v>
                </c:pt>
                <c:pt idx="2577" formatCode="General">
                  <c:v>2.577</c:v>
                </c:pt>
                <c:pt idx="2578" formatCode="General">
                  <c:v>2.5779999999999998</c:v>
                </c:pt>
                <c:pt idx="2579" formatCode="General">
                  <c:v>2.5790000000000002</c:v>
                </c:pt>
                <c:pt idx="2580" formatCode="General">
                  <c:v>2.58</c:v>
                </c:pt>
                <c:pt idx="2581" formatCode="General">
                  <c:v>2.581</c:v>
                </c:pt>
                <c:pt idx="2582" formatCode="General">
                  <c:v>2.5819999999999999</c:v>
                </c:pt>
                <c:pt idx="2583" formatCode="General">
                  <c:v>2.5830000000000002</c:v>
                </c:pt>
                <c:pt idx="2584" formatCode="General">
                  <c:v>2.5840000000000001</c:v>
                </c:pt>
                <c:pt idx="2585" formatCode="General">
                  <c:v>2.585</c:v>
                </c:pt>
                <c:pt idx="2586" formatCode="General">
                  <c:v>2.5859999999999999</c:v>
                </c:pt>
                <c:pt idx="2587" formatCode="General">
                  <c:v>2.5870000000000002</c:v>
                </c:pt>
                <c:pt idx="2588" formatCode="General">
                  <c:v>2.5880000000000001</c:v>
                </c:pt>
                <c:pt idx="2589" formatCode="General">
                  <c:v>2.589</c:v>
                </c:pt>
                <c:pt idx="2590" formatCode="General">
                  <c:v>2.59</c:v>
                </c:pt>
                <c:pt idx="2591" formatCode="General">
                  <c:v>2.5910000000000002</c:v>
                </c:pt>
                <c:pt idx="2592" formatCode="General">
                  <c:v>2.5920000000000001</c:v>
                </c:pt>
                <c:pt idx="2593" formatCode="General">
                  <c:v>2.593</c:v>
                </c:pt>
                <c:pt idx="2594" formatCode="General">
                  <c:v>2.5939999999999999</c:v>
                </c:pt>
                <c:pt idx="2595" formatCode="General">
                  <c:v>2.5950000000000002</c:v>
                </c:pt>
                <c:pt idx="2596" formatCode="General">
                  <c:v>2.5960000000000001</c:v>
                </c:pt>
                <c:pt idx="2597" formatCode="General">
                  <c:v>2.597</c:v>
                </c:pt>
                <c:pt idx="2598" formatCode="General">
                  <c:v>2.5979999999999999</c:v>
                </c:pt>
                <c:pt idx="2599" formatCode="General">
                  <c:v>2.5990000000000002</c:v>
                </c:pt>
                <c:pt idx="2600" formatCode="General">
                  <c:v>2.6</c:v>
                </c:pt>
                <c:pt idx="2601" formatCode="General">
                  <c:v>2.601</c:v>
                </c:pt>
                <c:pt idx="2602" formatCode="General">
                  <c:v>2.6019999999999999</c:v>
                </c:pt>
                <c:pt idx="2603" formatCode="General">
                  <c:v>2.6030000000000002</c:v>
                </c:pt>
                <c:pt idx="2604" formatCode="General">
                  <c:v>2.6040000000000001</c:v>
                </c:pt>
                <c:pt idx="2605" formatCode="General">
                  <c:v>2.605</c:v>
                </c:pt>
                <c:pt idx="2606" formatCode="General">
                  <c:v>2.6059999999999999</c:v>
                </c:pt>
                <c:pt idx="2607" formatCode="General">
                  <c:v>2.6070000000000002</c:v>
                </c:pt>
                <c:pt idx="2608" formatCode="General">
                  <c:v>2.6080000000000001</c:v>
                </c:pt>
                <c:pt idx="2609" formatCode="General">
                  <c:v>2.609</c:v>
                </c:pt>
                <c:pt idx="2610" formatCode="General">
                  <c:v>2.61</c:v>
                </c:pt>
                <c:pt idx="2611" formatCode="General">
                  <c:v>2.6110000000000002</c:v>
                </c:pt>
                <c:pt idx="2612" formatCode="General">
                  <c:v>2.6120000000000001</c:v>
                </c:pt>
                <c:pt idx="2613" formatCode="General">
                  <c:v>2.613</c:v>
                </c:pt>
                <c:pt idx="2614" formatCode="General">
                  <c:v>2.6139999999999999</c:v>
                </c:pt>
                <c:pt idx="2615" formatCode="General">
                  <c:v>2.6150000000000002</c:v>
                </c:pt>
                <c:pt idx="2616" formatCode="General">
                  <c:v>2.6160000000000001</c:v>
                </c:pt>
                <c:pt idx="2617" formatCode="General">
                  <c:v>2.617</c:v>
                </c:pt>
                <c:pt idx="2618" formatCode="General">
                  <c:v>2.6179999999999999</c:v>
                </c:pt>
                <c:pt idx="2619" formatCode="General">
                  <c:v>2.6190000000000002</c:v>
                </c:pt>
                <c:pt idx="2620" formatCode="General">
                  <c:v>2.62</c:v>
                </c:pt>
                <c:pt idx="2621" formatCode="General">
                  <c:v>2.621</c:v>
                </c:pt>
                <c:pt idx="2622" formatCode="General">
                  <c:v>2.6219999999999999</c:v>
                </c:pt>
                <c:pt idx="2623" formatCode="General">
                  <c:v>2.6230000000000002</c:v>
                </c:pt>
                <c:pt idx="2624" formatCode="General">
                  <c:v>2.6240000000000001</c:v>
                </c:pt>
                <c:pt idx="2625" formatCode="General">
                  <c:v>2.625</c:v>
                </c:pt>
                <c:pt idx="2626" formatCode="General">
                  <c:v>2.6259999999999999</c:v>
                </c:pt>
                <c:pt idx="2627" formatCode="General">
                  <c:v>2.6269999999999998</c:v>
                </c:pt>
                <c:pt idx="2628" formatCode="General">
                  <c:v>2.6280000000000001</c:v>
                </c:pt>
                <c:pt idx="2629" formatCode="General">
                  <c:v>2.629</c:v>
                </c:pt>
                <c:pt idx="2630" formatCode="General">
                  <c:v>2.63</c:v>
                </c:pt>
                <c:pt idx="2631" formatCode="General">
                  <c:v>2.6309999999999998</c:v>
                </c:pt>
                <c:pt idx="2632" formatCode="General">
                  <c:v>2.6320000000000001</c:v>
                </c:pt>
                <c:pt idx="2633" formatCode="General">
                  <c:v>2.633</c:v>
                </c:pt>
                <c:pt idx="2634" formatCode="General">
                  <c:v>2.6339999999999999</c:v>
                </c:pt>
                <c:pt idx="2635" formatCode="General">
                  <c:v>2.6349999999999998</c:v>
                </c:pt>
                <c:pt idx="2636" formatCode="General">
                  <c:v>2.6360000000000001</c:v>
                </c:pt>
                <c:pt idx="2637" formatCode="General">
                  <c:v>2.637</c:v>
                </c:pt>
                <c:pt idx="2638" formatCode="General">
                  <c:v>2.6379999999999999</c:v>
                </c:pt>
                <c:pt idx="2639" formatCode="General">
                  <c:v>2.6389999999999998</c:v>
                </c:pt>
                <c:pt idx="2640" formatCode="General">
                  <c:v>2.64</c:v>
                </c:pt>
                <c:pt idx="2641" formatCode="General">
                  <c:v>2.641</c:v>
                </c:pt>
                <c:pt idx="2642" formatCode="General">
                  <c:v>2.6419999999999999</c:v>
                </c:pt>
                <c:pt idx="2643" formatCode="General">
                  <c:v>2.6429999999999998</c:v>
                </c:pt>
                <c:pt idx="2644" formatCode="General">
                  <c:v>2.6440000000000001</c:v>
                </c:pt>
                <c:pt idx="2645" formatCode="General">
                  <c:v>2.645</c:v>
                </c:pt>
                <c:pt idx="2646" formatCode="General">
                  <c:v>2.6459999999999999</c:v>
                </c:pt>
                <c:pt idx="2647" formatCode="General">
                  <c:v>2.6469999999999998</c:v>
                </c:pt>
                <c:pt idx="2648" formatCode="General">
                  <c:v>2.6480000000000001</c:v>
                </c:pt>
                <c:pt idx="2649" formatCode="General">
                  <c:v>2.649</c:v>
                </c:pt>
                <c:pt idx="2650" formatCode="General">
                  <c:v>2.65</c:v>
                </c:pt>
                <c:pt idx="2651" formatCode="General">
                  <c:v>2.6509999999999998</c:v>
                </c:pt>
                <c:pt idx="2652" formatCode="General">
                  <c:v>2.6520000000000001</c:v>
                </c:pt>
                <c:pt idx="2653" formatCode="General">
                  <c:v>2.653</c:v>
                </c:pt>
                <c:pt idx="2654" formatCode="General">
                  <c:v>2.6539999999999999</c:v>
                </c:pt>
                <c:pt idx="2655" formatCode="General">
                  <c:v>2.6549999999999998</c:v>
                </c:pt>
                <c:pt idx="2656" formatCode="General">
                  <c:v>2.6560000000000001</c:v>
                </c:pt>
                <c:pt idx="2657" formatCode="General">
                  <c:v>2.657</c:v>
                </c:pt>
                <c:pt idx="2658" formatCode="General">
                  <c:v>2.6579999999999999</c:v>
                </c:pt>
                <c:pt idx="2659" formatCode="General">
                  <c:v>2.6589999999999998</c:v>
                </c:pt>
                <c:pt idx="2660" formatCode="General">
                  <c:v>2.66</c:v>
                </c:pt>
                <c:pt idx="2661" formatCode="General">
                  <c:v>2.661</c:v>
                </c:pt>
                <c:pt idx="2662" formatCode="General">
                  <c:v>2.6619999999999999</c:v>
                </c:pt>
                <c:pt idx="2663" formatCode="General">
                  <c:v>2.6629999999999998</c:v>
                </c:pt>
                <c:pt idx="2664" formatCode="General">
                  <c:v>2.6640000000000001</c:v>
                </c:pt>
                <c:pt idx="2665" formatCode="General">
                  <c:v>2.665</c:v>
                </c:pt>
                <c:pt idx="2666" formatCode="General">
                  <c:v>2.6659999999999999</c:v>
                </c:pt>
                <c:pt idx="2667" formatCode="General">
                  <c:v>2.6669999999999998</c:v>
                </c:pt>
                <c:pt idx="2668" formatCode="General">
                  <c:v>2.6680000000000001</c:v>
                </c:pt>
                <c:pt idx="2669" formatCode="General">
                  <c:v>2.669</c:v>
                </c:pt>
                <c:pt idx="2670" formatCode="General">
                  <c:v>2.67</c:v>
                </c:pt>
                <c:pt idx="2671" formatCode="General">
                  <c:v>2.6709999999999998</c:v>
                </c:pt>
                <c:pt idx="2672" formatCode="General">
                  <c:v>2.6720000000000002</c:v>
                </c:pt>
                <c:pt idx="2673" formatCode="General">
                  <c:v>2.673</c:v>
                </c:pt>
                <c:pt idx="2674" formatCode="General">
                  <c:v>2.6739999999999999</c:v>
                </c:pt>
                <c:pt idx="2675" formatCode="General">
                  <c:v>2.6749999999999998</c:v>
                </c:pt>
                <c:pt idx="2676" formatCode="General">
                  <c:v>2.6760000000000002</c:v>
                </c:pt>
                <c:pt idx="2677" formatCode="General">
                  <c:v>2.677</c:v>
                </c:pt>
                <c:pt idx="2678" formatCode="General">
                  <c:v>2.6779999999999999</c:v>
                </c:pt>
                <c:pt idx="2679" formatCode="General">
                  <c:v>2.6789999999999998</c:v>
                </c:pt>
                <c:pt idx="2680" formatCode="General">
                  <c:v>2.68</c:v>
                </c:pt>
                <c:pt idx="2681" formatCode="General">
                  <c:v>2.681</c:v>
                </c:pt>
                <c:pt idx="2682" formatCode="General">
                  <c:v>2.6819999999999999</c:v>
                </c:pt>
                <c:pt idx="2683" formatCode="General">
                  <c:v>2.6829999999999998</c:v>
                </c:pt>
                <c:pt idx="2684" formatCode="General">
                  <c:v>2.6840000000000002</c:v>
                </c:pt>
                <c:pt idx="2685" formatCode="General">
                  <c:v>2.6850000000000001</c:v>
                </c:pt>
                <c:pt idx="2686" formatCode="General">
                  <c:v>2.6859999999999999</c:v>
                </c:pt>
                <c:pt idx="2687" formatCode="General">
                  <c:v>2.6869999999999998</c:v>
                </c:pt>
                <c:pt idx="2688" formatCode="General">
                  <c:v>2.6880000000000002</c:v>
                </c:pt>
                <c:pt idx="2689" formatCode="General">
                  <c:v>2.6890000000000001</c:v>
                </c:pt>
                <c:pt idx="2690" formatCode="General">
                  <c:v>2.69</c:v>
                </c:pt>
                <c:pt idx="2691" formatCode="General">
                  <c:v>2.6909999999999998</c:v>
                </c:pt>
                <c:pt idx="2692" formatCode="General">
                  <c:v>2.6920000000000002</c:v>
                </c:pt>
                <c:pt idx="2693" formatCode="General">
                  <c:v>2.6930000000000001</c:v>
                </c:pt>
                <c:pt idx="2694" formatCode="General">
                  <c:v>2.694</c:v>
                </c:pt>
                <c:pt idx="2695" formatCode="General">
                  <c:v>2.6949999999999998</c:v>
                </c:pt>
                <c:pt idx="2696" formatCode="General">
                  <c:v>2.6960000000000002</c:v>
                </c:pt>
                <c:pt idx="2697" formatCode="General">
                  <c:v>2.6970000000000001</c:v>
                </c:pt>
                <c:pt idx="2698" formatCode="General">
                  <c:v>2.698</c:v>
                </c:pt>
                <c:pt idx="2699" formatCode="General">
                  <c:v>2.6989999999999998</c:v>
                </c:pt>
                <c:pt idx="2700" formatCode="General">
                  <c:v>2.7</c:v>
                </c:pt>
                <c:pt idx="2701" formatCode="General">
                  <c:v>2.7010000000000001</c:v>
                </c:pt>
                <c:pt idx="2702" formatCode="General">
                  <c:v>2.702</c:v>
                </c:pt>
                <c:pt idx="2703" formatCode="General">
                  <c:v>2.7029999999999998</c:v>
                </c:pt>
                <c:pt idx="2704" formatCode="General">
                  <c:v>2.7040000000000002</c:v>
                </c:pt>
                <c:pt idx="2705" formatCode="General">
                  <c:v>2.7050000000000001</c:v>
                </c:pt>
                <c:pt idx="2706" formatCode="General">
                  <c:v>2.706</c:v>
                </c:pt>
                <c:pt idx="2707" formatCode="General">
                  <c:v>2.7069999999999999</c:v>
                </c:pt>
                <c:pt idx="2708" formatCode="General">
                  <c:v>2.7080000000000002</c:v>
                </c:pt>
                <c:pt idx="2709" formatCode="General">
                  <c:v>2.7090000000000001</c:v>
                </c:pt>
                <c:pt idx="2710" formatCode="General">
                  <c:v>2.71</c:v>
                </c:pt>
                <c:pt idx="2711" formatCode="General">
                  <c:v>2.7109999999999999</c:v>
                </c:pt>
                <c:pt idx="2712" formatCode="General">
                  <c:v>2.7120000000000002</c:v>
                </c:pt>
                <c:pt idx="2713" formatCode="General">
                  <c:v>2.7130000000000001</c:v>
                </c:pt>
                <c:pt idx="2714" formatCode="General">
                  <c:v>2.714</c:v>
                </c:pt>
                <c:pt idx="2715" formatCode="General">
                  <c:v>2.7149999999999999</c:v>
                </c:pt>
                <c:pt idx="2716" formatCode="General">
                  <c:v>2.7160000000000002</c:v>
                </c:pt>
                <c:pt idx="2717" formatCode="General">
                  <c:v>2.7170000000000001</c:v>
                </c:pt>
                <c:pt idx="2718" formatCode="General">
                  <c:v>2.718</c:v>
                </c:pt>
                <c:pt idx="2719" formatCode="General">
                  <c:v>2.7189999999999999</c:v>
                </c:pt>
                <c:pt idx="2720" formatCode="General">
                  <c:v>2.72</c:v>
                </c:pt>
                <c:pt idx="2721" formatCode="General">
                  <c:v>2.7210000000000001</c:v>
                </c:pt>
                <c:pt idx="2722" formatCode="General">
                  <c:v>2.722</c:v>
                </c:pt>
                <c:pt idx="2723" formatCode="General">
                  <c:v>2.7229999999999999</c:v>
                </c:pt>
                <c:pt idx="2724" formatCode="General">
                  <c:v>2.7240000000000002</c:v>
                </c:pt>
                <c:pt idx="2725" formatCode="General">
                  <c:v>2.7250000000000001</c:v>
                </c:pt>
                <c:pt idx="2726" formatCode="General">
                  <c:v>2.726</c:v>
                </c:pt>
                <c:pt idx="2727" formatCode="General">
                  <c:v>2.7269999999999999</c:v>
                </c:pt>
                <c:pt idx="2728" formatCode="General">
                  <c:v>2.7280000000000002</c:v>
                </c:pt>
                <c:pt idx="2729" formatCode="General">
                  <c:v>2.7290000000000001</c:v>
                </c:pt>
                <c:pt idx="2730" formatCode="General">
                  <c:v>2.73</c:v>
                </c:pt>
                <c:pt idx="2731" formatCode="General">
                  <c:v>2.7309999999999999</c:v>
                </c:pt>
                <c:pt idx="2732" formatCode="General">
                  <c:v>2.7320000000000002</c:v>
                </c:pt>
                <c:pt idx="2733" formatCode="General">
                  <c:v>2.7330000000000001</c:v>
                </c:pt>
                <c:pt idx="2734" formatCode="General">
                  <c:v>2.734</c:v>
                </c:pt>
                <c:pt idx="2735" formatCode="General">
                  <c:v>2.7349999999999999</c:v>
                </c:pt>
                <c:pt idx="2736" formatCode="General">
                  <c:v>2.7360000000000002</c:v>
                </c:pt>
                <c:pt idx="2737" formatCode="General">
                  <c:v>2.7370000000000001</c:v>
                </c:pt>
                <c:pt idx="2738" formatCode="General">
                  <c:v>2.738</c:v>
                </c:pt>
                <c:pt idx="2739" formatCode="General">
                  <c:v>2.7389999999999999</c:v>
                </c:pt>
                <c:pt idx="2740" formatCode="General">
                  <c:v>2.74</c:v>
                </c:pt>
                <c:pt idx="2741" formatCode="General">
                  <c:v>2.7410000000000001</c:v>
                </c:pt>
                <c:pt idx="2742" formatCode="General">
                  <c:v>2.742</c:v>
                </c:pt>
                <c:pt idx="2743" formatCode="General">
                  <c:v>2.7429999999999999</c:v>
                </c:pt>
                <c:pt idx="2744" formatCode="General">
                  <c:v>2.7440000000000002</c:v>
                </c:pt>
                <c:pt idx="2745" formatCode="General">
                  <c:v>2.7450000000000001</c:v>
                </c:pt>
                <c:pt idx="2746" formatCode="General">
                  <c:v>2.746</c:v>
                </c:pt>
                <c:pt idx="2747" formatCode="General">
                  <c:v>2.7469999999999999</c:v>
                </c:pt>
                <c:pt idx="2748" formatCode="General">
                  <c:v>2.7480000000000002</c:v>
                </c:pt>
                <c:pt idx="2749" formatCode="General">
                  <c:v>2.7490000000000001</c:v>
                </c:pt>
                <c:pt idx="2750" formatCode="General">
                  <c:v>2.75</c:v>
                </c:pt>
                <c:pt idx="2751" formatCode="General">
                  <c:v>2.7509999999999999</c:v>
                </c:pt>
                <c:pt idx="2752" formatCode="General">
                  <c:v>2.7519999999999998</c:v>
                </c:pt>
                <c:pt idx="2753" formatCode="General">
                  <c:v>2.7530000000000001</c:v>
                </c:pt>
                <c:pt idx="2754" formatCode="General">
                  <c:v>2.754</c:v>
                </c:pt>
                <c:pt idx="2755" formatCode="General">
                  <c:v>2.7549999999999999</c:v>
                </c:pt>
                <c:pt idx="2756" formatCode="General">
                  <c:v>2.7559999999999998</c:v>
                </c:pt>
                <c:pt idx="2757" formatCode="General">
                  <c:v>2.7570000000000001</c:v>
                </c:pt>
                <c:pt idx="2758" formatCode="General">
                  <c:v>2.758</c:v>
                </c:pt>
                <c:pt idx="2759" formatCode="General">
                  <c:v>2.7589999999999999</c:v>
                </c:pt>
                <c:pt idx="2760" formatCode="General">
                  <c:v>2.76</c:v>
                </c:pt>
                <c:pt idx="2761" formatCode="General">
                  <c:v>2.7610000000000001</c:v>
                </c:pt>
                <c:pt idx="2762" formatCode="General">
                  <c:v>2.762</c:v>
                </c:pt>
                <c:pt idx="2763" formatCode="General">
                  <c:v>2.7629999999999999</c:v>
                </c:pt>
                <c:pt idx="2764" formatCode="General">
                  <c:v>2.7639999999999998</c:v>
                </c:pt>
                <c:pt idx="2765" formatCode="General">
                  <c:v>2.7650000000000001</c:v>
                </c:pt>
                <c:pt idx="2766" formatCode="General">
                  <c:v>2.766</c:v>
                </c:pt>
                <c:pt idx="2767" formatCode="General">
                  <c:v>2.7669999999999999</c:v>
                </c:pt>
                <c:pt idx="2768" formatCode="General">
                  <c:v>2.7679999999999998</c:v>
                </c:pt>
                <c:pt idx="2769" formatCode="General">
                  <c:v>2.7690000000000001</c:v>
                </c:pt>
                <c:pt idx="2770" formatCode="General">
                  <c:v>2.77</c:v>
                </c:pt>
                <c:pt idx="2771" formatCode="General">
                  <c:v>2.7709999999999999</c:v>
                </c:pt>
                <c:pt idx="2772" formatCode="General">
                  <c:v>2.7719999999999998</c:v>
                </c:pt>
                <c:pt idx="2773" formatCode="General">
                  <c:v>2.7730000000000001</c:v>
                </c:pt>
                <c:pt idx="2774" formatCode="General">
                  <c:v>2.774</c:v>
                </c:pt>
                <c:pt idx="2775" formatCode="General">
                  <c:v>2.7749999999999999</c:v>
                </c:pt>
                <c:pt idx="2776" formatCode="General">
                  <c:v>2.7759999999999998</c:v>
                </c:pt>
                <c:pt idx="2777" formatCode="General">
                  <c:v>2.7770000000000001</c:v>
                </c:pt>
                <c:pt idx="2778" formatCode="General">
                  <c:v>2.778</c:v>
                </c:pt>
                <c:pt idx="2779" formatCode="General">
                  <c:v>2.7789999999999999</c:v>
                </c:pt>
                <c:pt idx="2780" formatCode="General">
                  <c:v>2.78</c:v>
                </c:pt>
                <c:pt idx="2781" formatCode="General">
                  <c:v>2.7810000000000001</c:v>
                </c:pt>
                <c:pt idx="2782" formatCode="General">
                  <c:v>2.782</c:v>
                </c:pt>
                <c:pt idx="2783" formatCode="General">
                  <c:v>2.7829999999999999</c:v>
                </c:pt>
                <c:pt idx="2784" formatCode="General">
                  <c:v>2.7839999999999998</c:v>
                </c:pt>
                <c:pt idx="2785" formatCode="General">
                  <c:v>2.7850000000000001</c:v>
                </c:pt>
                <c:pt idx="2786" formatCode="General">
                  <c:v>2.786</c:v>
                </c:pt>
                <c:pt idx="2787" formatCode="General">
                  <c:v>2.7869999999999999</c:v>
                </c:pt>
                <c:pt idx="2788" formatCode="General">
                  <c:v>2.7879999999999998</c:v>
                </c:pt>
                <c:pt idx="2789" formatCode="General">
                  <c:v>2.7890000000000001</c:v>
                </c:pt>
                <c:pt idx="2790" formatCode="General">
                  <c:v>2.79</c:v>
                </c:pt>
                <c:pt idx="2791" formatCode="General">
                  <c:v>2.7909999999999999</c:v>
                </c:pt>
                <c:pt idx="2792" formatCode="General">
                  <c:v>2.7919999999999998</c:v>
                </c:pt>
                <c:pt idx="2793" formatCode="General">
                  <c:v>2.7930000000000001</c:v>
                </c:pt>
                <c:pt idx="2794" formatCode="General">
                  <c:v>2.794</c:v>
                </c:pt>
                <c:pt idx="2795" formatCode="General">
                  <c:v>2.7949999999999999</c:v>
                </c:pt>
                <c:pt idx="2796" formatCode="General">
                  <c:v>2.7959999999999998</c:v>
                </c:pt>
                <c:pt idx="2797" formatCode="General">
                  <c:v>2.7970000000000002</c:v>
                </c:pt>
                <c:pt idx="2798" formatCode="General">
                  <c:v>2.798</c:v>
                </c:pt>
                <c:pt idx="2799" formatCode="General">
                  <c:v>2.7989999999999999</c:v>
                </c:pt>
                <c:pt idx="2800" formatCode="General">
                  <c:v>2.8</c:v>
                </c:pt>
                <c:pt idx="2801" formatCode="General">
                  <c:v>2.8010000000000002</c:v>
                </c:pt>
                <c:pt idx="2802" formatCode="General">
                  <c:v>2.802</c:v>
                </c:pt>
                <c:pt idx="2803" formatCode="General">
                  <c:v>2.8029999999999999</c:v>
                </c:pt>
                <c:pt idx="2804" formatCode="General">
                  <c:v>2.8039999999999998</c:v>
                </c:pt>
                <c:pt idx="2805" formatCode="General">
                  <c:v>2.8050000000000002</c:v>
                </c:pt>
                <c:pt idx="2806" formatCode="General">
                  <c:v>2.806</c:v>
                </c:pt>
                <c:pt idx="2807" formatCode="General">
                  <c:v>2.8069999999999999</c:v>
                </c:pt>
                <c:pt idx="2808" formatCode="General">
                  <c:v>2.8079999999999998</c:v>
                </c:pt>
                <c:pt idx="2809" formatCode="General">
                  <c:v>2.8090000000000002</c:v>
                </c:pt>
                <c:pt idx="2810" formatCode="General">
                  <c:v>2.81</c:v>
                </c:pt>
                <c:pt idx="2811" formatCode="General">
                  <c:v>2.8109999999999999</c:v>
                </c:pt>
                <c:pt idx="2812" formatCode="General">
                  <c:v>2.8119999999999998</c:v>
                </c:pt>
                <c:pt idx="2813" formatCode="General">
                  <c:v>2.8130000000000002</c:v>
                </c:pt>
                <c:pt idx="2814" formatCode="General">
                  <c:v>2.8140000000000001</c:v>
                </c:pt>
                <c:pt idx="2815" formatCode="General">
                  <c:v>2.8149999999999999</c:v>
                </c:pt>
                <c:pt idx="2816" formatCode="General">
                  <c:v>2.8159999999999998</c:v>
                </c:pt>
                <c:pt idx="2817" formatCode="General">
                  <c:v>2.8170000000000002</c:v>
                </c:pt>
                <c:pt idx="2818" formatCode="General">
                  <c:v>2.8180000000000001</c:v>
                </c:pt>
                <c:pt idx="2819" formatCode="General">
                  <c:v>2.819</c:v>
                </c:pt>
                <c:pt idx="2820" formatCode="General">
                  <c:v>2.82</c:v>
                </c:pt>
                <c:pt idx="2821" formatCode="General">
                  <c:v>2.8210000000000002</c:v>
                </c:pt>
                <c:pt idx="2822" formatCode="General">
                  <c:v>2.8220000000000001</c:v>
                </c:pt>
                <c:pt idx="2823" formatCode="General">
                  <c:v>2.823</c:v>
                </c:pt>
                <c:pt idx="2824" formatCode="General">
                  <c:v>2.8239999999999998</c:v>
                </c:pt>
                <c:pt idx="2825" formatCode="General">
                  <c:v>2.8250000000000002</c:v>
                </c:pt>
                <c:pt idx="2826" formatCode="General">
                  <c:v>2.8260000000000001</c:v>
                </c:pt>
                <c:pt idx="2827" formatCode="General">
                  <c:v>2.827</c:v>
                </c:pt>
                <c:pt idx="2828" formatCode="General">
                  <c:v>2.8279999999999998</c:v>
                </c:pt>
                <c:pt idx="2829" formatCode="General">
                  <c:v>2.8290000000000002</c:v>
                </c:pt>
                <c:pt idx="2830" formatCode="General">
                  <c:v>2.83</c:v>
                </c:pt>
                <c:pt idx="2831" formatCode="General">
                  <c:v>2.831</c:v>
                </c:pt>
                <c:pt idx="2832" formatCode="General">
                  <c:v>2.8319999999999999</c:v>
                </c:pt>
                <c:pt idx="2833" formatCode="General">
                  <c:v>2.8330000000000002</c:v>
                </c:pt>
                <c:pt idx="2834" formatCode="General">
                  <c:v>2.8340000000000001</c:v>
                </c:pt>
                <c:pt idx="2835" formatCode="General">
                  <c:v>2.835</c:v>
                </c:pt>
                <c:pt idx="2836" formatCode="General">
                  <c:v>2.8359999999999999</c:v>
                </c:pt>
                <c:pt idx="2837" formatCode="General">
                  <c:v>2.8370000000000002</c:v>
                </c:pt>
                <c:pt idx="2838" formatCode="General">
                  <c:v>2.8380000000000001</c:v>
                </c:pt>
                <c:pt idx="2839" formatCode="General">
                  <c:v>2.839</c:v>
                </c:pt>
                <c:pt idx="2840" formatCode="General">
                  <c:v>2.84</c:v>
                </c:pt>
                <c:pt idx="2841" formatCode="General">
                  <c:v>2.8410000000000002</c:v>
                </c:pt>
                <c:pt idx="2842" formatCode="General">
                  <c:v>2.8420000000000001</c:v>
                </c:pt>
                <c:pt idx="2843" formatCode="General">
                  <c:v>2.843</c:v>
                </c:pt>
                <c:pt idx="2844" formatCode="General">
                  <c:v>2.8439999999999999</c:v>
                </c:pt>
                <c:pt idx="2845" formatCode="General">
                  <c:v>2.8450000000000002</c:v>
                </c:pt>
                <c:pt idx="2846" formatCode="General">
                  <c:v>2.8460000000000001</c:v>
                </c:pt>
                <c:pt idx="2847" formatCode="General">
                  <c:v>2.847</c:v>
                </c:pt>
                <c:pt idx="2848" formatCode="General">
                  <c:v>2.8479999999999999</c:v>
                </c:pt>
                <c:pt idx="2849" formatCode="General">
                  <c:v>2.8490000000000002</c:v>
                </c:pt>
                <c:pt idx="2850" formatCode="General">
                  <c:v>2.85</c:v>
                </c:pt>
                <c:pt idx="2851" formatCode="General">
                  <c:v>2.851</c:v>
                </c:pt>
                <c:pt idx="2852" formatCode="General">
                  <c:v>2.8519999999999999</c:v>
                </c:pt>
                <c:pt idx="2853" formatCode="General">
                  <c:v>2.8530000000000002</c:v>
                </c:pt>
                <c:pt idx="2854" formatCode="General">
                  <c:v>2.8540000000000001</c:v>
                </c:pt>
                <c:pt idx="2855" formatCode="General">
                  <c:v>2.855</c:v>
                </c:pt>
                <c:pt idx="2856" formatCode="General">
                  <c:v>2.8559999999999999</c:v>
                </c:pt>
                <c:pt idx="2857" formatCode="General">
                  <c:v>2.8570000000000002</c:v>
                </c:pt>
                <c:pt idx="2858" formatCode="General">
                  <c:v>2.8580000000000001</c:v>
                </c:pt>
                <c:pt idx="2859" formatCode="General">
                  <c:v>2.859</c:v>
                </c:pt>
                <c:pt idx="2860" formatCode="General">
                  <c:v>2.86</c:v>
                </c:pt>
                <c:pt idx="2861" formatCode="General">
                  <c:v>2.8610000000000002</c:v>
                </c:pt>
                <c:pt idx="2862" formatCode="General">
                  <c:v>2.8620000000000001</c:v>
                </c:pt>
                <c:pt idx="2863" formatCode="General">
                  <c:v>2.863</c:v>
                </c:pt>
                <c:pt idx="2864" formatCode="General">
                  <c:v>2.8639999999999999</c:v>
                </c:pt>
                <c:pt idx="2865" formatCode="General">
                  <c:v>2.8650000000000002</c:v>
                </c:pt>
                <c:pt idx="2866" formatCode="General">
                  <c:v>2.8660000000000001</c:v>
                </c:pt>
                <c:pt idx="2867" formatCode="General">
                  <c:v>2.867</c:v>
                </c:pt>
                <c:pt idx="2868" formatCode="General">
                  <c:v>2.8679999999999999</c:v>
                </c:pt>
                <c:pt idx="2869" formatCode="General">
                  <c:v>2.8690000000000002</c:v>
                </c:pt>
                <c:pt idx="2870" formatCode="General">
                  <c:v>2.87</c:v>
                </c:pt>
                <c:pt idx="2871" formatCode="General">
                  <c:v>2.871</c:v>
                </c:pt>
                <c:pt idx="2872" formatCode="General">
                  <c:v>2.8719999999999999</c:v>
                </c:pt>
                <c:pt idx="2873" formatCode="General">
                  <c:v>2.8730000000000002</c:v>
                </c:pt>
                <c:pt idx="2874" formatCode="General">
                  <c:v>2.8740000000000001</c:v>
                </c:pt>
                <c:pt idx="2875" formatCode="General">
                  <c:v>2.875</c:v>
                </c:pt>
                <c:pt idx="2876" formatCode="General">
                  <c:v>2.8759999999999999</c:v>
                </c:pt>
                <c:pt idx="2877" formatCode="General">
                  <c:v>2.8769999999999998</c:v>
                </c:pt>
                <c:pt idx="2878" formatCode="General">
                  <c:v>2.8780000000000001</c:v>
                </c:pt>
                <c:pt idx="2879" formatCode="General">
                  <c:v>2.879</c:v>
                </c:pt>
                <c:pt idx="2880" formatCode="General">
                  <c:v>2.88</c:v>
                </c:pt>
                <c:pt idx="2881" formatCode="General">
                  <c:v>2.8809999999999998</c:v>
                </c:pt>
                <c:pt idx="2882" formatCode="General">
                  <c:v>2.8820000000000001</c:v>
                </c:pt>
                <c:pt idx="2883" formatCode="General">
                  <c:v>2.883</c:v>
                </c:pt>
                <c:pt idx="2884" formatCode="General">
                  <c:v>2.8839999999999999</c:v>
                </c:pt>
                <c:pt idx="2885" formatCode="General">
                  <c:v>2.8849999999999998</c:v>
                </c:pt>
                <c:pt idx="2886" formatCode="General">
                  <c:v>2.8860000000000001</c:v>
                </c:pt>
                <c:pt idx="2887" formatCode="General">
                  <c:v>2.887</c:v>
                </c:pt>
                <c:pt idx="2888" formatCode="General">
                  <c:v>2.8879999999999999</c:v>
                </c:pt>
                <c:pt idx="2889" formatCode="General">
                  <c:v>2.8889999999999998</c:v>
                </c:pt>
                <c:pt idx="2890" formatCode="General">
                  <c:v>2.89</c:v>
                </c:pt>
                <c:pt idx="2891" formatCode="General">
                  <c:v>2.891</c:v>
                </c:pt>
                <c:pt idx="2892" formatCode="General">
                  <c:v>2.8919999999999999</c:v>
                </c:pt>
                <c:pt idx="2893" formatCode="General">
                  <c:v>2.8929999999999998</c:v>
                </c:pt>
                <c:pt idx="2894" formatCode="General">
                  <c:v>2.8940000000000001</c:v>
                </c:pt>
                <c:pt idx="2895" formatCode="General">
                  <c:v>2.895</c:v>
                </c:pt>
                <c:pt idx="2896" formatCode="General">
                  <c:v>2.8959999999999999</c:v>
                </c:pt>
                <c:pt idx="2897" formatCode="General">
                  <c:v>2.8969999999999998</c:v>
                </c:pt>
                <c:pt idx="2898" formatCode="General">
                  <c:v>2.8980000000000001</c:v>
                </c:pt>
                <c:pt idx="2899" formatCode="General">
                  <c:v>2.899</c:v>
                </c:pt>
                <c:pt idx="2900" formatCode="General">
                  <c:v>2.9</c:v>
                </c:pt>
                <c:pt idx="2901" formatCode="General">
                  <c:v>2.9009999999999998</c:v>
                </c:pt>
                <c:pt idx="2902" formatCode="General">
                  <c:v>2.9020000000000001</c:v>
                </c:pt>
                <c:pt idx="2903" formatCode="General">
                  <c:v>2.903</c:v>
                </c:pt>
                <c:pt idx="2904" formatCode="General">
                  <c:v>2.9039999999999999</c:v>
                </c:pt>
                <c:pt idx="2905" formatCode="General">
                  <c:v>2.9049999999999998</c:v>
                </c:pt>
                <c:pt idx="2906" formatCode="General">
                  <c:v>2.9060000000000001</c:v>
                </c:pt>
                <c:pt idx="2907" formatCode="General">
                  <c:v>2.907</c:v>
                </c:pt>
                <c:pt idx="2908" formatCode="General">
                  <c:v>2.9079999999999999</c:v>
                </c:pt>
                <c:pt idx="2909" formatCode="General">
                  <c:v>2.9089999999999998</c:v>
                </c:pt>
                <c:pt idx="2910" formatCode="General">
                  <c:v>2.91</c:v>
                </c:pt>
                <c:pt idx="2911" formatCode="General">
                  <c:v>2.911</c:v>
                </c:pt>
                <c:pt idx="2912" formatCode="General">
                  <c:v>2.9119999999999999</c:v>
                </c:pt>
                <c:pt idx="2913" formatCode="General">
                  <c:v>2.9129999999999998</c:v>
                </c:pt>
                <c:pt idx="2914" formatCode="General">
                  <c:v>2.9140000000000001</c:v>
                </c:pt>
                <c:pt idx="2915" formatCode="General">
                  <c:v>2.915</c:v>
                </c:pt>
                <c:pt idx="2916" formatCode="General">
                  <c:v>2.9159999999999999</c:v>
                </c:pt>
                <c:pt idx="2917" formatCode="General">
                  <c:v>2.9169999999999998</c:v>
                </c:pt>
                <c:pt idx="2918" formatCode="General">
                  <c:v>2.9180000000000001</c:v>
                </c:pt>
                <c:pt idx="2919" formatCode="General">
                  <c:v>2.919</c:v>
                </c:pt>
                <c:pt idx="2920" formatCode="General">
                  <c:v>2.92</c:v>
                </c:pt>
                <c:pt idx="2921" formatCode="General">
                  <c:v>2.9209999999999998</c:v>
                </c:pt>
                <c:pt idx="2922" formatCode="General">
                  <c:v>2.9220000000000002</c:v>
                </c:pt>
                <c:pt idx="2923" formatCode="General">
                  <c:v>2.923</c:v>
                </c:pt>
                <c:pt idx="2924" formatCode="General">
                  <c:v>2.9239999999999999</c:v>
                </c:pt>
                <c:pt idx="2925" formatCode="General">
                  <c:v>2.9249999999999998</c:v>
                </c:pt>
                <c:pt idx="2926" formatCode="General">
                  <c:v>2.9260000000000002</c:v>
                </c:pt>
                <c:pt idx="2927" formatCode="General">
                  <c:v>2.927</c:v>
                </c:pt>
                <c:pt idx="2928" formatCode="General">
                  <c:v>2.9279999999999999</c:v>
                </c:pt>
                <c:pt idx="2929" formatCode="General">
                  <c:v>2.9289999999999998</c:v>
                </c:pt>
                <c:pt idx="2930" formatCode="General">
                  <c:v>2.93</c:v>
                </c:pt>
                <c:pt idx="2931" formatCode="General">
                  <c:v>2.931</c:v>
                </c:pt>
                <c:pt idx="2932" formatCode="General">
                  <c:v>2.9319999999999999</c:v>
                </c:pt>
                <c:pt idx="2933" formatCode="General">
                  <c:v>2.9329999999999998</c:v>
                </c:pt>
                <c:pt idx="2934" formatCode="General">
                  <c:v>2.9340000000000002</c:v>
                </c:pt>
                <c:pt idx="2935" formatCode="General">
                  <c:v>2.9350000000000001</c:v>
                </c:pt>
                <c:pt idx="2936" formatCode="General">
                  <c:v>2.9359999999999999</c:v>
                </c:pt>
                <c:pt idx="2937" formatCode="General">
                  <c:v>2.9369999999999998</c:v>
                </c:pt>
                <c:pt idx="2938" formatCode="General">
                  <c:v>2.9380000000000002</c:v>
                </c:pt>
                <c:pt idx="2939" formatCode="General">
                  <c:v>2.9390000000000001</c:v>
                </c:pt>
                <c:pt idx="2940" formatCode="General">
                  <c:v>2.94</c:v>
                </c:pt>
                <c:pt idx="2941" formatCode="General">
                  <c:v>2.9409999999999998</c:v>
                </c:pt>
                <c:pt idx="2942" formatCode="General">
                  <c:v>2.9420000000000002</c:v>
                </c:pt>
                <c:pt idx="2943" formatCode="General">
                  <c:v>2.9430000000000001</c:v>
                </c:pt>
                <c:pt idx="2944" formatCode="General">
                  <c:v>2.944</c:v>
                </c:pt>
                <c:pt idx="2945" formatCode="General">
                  <c:v>2.9449999999999998</c:v>
                </c:pt>
                <c:pt idx="2946" formatCode="General">
                  <c:v>2.9460000000000002</c:v>
                </c:pt>
                <c:pt idx="2947" formatCode="General">
                  <c:v>2.9470000000000001</c:v>
                </c:pt>
                <c:pt idx="2948" formatCode="General">
                  <c:v>2.948</c:v>
                </c:pt>
                <c:pt idx="2949" formatCode="General">
                  <c:v>2.9489999999999998</c:v>
                </c:pt>
                <c:pt idx="2950" formatCode="General">
                  <c:v>2.95</c:v>
                </c:pt>
                <c:pt idx="2951" formatCode="General">
                  <c:v>2.9510000000000001</c:v>
                </c:pt>
                <c:pt idx="2952" formatCode="General">
                  <c:v>2.952</c:v>
                </c:pt>
                <c:pt idx="2953" formatCode="General">
                  <c:v>2.9529999999999998</c:v>
                </c:pt>
                <c:pt idx="2954" formatCode="General">
                  <c:v>2.9540000000000002</c:v>
                </c:pt>
                <c:pt idx="2955" formatCode="General">
                  <c:v>2.9550000000000001</c:v>
                </c:pt>
                <c:pt idx="2956" formatCode="General">
                  <c:v>2.956</c:v>
                </c:pt>
                <c:pt idx="2957" formatCode="General">
                  <c:v>2.9569999999999999</c:v>
                </c:pt>
                <c:pt idx="2958" formatCode="General">
                  <c:v>2.9580000000000002</c:v>
                </c:pt>
                <c:pt idx="2959" formatCode="General">
                  <c:v>2.9590000000000001</c:v>
                </c:pt>
                <c:pt idx="2960" formatCode="General">
                  <c:v>2.96</c:v>
                </c:pt>
                <c:pt idx="2961" formatCode="General">
                  <c:v>2.9609999999999999</c:v>
                </c:pt>
                <c:pt idx="2962" formatCode="General">
                  <c:v>2.9620000000000002</c:v>
                </c:pt>
                <c:pt idx="2963" formatCode="General">
                  <c:v>2.9630000000000001</c:v>
                </c:pt>
                <c:pt idx="2964" formatCode="General">
                  <c:v>2.964</c:v>
                </c:pt>
                <c:pt idx="2965" formatCode="General">
                  <c:v>2.9649999999999999</c:v>
                </c:pt>
                <c:pt idx="2966" formatCode="General">
                  <c:v>2.9660000000000002</c:v>
                </c:pt>
                <c:pt idx="2967" formatCode="General">
                  <c:v>2.9670000000000001</c:v>
                </c:pt>
                <c:pt idx="2968" formatCode="General">
                  <c:v>2.968</c:v>
                </c:pt>
                <c:pt idx="2969" formatCode="General">
                  <c:v>2.9689999999999999</c:v>
                </c:pt>
                <c:pt idx="2970" formatCode="General">
                  <c:v>2.97</c:v>
                </c:pt>
                <c:pt idx="2971" formatCode="General">
                  <c:v>2.9710000000000001</c:v>
                </c:pt>
                <c:pt idx="2972" formatCode="General">
                  <c:v>2.972</c:v>
                </c:pt>
                <c:pt idx="2973" formatCode="General">
                  <c:v>2.9729999999999999</c:v>
                </c:pt>
                <c:pt idx="2974" formatCode="General">
                  <c:v>2.9740000000000002</c:v>
                </c:pt>
                <c:pt idx="2975" formatCode="General">
                  <c:v>2.9750000000000001</c:v>
                </c:pt>
                <c:pt idx="2976" formatCode="General">
                  <c:v>2.976</c:v>
                </c:pt>
                <c:pt idx="2977" formatCode="General">
                  <c:v>2.9769999999999999</c:v>
                </c:pt>
                <c:pt idx="2978" formatCode="General">
                  <c:v>2.9780000000000002</c:v>
                </c:pt>
                <c:pt idx="2979" formatCode="General">
                  <c:v>2.9790000000000001</c:v>
                </c:pt>
                <c:pt idx="2980" formatCode="General">
                  <c:v>2.98</c:v>
                </c:pt>
                <c:pt idx="2981" formatCode="General">
                  <c:v>2.9809999999999999</c:v>
                </c:pt>
                <c:pt idx="2982" formatCode="General">
                  <c:v>2.9820000000000002</c:v>
                </c:pt>
                <c:pt idx="2983" formatCode="General">
                  <c:v>2.9830000000000001</c:v>
                </c:pt>
                <c:pt idx="2984" formatCode="General">
                  <c:v>2.984</c:v>
                </c:pt>
                <c:pt idx="2985" formatCode="General">
                  <c:v>2.9849999999999999</c:v>
                </c:pt>
                <c:pt idx="2986" formatCode="General">
                  <c:v>2.9860000000000002</c:v>
                </c:pt>
                <c:pt idx="2987" formatCode="General">
                  <c:v>2.9870000000000001</c:v>
                </c:pt>
                <c:pt idx="2988" formatCode="General">
                  <c:v>2.988</c:v>
                </c:pt>
                <c:pt idx="2989" formatCode="General">
                  <c:v>2.9889999999999999</c:v>
                </c:pt>
                <c:pt idx="2990" formatCode="General">
                  <c:v>2.99</c:v>
                </c:pt>
                <c:pt idx="2991" formatCode="General">
                  <c:v>2.9910000000000001</c:v>
                </c:pt>
                <c:pt idx="2992" formatCode="General">
                  <c:v>2.992</c:v>
                </c:pt>
                <c:pt idx="2993" formatCode="General">
                  <c:v>2.9929999999999999</c:v>
                </c:pt>
                <c:pt idx="2994" formatCode="General">
                  <c:v>2.9940000000000002</c:v>
                </c:pt>
                <c:pt idx="2995" formatCode="General">
                  <c:v>2.9950000000000001</c:v>
                </c:pt>
                <c:pt idx="2996" formatCode="General">
                  <c:v>2.996</c:v>
                </c:pt>
                <c:pt idx="2997" formatCode="General">
                  <c:v>2.9969999999999999</c:v>
                </c:pt>
                <c:pt idx="2998" formatCode="General">
                  <c:v>2.9980000000000002</c:v>
                </c:pt>
                <c:pt idx="2999" formatCode="General">
                  <c:v>2.9990000000000001</c:v>
                </c:pt>
                <c:pt idx="3000" formatCode="General">
                  <c:v>3</c:v>
                </c:pt>
                <c:pt idx="3001" formatCode="General">
                  <c:v>3.0009999999999999</c:v>
                </c:pt>
                <c:pt idx="3002" formatCode="General">
                  <c:v>3.0019999999999998</c:v>
                </c:pt>
                <c:pt idx="3003" formatCode="General">
                  <c:v>3.0030000000000001</c:v>
                </c:pt>
                <c:pt idx="3004" formatCode="General">
                  <c:v>3.004</c:v>
                </c:pt>
                <c:pt idx="3005" formatCode="General">
                  <c:v>3.0049999999999999</c:v>
                </c:pt>
                <c:pt idx="3006" formatCode="General">
                  <c:v>3.0059999999999998</c:v>
                </c:pt>
                <c:pt idx="3007" formatCode="General">
                  <c:v>3.0070000000000001</c:v>
                </c:pt>
                <c:pt idx="3008" formatCode="General">
                  <c:v>3.008</c:v>
                </c:pt>
                <c:pt idx="3009" formatCode="General">
                  <c:v>3.0089999999999999</c:v>
                </c:pt>
                <c:pt idx="3010" formatCode="General">
                  <c:v>3.01</c:v>
                </c:pt>
                <c:pt idx="3011" formatCode="General">
                  <c:v>3.0110000000000001</c:v>
                </c:pt>
                <c:pt idx="3012" formatCode="General">
                  <c:v>3.012</c:v>
                </c:pt>
                <c:pt idx="3013" formatCode="General">
                  <c:v>3.0129999999999999</c:v>
                </c:pt>
                <c:pt idx="3014" formatCode="General">
                  <c:v>3.0139999999999998</c:v>
                </c:pt>
                <c:pt idx="3015" formatCode="General">
                  <c:v>3.0150000000000001</c:v>
                </c:pt>
                <c:pt idx="3016" formatCode="General">
                  <c:v>3.016</c:v>
                </c:pt>
                <c:pt idx="3017" formatCode="General">
                  <c:v>3.0169999999999999</c:v>
                </c:pt>
                <c:pt idx="3018" formatCode="General">
                  <c:v>3.0179999999999998</c:v>
                </c:pt>
                <c:pt idx="3019" formatCode="General">
                  <c:v>3.0190000000000001</c:v>
                </c:pt>
                <c:pt idx="3020" formatCode="General">
                  <c:v>3.02</c:v>
                </c:pt>
                <c:pt idx="3021" formatCode="General">
                  <c:v>3.0209999999999999</c:v>
                </c:pt>
                <c:pt idx="3022" formatCode="General">
                  <c:v>3.0219999999999998</c:v>
                </c:pt>
                <c:pt idx="3023" formatCode="General">
                  <c:v>3.0230000000000001</c:v>
                </c:pt>
                <c:pt idx="3024" formatCode="General">
                  <c:v>3.024</c:v>
                </c:pt>
                <c:pt idx="3025" formatCode="General">
                  <c:v>3.0249999999999999</c:v>
                </c:pt>
                <c:pt idx="3026" formatCode="General">
                  <c:v>3.0259999999999998</c:v>
                </c:pt>
                <c:pt idx="3027" formatCode="General">
                  <c:v>3.0270000000000001</c:v>
                </c:pt>
                <c:pt idx="3028" formatCode="General">
                  <c:v>3.028</c:v>
                </c:pt>
                <c:pt idx="3029" formatCode="General">
                  <c:v>3.0289999999999999</c:v>
                </c:pt>
                <c:pt idx="3030" formatCode="General">
                  <c:v>3.03</c:v>
                </c:pt>
                <c:pt idx="3031" formatCode="General">
                  <c:v>3.0310000000000001</c:v>
                </c:pt>
                <c:pt idx="3032" formatCode="General">
                  <c:v>3.032</c:v>
                </c:pt>
                <c:pt idx="3033" formatCode="General">
                  <c:v>3.0329999999999999</c:v>
                </c:pt>
                <c:pt idx="3034" formatCode="General">
                  <c:v>3.0339999999999998</c:v>
                </c:pt>
                <c:pt idx="3035" formatCode="General">
                  <c:v>3.0350000000000001</c:v>
                </c:pt>
                <c:pt idx="3036" formatCode="General">
                  <c:v>3.036</c:v>
                </c:pt>
                <c:pt idx="3037" formatCode="General">
                  <c:v>3.0369999999999999</c:v>
                </c:pt>
                <c:pt idx="3038" formatCode="General">
                  <c:v>3.0379999999999998</c:v>
                </c:pt>
                <c:pt idx="3039" formatCode="General">
                  <c:v>3.0390000000000001</c:v>
                </c:pt>
                <c:pt idx="3040" formatCode="General">
                  <c:v>3.04</c:v>
                </c:pt>
                <c:pt idx="3041" formatCode="General">
                  <c:v>3.0409999999999999</c:v>
                </c:pt>
                <c:pt idx="3042" formatCode="General">
                  <c:v>3.0419999999999998</c:v>
                </c:pt>
                <c:pt idx="3043" formatCode="General">
                  <c:v>3.0430000000000001</c:v>
                </c:pt>
                <c:pt idx="3044" formatCode="General">
                  <c:v>3.044</c:v>
                </c:pt>
                <c:pt idx="3045" formatCode="General">
                  <c:v>3.0449999999999999</c:v>
                </c:pt>
                <c:pt idx="3046" formatCode="General">
                  <c:v>3.0459999999999998</c:v>
                </c:pt>
                <c:pt idx="3047" formatCode="General">
                  <c:v>3.0470000000000002</c:v>
                </c:pt>
                <c:pt idx="3048" formatCode="General">
                  <c:v>3.048</c:v>
                </c:pt>
                <c:pt idx="3049" formatCode="General">
                  <c:v>3.0489999999999999</c:v>
                </c:pt>
                <c:pt idx="3050" formatCode="General">
                  <c:v>3.05</c:v>
                </c:pt>
                <c:pt idx="3051" formatCode="General">
                  <c:v>3.0510000000000002</c:v>
                </c:pt>
                <c:pt idx="3052" formatCode="General">
                  <c:v>3.052</c:v>
                </c:pt>
                <c:pt idx="3053" formatCode="General">
                  <c:v>3.0529999999999999</c:v>
                </c:pt>
                <c:pt idx="3054" formatCode="General">
                  <c:v>3.0539999999999998</c:v>
                </c:pt>
                <c:pt idx="3055" formatCode="General">
                  <c:v>3.0550000000000002</c:v>
                </c:pt>
                <c:pt idx="3056" formatCode="General">
                  <c:v>3.056</c:v>
                </c:pt>
                <c:pt idx="3057" formatCode="General">
                  <c:v>3.0569999999999999</c:v>
                </c:pt>
                <c:pt idx="3058" formatCode="General">
                  <c:v>3.0579999999999998</c:v>
                </c:pt>
                <c:pt idx="3059" formatCode="General">
                  <c:v>3.0590000000000002</c:v>
                </c:pt>
                <c:pt idx="3060" formatCode="General">
                  <c:v>3.06</c:v>
                </c:pt>
                <c:pt idx="3061" formatCode="General">
                  <c:v>3.0609999999999999</c:v>
                </c:pt>
                <c:pt idx="3062" formatCode="General">
                  <c:v>3.0619999999999998</c:v>
                </c:pt>
                <c:pt idx="3063" formatCode="General">
                  <c:v>3.0630000000000002</c:v>
                </c:pt>
                <c:pt idx="3064" formatCode="General">
                  <c:v>3.0640000000000001</c:v>
                </c:pt>
                <c:pt idx="3065" formatCode="General">
                  <c:v>3.0649999999999999</c:v>
                </c:pt>
                <c:pt idx="3066" formatCode="General">
                  <c:v>3.0659999999999998</c:v>
                </c:pt>
                <c:pt idx="3067" formatCode="General">
                  <c:v>3.0670000000000002</c:v>
                </c:pt>
                <c:pt idx="3068" formatCode="General">
                  <c:v>3.0680000000000001</c:v>
                </c:pt>
                <c:pt idx="3069" formatCode="General">
                  <c:v>3.069</c:v>
                </c:pt>
                <c:pt idx="3070" formatCode="General">
                  <c:v>3.07</c:v>
                </c:pt>
                <c:pt idx="3071" formatCode="General">
                  <c:v>3.0710000000000002</c:v>
                </c:pt>
                <c:pt idx="3072" formatCode="General">
                  <c:v>3.0720000000000001</c:v>
                </c:pt>
                <c:pt idx="3073" formatCode="General">
                  <c:v>3.073</c:v>
                </c:pt>
                <c:pt idx="3074" formatCode="General">
                  <c:v>3.0739999999999998</c:v>
                </c:pt>
                <c:pt idx="3075" formatCode="General">
                  <c:v>3.0750000000000002</c:v>
                </c:pt>
                <c:pt idx="3076" formatCode="General">
                  <c:v>3.0760000000000001</c:v>
                </c:pt>
                <c:pt idx="3077" formatCode="General">
                  <c:v>3.077</c:v>
                </c:pt>
                <c:pt idx="3078" formatCode="General">
                  <c:v>3.0779999999999998</c:v>
                </c:pt>
                <c:pt idx="3079" formatCode="General">
                  <c:v>3.0790000000000002</c:v>
                </c:pt>
                <c:pt idx="3080" formatCode="General">
                  <c:v>3.08</c:v>
                </c:pt>
                <c:pt idx="3081" formatCode="General">
                  <c:v>3.081</c:v>
                </c:pt>
                <c:pt idx="3082" formatCode="General">
                  <c:v>3.0819999999999999</c:v>
                </c:pt>
                <c:pt idx="3083" formatCode="General">
                  <c:v>3.0830000000000002</c:v>
                </c:pt>
                <c:pt idx="3084" formatCode="General">
                  <c:v>3.0840000000000001</c:v>
                </c:pt>
                <c:pt idx="3085" formatCode="General">
                  <c:v>3.085</c:v>
                </c:pt>
                <c:pt idx="3086" formatCode="General">
                  <c:v>3.0859999999999999</c:v>
                </c:pt>
                <c:pt idx="3087" formatCode="General">
                  <c:v>3.0870000000000002</c:v>
                </c:pt>
                <c:pt idx="3088" formatCode="General">
                  <c:v>3.0880000000000001</c:v>
                </c:pt>
                <c:pt idx="3089" formatCode="General">
                  <c:v>3.089</c:v>
                </c:pt>
                <c:pt idx="3090" formatCode="General">
                  <c:v>3.09</c:v>
                </c:pt>
                <c:pt idx="3091" formatCode="General">
                  <c:v>3.0910000000000002</c:v>
                </c:pt>
                <c:pt idx="3092" formatCode="General">
                  <c:v>3.0920000000000001</c:v>
                </c:pt>
                <c:pt idx="3093" formatCode="General">
                  <c:v>3.093</c:v>
                </c:pt>
                <c:pt idx="3094" formatCode="General">
                  <c:v>3.0939999999999999</c:v>
                </c:pt>
                <c:pt idx="3095" formatCode="General">
                  <c:v>3.0950000000000002</c:v>
                </c:pt>
                <c:pt idx="3096" formatCode="General">
                  <c:v>3.0960000000000001</c:v>
                </c:pt>
                <c:pt idx="3097" formatCode="General">
                  <c:v>3.097</c:v>
                </c:pt>
                <c:pt idx="3098" formatCode="General">
                  <c:v>3.0979999999999999</c:v>
                </c:pt>
                <c:pt idx="3099" formatCode="General">
                  <c:v>3.0990000000000002</c:v>
                </c:pt>
                <c:pt idx="3100" formatCode="General">
                  <c:v>3.1</c:v>
                </c:pt>
                <c:pt idx="3101" formatCode="General">
                  <c:v>3.101</c:v>
                </c:pt>
                <c:pt idx="3102" formatCode="General">
                  <c:v>3.1019999999999999</c:v>
                </c:pt>
                <c:pt idx="3103" formatCode="General">
                  <c:v>3.1030000000000002</c:v>
                </c:pt>
                <c:pt idx="3104" formatCode="General">
                  <c:v>3.1040000000000001</c:v>
                </c:pt>
                <c:pt idx="3105" formatCode="General">
                  <c:v>3.105</c:v>
                </c:pt>
                <c:pt idx="3106" formatCode="General">
                  <c:v>3.1059999999999999</c:v>
                </c:pt>
                <c:pt idx="3107" formatCode="General">
                  <c:v>3.1070000000000002</c:v>
                </c:pt>
                <c:pt idx="3108" formatCode="General">
                  <c:v>3.1080000000000001</c:v>
                </c:pt>
                <c:pt idx="3109" formatCode="General">
                  <c:v>3.109</c:v>
                </c:pt>
                <c:pt idx="3110" formatCode="General">
                  <c:v>3.11</c:v>
                </c:pt>
                <c:pt idx="3111" formatCode="General">
                  <c:v>3.1110000000000002</c:v>
                </c:pt>
                <c:pt idx="3112" formatCode="General">
                  <c:v>3.1120000000000001</c:v>
                </c:pt>
                <c:pt idx="3113" formatCode="General">
                  <c:v>3.113</c:v>
                </c:pt>
                <c:pt idx="3114" formatCode="General">
                  <c:v>3.1139999999999999</c:v>
                </c:pt>
                <c:pt idx="3115" formatCode="General">
                  <c:v>3.1150000000000002</c:v>
                </c:pt>
                <c:pt idx="3116" formatCode="General">
                  <c:v>3.1160000000000001</c:v>
                </c:pt>
                <c:pt idx="3117" formatCode="General">
                  <c:v>3.117</c:v>
                </c:pt>
                <c:pt idx="3118" formatCode="General">
                  <c:v>3.1179999999999999</c:v>
                </c:pt>
                <c:pt idx="3119" formatCode="General">
                  <c:v>3.1190000000000002</c:v>
                </c:pt>
                <c:pt idx="3120" formatCode="General">
                  <c:v>3.12</c:v>
                </c:pt>
                <c:pt idx="3121" formatCode="General">
                  <c:v>3.121</c:v>
                </c:pt>
                <c:pt idx="3122" formatCode="General">
                  <c:v>3.1219999999999999</c:v>
                </c:pt>
                <c:pt idx="3123" formatCode="General">
                  <c:v>3.1230000000000002</c:v>
                </c:pt>
                <c:pt idx="3124" formatCode="General">
                  <c:v>3.1240000000000001</c:v>
                </c:pt>
                <c:pt idx="3125" formatCode="General">
                  <c:v>3.125</c:v>
                </c:pt>
                <c:pt idx="3126" formatCode="General">
                  <c:v>3.1259999999999999</c:v>
                </c:pt>
                <c:pt idx="3127" formatCode="General">
                  <c:v>3.1269999999999998</c:v>
                </c:pt>
                <c:pt idx="3128" formatCode="General">
                  <c:v>3.1280000000000001</c:v>
                </c:pt>
                <c:pt idx="3129" formatCode="General">
                  <c:v>3.129</c:v>
                </c:pt>
                <c:pt idx="3130" formatCode="General">
                  <c:v>3.13</c:v>
                </c:pt>
                <c:pt idx="3131" formatCode="General">
                  <c:v>3.1309999999999998</c:v>
                </c:pt>
                <c:pt idx="3132" formatCode="General">
                  <c:v>3.1320000000000001</c:v>
                </c:pt>
                <c:pt idx="3133" formatCode="General">
                  <c:v>3.133</c:v>
                </c:pt>
                <c:pt idx="3134" formatCode="General">
                  <c:v>3.1339999999999999</c:v>
                </c:pt>
                <c:pt idx="3135" formatCode="General">
                  <c:v>3.1349999999999998</c:v>
                </c:pt>
                <c:pt idx="3136" formatCode="General">
                  <c:v>3.1360000000000001</c:v>
                </c:pt>
                <c:pt idx="3137" formatCode="General">
                  <c:v>3.137</c:v>
                </c:pt>
                <c:pt idx="3138" formatCode="General">
                  <c:v>3.1379999999999999</c:v>
                </c:pt>
                <c:pt idx="3139" formatCode="General">
                  <c:v>3.1389999999999998</c:v>
                </c:pt>
                <c:pt idx="3140" formatCode="General">
                  <c:v>3.14</c:v>
                </c:pt>
                <c:pt idx="3141" formatCode="General">
                  <c:v>3.141</c:v>
                </c:pt>
                <c:pt idx="3142" formatCode="General">
                  <c:v>3.1419999999999999</c:v>
                </c:pt>
                <c:pt idx="3143" formatCode="General">
                  <c:v>3.1429999999999998</c:v>
                </c:pt>
                <c:pt idx="3144" formatCode="General">
                  <c:v>3.1440000000000001</c:v>
                </c:pt>
                <c:pt idx="3145" formatCode="General">
                  <c:v>3.145</c:v>
                </c:pt>
                <c:pt idx="3146" formatCode="General">
                  <c:v>3.1459999999999999</c:v>
                </c:pt>
                <c:pt idx="3147" formatCode="General">
                  <c:v>3.1469999999999998</c:v>
                </c:pt>
                <c:pt idx="3148" formatCode="General">
                  <c:v>3.1480000000000001</c:v>
                </c:pt>
                <c:pt idx="3149" formatCode="General">
                  <c:v>3.149</c:v>
                </c:pt>
                <c:pt idx="3150" formatCode="General">
                  <c:v>3.15</c:v>
                </c:pt>
                <c:pt idx="3151" formatCode="General">
                  <c:v>3.1509999999999998</c:v>
                </c:pt>
                <c:pt idx="3152" formatCode="General">
                  <c:v>3.1520000000000001</c:v>
                </c:pt>
                <c:pt idx="3153" formatCode="General">
                  <c:v>3.153</c:v>
                </c:pt>
                <c:pt idx="3154" formatCode="General">
                  <c:v>3.1539999999999999</c:v>
                </c:pt>
                <c:pt idx="3155" formatCode="General">
                  <c:v>3.1549999999999998</c:v>
                </c:pt>
                <c:pt idx="3156" formatCode="General">
                  <c:v>3.1560000000000001</c:v>
                </c:pt>
                <c:pt idx="3157" formatCode="General">
                  <c:v>3.157</c:v>
                </c:pt>
                <c:pt idx="3158" formatCode="General">
                  <c:v>3.1579999999999999</c:v>
                </c:pt>
                <c:pt idx="3159" formatCode="General">
                  <c:v>3.1589999999999998</c:v>
                </c:pt>
                <c:pt idx="3160" formatCode="General">
                  <c:v>3.16</c:v>
                </c:pt>
                <c:pt idx="3161" formatCode="General">
                  <c:v>3.161</c:v>
                </c:pt>
                <c:pt idx="3162" formatCode="General">
                  <c:v>3.1619999999999999</c:v>
                </c:pt>
                <c:pt idx="3163" formatCode="General">
                  <c:v>3.1629999999999998</c:v>
                </c:pt>
                <c:pt idx="3164" formatCode="General">
                  <c:v>3.1640000000000001</c:v>
                </c:pt>
                <c:pt idx="3165" formatCode="General">
                  <c:v>3.165</c:v>
                </c:pt>
                <c:pt idx="3166" formatCode="General">
                  <c:v>3.1659999999999999</c:v>
                </c:pt>
                <c:pt idx="3167" formatCode="General">
                  <c:v>3.1669999999999998</c:v>
                </c:pt>
                <c:pt idx="3168" formatCode="General">
                  <c:v>3.1680000000000001</c:v>
                </c:pt>
                <c:pt idx="3169" formatCode="General">
                  <c:v>3.169</c:v>
                </c:pt>
                <c:pt idx="3170" formatCode="General">
                  <c:v>3.17</c:v>
                </c:pt>
                <c:pt idx="3171" formatCode="General">
                  <c:v>3.1709999999999998</c:v>
                </c:pt>
                <c:pt idx="3172" formatCode="General">
                  <c:v>3.1720000000000002</c:v>
                </c:pt>
                <c:pt idx="3173" formatCode="General">
                  <c:v>3.173</c:v>
                </c:pt>
                <c:pt idx="3174" formatCode="General">
                  <c:v>3.1739999999999999</c:v>
                </c:pt>
                <c:pt idx="3175" formatCode="General">
                  <c:v>3.1749999999999998</c:v>
                </c:pt>
                <c:pt idx="3176" formatCode="General">
                  <c:v>3.1760000000000002</c:v>
                </c:pt>
                <c:pt idx="3177" formatCode="General">
                  <c:v>3.177</c:v>
                </c:pt>
                <c:pt idx="3178" formatCode="General">
                  <c:v>3.1779999999999999</c:v>
                </c:pt>
                <c:pt idx="3179" formatCode="General">
                  <c:v>3.1789999999999998</c:v>
                </c:pt>
                <c:pt idx="3180" formatCode="General">
                  <c:v>3.18</c:v>
                </c:pt>
                <c:pt idx="3181" formatCode="General">
                  <c:v>3.181</c:v>
                </c:pt>
                <c:pt idx="3182" formatCode="General">
                  <c:v>3.1819999999999999</c:v>
                </c:pt>
                <c:pt idx="3183" formatCode="General">
                  <c:v>3.1829999999999998</c:v>
                </c:pt>
                <c:pt idx="3184" formatCode="General">
                  <c:v>3.1840000000000002</c:v>
                </c:pt>
                <c:pt idx="3185" formatCode="General">
                  <c:v>3.1850000000000001</c:v>
                </c:pt>
                <c:pt idx="3186" formatCode="General">
                  <c:v>3.1859999999999999</c:v>
                </c:pt>
                <c:pt idx="3187" formatCode="General">
                  <c:v>3.1869999999999998</c:v>
                </c:pt>
                <c:pt idx="3188" formatCode="General">
                  <c:v>3.1880000000000002</c:v>
                </c:pt>
                <c:pt idx="3189" formatCode="General">
                  <c:v>3.1890000000000001</c:v>
                </c:pt>
                <c:pt idx="3190" formatCode="General">
                  <c:v>3.19</c:v>
                </c:pt>
                <c:pt idx="3191" formatCode="General">
                  <c:v>3.1909999999999998</c:v>
                </c:pt>
                <c:pt idx="3192" formatCode="General">
                  <c:v>3.1920000000000002</c:v>
                </c:pt>
                <c:pt idx="3193" formatCode="General">
                  <c:v>3.1930000000000001</c:v>
                </c:pt>
                <c:pt idx="3194" formatCode="General">
                  <c:v>3.194</c:v>
                </c:pt>
                <c:pt idx="3195" formatCode="General">
                  <c:v>3.1949999999999998</c:v>
                </c:pt>
                <c:pt idx="3196" formatCode="General">
                  <c:v>3.1960000000000002</c:v>
                </c:pt>
                <c:pt idx="3197" formatCode="General">
                  <c:v>3.1970000000000001</c:v>
                </c:pt>
                <c:pt idx="3198" formatCode="General">
                  <c:v>3.198</c:v>
                </c:pt>
                <c:pt idx="3199" formatCode="General">
                  <c:v>3.1989999999999998</c:v>
                </c:pt>
                <c:pt idx="3200" formatCode="General">
                  <c:v>3.2</c:v>
                </c:pt>
                <c:pt idx="3201" formatCode="General">
                  <c:v>3.2010000000000001</c:v>
                </c:pt>
                <c:pt idx="3202" formatCode="General">
                  <c:v>3.202</c:v>
                </c:pt>
                <c:pt idx="3203" formatCode="General">
                  <c:v>3.2029999999999998</c:v>
                </c:pt>
                <c:pt idx="3204" formatCode="General">
                  <c:v>3.2040000000000002</c:v>
                </c:pt>
                <c:pt idx="3205" formatCode="General">
                  <c:v>3.2050000000000001</c:v>
                </c:pt>
                <c:pt idx="3206" formatCode="General">
                  <c:v>3.206</c:v>
                </c:pt>
                <c:pt idx="3207" formatCode="General">
                  <c:v>3.2069999999999999</c:v>
                </c:pt>
                <c:pt idx="3208" formatCode="General">
                  <c:v>3.2080000000000002</c:v>
                </c:pt>
                <c:pt idx="3209" formatCode="General">
                  <c:v>3.2090000000000001</c:v>
                </c:pt>
                <c:pt idx="3210" formatCode="General">
                  <c:v>3.21</c:v>
                </c:pt>
                <c:pt idx="3211" formatCode="General">
                  <c:v>3.2109999999999999</c:v>
                </c:pt>
                <c:pt idx="3212" formatCode="General">
                  <c:v>3.2120000000000002</c:v>
                </c:pt>
                <c:pt idx="3213" formatCode="General">
                  <c:v>3.2130000000000001</c:v>
                </c:pt>
                <c:pt idx="3214" formatCode="General">
                  <c:v>3.214</c:v>
                </c:pt>
                <c:pt idx="3215" formatCode="General">
                  <c:v>3.2149999999999999</c:v>
                </c:pt>
                <c:pt idx="3216" formatCode="General">
                  <c:v>3.2160000000000002</c:v>
                </c:pt>
                <c:pt idx="3217" formatCode="General">
                  <c:v>3.2170000000000001</c:v>
                </c:pt>
                <c:pt idx="3218" formatCode="General">
                  <c:v>3.218</c:v>
                </c:pt>
                <c:pt idx="3219" formatCode="General">
                  <c:v>3.2189999999999999</c:v>
                </c:pt>
                <c:pt idx="3220" formatCode="General">
                  <c:v>3.22</c:v>
                </c:pt>
                <c:pt idx="3221" formatCode="General">
                  <c:v>3.2210000000000001</c:v>
                </c:pt>
                <c:pt idx="3222" formatCode="General">
                  <c:v>3.222</c:v>
                </c:pt>
                <c:pt idx="3223" formatCode="General">
                  <c:v>3.2229999999999999</c:v>
                </c:pt>
                <c:pt idx="3224" formatCode="General">
                  <c:v>3.2240000000000002</c:v>
                </c:pt>
                <c:pt idx="3225" formatCode="General">
                  <c:v>3.2250000000000001</c:v>
                </c:pt>
                <c:pt idx="3226" formatCode="General">
                  <c:v>3.226</c:v>
                </c:pt>
                <c:pt idx="3227" formatCode="General">
                  <c:v>3.2269999999999999</c:v>
                </c:pt>
                <c:pt idx="3228" formatCode="General">
                  <c:v>3.2280000000000002</c:v>
                </c:pt>
                <c:pt idx="3229" formatCode="General">
                  <c:v>3.2290000000000001</c:v>
                </c:pt>
                <c:pt idx="3230" formatCode="General">
                  <c:v>3.23</c:v>
                </c:pt>
                <c:pt idx="3231" formatCode="General">
                  <c:v>3.2309999999999999</c:v>
                </c:pt>
                <c:pt idx="3232" formatCode="General">
                  <c:v>3.2320000000000002</c:v>
                </c:pt>
                <c:pt idx="3233" formatCode="General">
                  <c:v>3.2330000000000001</c:v>
                </c:pt>
                <c:pt idx="3234" formatCode="General">
                  <c:v>3.234</c:v>
                </c:pt>
                <c:pt idx="3235" formatCode="General">
                  <c:v>3.2349999999999999</c:v>
                </c:pt>
                <c:pt idx="3236" formatCode="General">
                  <c:v>3.2360000000000002</c:v>
                </c:pt>
                <c:pt idx="3237" formatCode="General">
                  <c:v>3.2370000000000001</c:v>
                </c:pt>
                <c:pt idx="3238" formatCode="General">
                  <c:v>3.238</c:v>
                </c:pt>
                <c:pt idx="3239" formatCode="General">
                  <c:v>3.2389999999999999</c:v>
                </c:pt>
                <c:pt idx="3240" formatCode="General">
                  <c:v>3.24</c:v>
                </c:pt>
                <c:pt idx="3241" formatCode="General">
                  <c:v>3.2410000000000001</c:v>
                </c:pt>
                <c:pt idx="3242" formatCode="General">
                  <c:v>3.242</c:v>
                </c:pt>
                <c:pt idx="3243" formatCode="General">
                  <c:v>3.2429999999999999</c:v>
                </c:pt>
                <c:pt idx="3244" formatCode="General">
                  <c:v>3.2440000000000002</c:v>
                </c:pt>
                <c:pt idx="3245" formatCode="General">
                  <c:v>3.2450000000000001</c:v>
                </c:pt>
                <c:pt idx="3246" formatCode="General">
                  <c:v>3.246</c:v>
                </c:pt>
                <c:pt idx="3247" formatCode="General">
                  <c:v>3.2469999999999999</c:v>
                </c:pt>
                <c:pt idx="3248" formatCode="General">
                  <c:v>3.2480000000000002</c:v>
                </c:pt>
                <c:pt idx="3249" formatCode="General">
                  <c:v>3.2490000000000001</c:v>
                </c:pt>
                <c:pt idx="3250" formatCode="General">
                  <c:v>3.25</c:v>
                </c:pt>
                <c:pt idx="3251" formatCode="General">
                  <c:v>3.2509999999999999</c:v>
                </c:pt>
                <c:pt idx="3252" formatCode="General">
                  <c:v>3.2519999999999998</c:v>
                </c:pt>
                <c:pt idx="3253" formatCode="General">
                  <c:v>3.2530000000000001</c:v>
                </c:pt>
                <c:pt idx="3254" formatCode="General">
                  <c:v>3.254</c:v>
                </c:pt>
                <c:pt idx="3255" formatCode="General">
                  <c:v>3.2549999999999999</c:v>
                </c:pt>
                <c:pt idx="3256" formatCode="General">
                  <c:v>3.2559999999999998</c:v>
                </c:pt>
                <c:pt idx="3257" formatCode="General">
                  <c:v>3.2570000000000001</c:v>
                </c:pt>
                <c:pt idx="3258" formatCode="General">
                  <c:v>3.258</c:v>
                </c:pt>
                <c:pt idx="3259" formatCode="General">
                  <c:v>3.2589999999999999</c:v>
                </c:pt>
                <c:pt idx="3260" formatCode="General">
                  <c:v>3.26</c:v>
                </c:pt>
                <c:pt idx="3261" formatCode="General">
                  <c:v>3.2610000000000001</c:v>
                </c:pt>
                <c:pt idx="3262" formatCode="General">
                  <c:v>3.262</c:v>
                </c:pt>
                <c:pt idx="3263" formatCode="General">
                  <c:v>3.2629999999999999</c:v>
                </c:pt>
                <c:pt idx="3264" formatCode="General">
                  <c:v>3.2639999999999998</c:v>
                </c:pt>
                <c:pt idx="3265" formatCode="General">
                  <c:v>3.2650000000000001</c:v>
                </c:pt>
                <c:pt idx="3266" formatCode="General">
                  <c:v>3.266</c:v>
                </c:pt>
                <c:pt idx="3267" formatCode="General">
                  <c:v>3.2669999999999999</c:v>
                </c:pt>
                <c:pt idx="3268" formatCode="General">
                  <c:v>3.2679999999999998</c:v>
                </c:pt>
                <c:pt idx="3269" formatCode="General">
                  <c:v>3.2690000000000001</c:v>
                </c:pt>
                <c:pt idx="3270" formatCode="General">
                  <c:v>3.27</c:v>
                </c:pt>
                <c:pt idx="3271" formatCode="General">
                  <c:v>3.2709999999999999</c:v>
                </c:pt>
                <c:pt idx="3272" formatCode="General">
                  <c:v>3.2719999999999998</c:v>
                </c:pt>
                <c:pt idx="3273" formatCode="General">
                  <c:v>3.2730000000000001</c:v>
                </c:pt>
                <c:pt idx="3274" formatCode="General">
                  <c:v>3.274</c:v>
                </c:pt>
                <c:pt idx="3275" formatCode="General">
                  <c:v>3.2749999999999999</c:v>
                </c:pt>
                <c:pt idx="3276" formatCode="General">
                  <c:v>3.2759999999999998</c:v>
                </c:pt>
                <c:pt idx="3277" formatCode="General">
                  <c:v>3.2770000000000001</c:v>
                </c:pt>
                <c:pt idx="3278" formatCode="General">
                  <c:v>3.278</c:v>
                </c:pt>
                <c:pt idx="3279" formatCode="General">
                  <c:v>3.2789999999999999</c:v>
                </c:pt>
                <c:pt idx="3280" formatCode="General">
                  <c:v>3.28</c:v>
                </c:pt>
                <c:pt idx="3281" formatCode="General">
                  <c:v>3.2810000000000001</c:v>
                </c:pt>
                <c:pt idx="3282" formatCode="General">
                  <c:v>3.282</c:v>
                </c:pt>
                <c:pt idx="3283" formatCode="General">
                  <c:v>3.2829999999999999</c:v>
                </c:pt>
                <c:pt idx="3284" formatCode="General">
                  <c:v>3.2839999999999998</c:v>
                </c:pt>
                <c:pt idx="3285" formatCode="General">
                  <c:v>3.2850000000000001</c:v>
                </c:pt>
                <c:pt idx="3286" formatCode="General">
                  <c:v>3.286</c:v>
                </c:pt>
                <c:pt idx="3287" formatCode="General">
                  <c:v>3.2869999999999999</c:v>
                </c:pt>
                <c:pt idx="3288" formatCode="General">
                  <c:v>3.2879999999999998</c:v>
                </c:pt>
                <c:pt idx="3289" formatCode="General">
                  <c:v>3.2890000000000001</c:v>
                </c:pt>
                <c:pt idx="3290" formatCode="General">
                  <c:v>3.29</c:v>
                </c:pt>
                <c:pt idx="3291" formatCode="General">
                  <c:v>3.2909999999999999</c:v>
                </c:pt>
                <c:pt idx="3292" formatCode="General">
                  <c:v>3.2919999999999998</c:v>
                </c:pt>
                <c:pt idx="3293" formatCode="General">
                  <c:v>3.2930000000000001</c:v>
                </c:pt>
                <c:pt idx="3294" formatCode="General">
                  <c:v>3.294</c:v>
                </c:pt>
                <c:pt idx="3295" formatCode="General">
                  <c:v>3.2949999999999999</c:v>
                </c:pt>
                <c:pt idx="3296" formatCode="General">
                  <c:v>3.2959999999999998</c:v>
                </c:pt>
                <c:pt idx="3297" formatCode="General">
                  <c:v>3.2970000000000002</c:v>
                </c:pt>
                <c:pt idx="3298" formatCode="General">
                  <c:v>3.298</c:v>
                </c:pt>
                <c:pt idx="3299" formatCode="General">
                  <c:v>3.2989999999999999</c:v>
                </c:pt>
                <c:pt idx="3300" formatCode="General">
                  <c:v>3.3</c:v>
                </c:pt>
                <c:pt idx="3301" formatCode="General">
                  <c:v>3.3010000000000002</c:v>
                </c:pt>
                <c:pt idx="3302" formatCode="General">
                  <c:v>3.302</c:v>
                </c:pt>
                <c:pt idx="3303" formatCode="General">
                  <c:v>3.3029999999999999</c:v>
                </c:pt>
                <c:pt idx="3304" formatCode="General">
                  <c:v>3.3039999999999998</c:v>
                </c:pt>
                <c:pt idx="3305" formatCode="General">
                  <c:v>3.3050000000000002</c:v>
                </c:pt>
                <c:pt idx="3306" formatCode="General">
                  <c:v>3.306</c:v>
                </c:pt>
                <c:pt idx="3307" formatCode="General">
                  <c:v>3.3069999999999999</c:v>
                </c:pt>
                <c:pt idx="3308" formatCode="General">
                  <c:v>3.3079999999999998</c:v>
                </c:pt>
                <c:pt idx="3309" formatCode="General">
                  <c:v>3.3090000000000002</c:v>
                </c:pt>
                <c:pt idx="3310" formatCode="General">
                  <c:v>3.31</c:v>
                </c:pt>
                <c:pt idx="3311" formatCode="General">
                  <c:v>3.3109999999999999</c:v>
                </c:pt>
                <c:pt idx="3312" formatCode="General">
                  <c:v>3.3119999999999998</c:v>
                </c:pt>
                <c:pt idx="3313" formatCode="General">
                  <c:v>3.3130000000000002</c:v>
                </c:pt>
                <c:pt idx="3314" formatCode="General">
                  <c:v>3.3140000000000001</c:v>
                </c:pt>
                <c:pt idx="3315" formatCode="General">
                  <c:v>3.3149999999999999</c:v>
                </c:pt>
                <c:pt idx="3316" formatCode="General">
                  <c:v>3.3159999999999998</c:v>
                </c:pt>
                <c:pt idx="3317" formatCode="General">
                  <c:v>3.3170000000000002</c:v>
                </c:pt>
                <c:pt idx="3318" formatCode="General">
                  <c:v>3.3180000000000001</c:v>
                </c:pt>
                <c:pt idx="3319" formatCode="General">
                  <c:v>3.319</c:v>
                </c:pt>
                <c:pt idx="3320" formatCode="General">
                  <c:v>3.32</c:v>
                </c:pt>
                <c:pt idx="3321" formatCode="General">
                  <c:v>3.3210000000000002</c:v>
                </c:pt>
                <c:pt idx="3322" formatCode="General">
                  <c:v>3.3220000000000001</c:v>
                </c:pt>
                <c:pt idx="3323" formatCode="General">
                  <c:v>3.323</c:v>
                </c:pt>
                <c:pt idx="3324" formatCode="General">
                  <c:v>3.3239999999999998</c:v>
                </c:pt>
                <c:pt idx="3325" formatCode="General">
                  <c:v>3.3250000000000002</c:v>
                </c:pt>
                <c:pt idx="3326" formatCode="General">
                  <c:v>3.3260000000000001</c:v>
                </c:pt>
                <c:pt idx="3327" formatCode="General">
                  <c:v>3.327</c:v>
                </c:pt>
                <c:pt idx="3328" formatCode="General">
                  <c:v>3.3279999999999998</c:v>
                </c:pt>
                <c:pt idx="3329" formatCode="General">
                  <c:v>3.3290000000000002</c:v>
                </c:pt>
                <c:pt idx="3330" formatCode="General">
                  <c:v>3.33</c:v>
                </c:pt>
                <c:pt idx="3331" formatCode="General">
                  <c:v>3.331</c:v>
                </c:pt>
                <c:pt idx="3332" formatCode="General">
                  <c:v>3.3319999999999999</c:v>
                </c:pt>
                <c:pt idx="3333" formatCode="General">
                  <c:v>3.3330000000000002</c:v>
                </c:pt>
                <c:pt idx="3334" formatCode="General">
                  <c:v>3.3340000000000001</c:v>
                </c:pt>
                <c:pt idx="3335" formatCode="General">
                  <c:v>3.335</c:v>
                </c:pt>
                <c:pt idx="3336" formatCode="General">
                  <c:v>3.3359999999999999</c:v>
                </c:pt>
                <c:pt idx="3337" formatCode="General">
                  <c:v>3.3370000000000002</c:v>
                </c:pt>
                <c:pt idx="3338" formatCode="General">
                  <c:v>3.3380000000000001</c:v>
                </c:pt>
                <c:pt idx="3339" formatCode="General">
                  <c:v>3.339</c:v>
                </c:pt>
                <c:pt idx="3340" formatCode="General">
                  <c:v>3.34</c:v>
                </c:pt>
                <c:pt idx="3341" formatCode="General">
                  <c:v>3.3410000000000002</c:v>
                </c:pt>
                <c:pt idx="3342" formatCode="General">
                  <c:v>3.3420000000000001</c:v>
                </c:pt>
                <c:pt idx="3343" formatCode="General">
                  <c:v>3.343</c:v>
                </c:pt>
                <c:pt idx="3344" formatCode="General">
                  <c:v>3.3439999999999999</c:v>
                </c:pt>
                <c:pt idx="3345" formatCode="General">
                  <c:v>3.3450000000000002</c:v>
                </c:pt>
                <c:pt idx="3346" formatCode="General">
                  <c:v>3.3460000000000001</c:v>
                </c:pt>
                <c:pt idx="3347" formatCode="General">
                  <c:v>3.347</c:v>
                </c:pt>
                <c:pt idx="3348" formatCode="General">
                  <c:v>3.3479999999999999</c:v>
                </c:pt>
                <c:pt idx="3349" formatCode="General">
                  <c:v>3.3490000000000002</c:v>
                </c:pt>
                <c:pt idx="3350" formatCode="General">
                  <c:v>3.35</c:v>
                </c:pt>
                <c:pt idx="3351" formatCode="General">
                  <c:v>3.351</c:v>
                </c:pt>
                <c:pt idx="3352" formatCode="General">
                  <c:v>3.3519999999999999</c:v>
                </c:pt>
                <c:pt idx="3353" formatCode="General">
                  <c:v>3.3530000000000002</c:v>
                </c:pt>
                <c:pt idx="3354" formatCode="General">
                  <c:v>3.3540000000000001</c:v>
                </c:pt>
                <c:pt idx="3355" formatCode="General">
                  <c:v>3.355</c:v>
                </c:pt>
                <c:pt idx="3356" formatCode="General">
                  <c:v>3.3559999999999999</c:v>
                </c:pt>
                <c:pt idx="3357" formatCode="General">
                  <c:v>3.3570000000000002</c:v>
                </c:pt>
                <c:pt idx="3358" formatCode="General">
                  <c:v>3.3580000000000001</c:v>
                </c:pt>
                <c:pt idx="3359" formatCode="General">
                  <c:v>3.359</c:v>
                </c:pt>
                <c:pt idx="3360" formatCode="General">
                  <c:v>3.36</c:v>
                </c:pt>
                <c:pt idx="3361" formatCode="General">
                  <c:v>3.3610000000000002</c:v>
                </c:pt>
                <c:pt idx="3362" formatCode="General">
                  <c:v>3.3620000000000001</c:v>
                </c:pt>
                <c:pt idx="3363" formatCode="General">
                  <c:v>3.363</c:v>
                </c:pt>
                <c:pt idx="3364" formatCode="General">
                  <c:v>3.3639999999999999</c:v>
                </c:pt>
                <c:pt idx="3365" formatCode="General">
                  <c:v>3.3650000000000002</c:v>
                </c:pt>
                <c:pt idx="3366" formatCode="General">
                  <c:v>3.3660000000000001</c:v>
                </c:pt>
                <c:pt idx="3367" formatCode="General">
                  <c:v>3.367</c:v>
                </c:pt>
                <c:pt idx="3368" formatCode="General">
                  <c:v>3.3679999999999999</c:v>
                </c:pt>
                <c:pt idx="3369" formatCode="General">
                  <c:v>3.3690000000000002</c:v>
                </c:pt>
                <c:pt idx="3370" formatCode="General">
                  <c:v>3.37</c:v>
                </c:pt>
                <c:pt idx="3371" formatCode="General">
                  <c:v>3.371</c:v>
                </c:pt>
                <c:pt idx="3372" formatCode="General">
                  <c:v>3.3719999999999999</c:v>
                </c:pt>
                <c:pt idx="3373" formatCode="General">
                  <c:v>3.3730000000000002</c:v>
                </c:pt>
                <c:pt idx="3374" formatCode="General">
                  <c:v>3.3740000000000001</c:v>
                </c:pt>
                <c:pt idx="3375" formatCode="General">
                  <c:v>3.375</c:v>
                </c:pt>
                <c:pt idx="3376" formatCode="General">
                  <c:v>3.3759999999999999</c:v>
                </c:pt>
                <c:pt idx="3377" formatCode="General">
                  <c:v>3.3769999999999998</c:v>
                </c:pt>
                <c:pt idx="3378" formatCode="General">
                  <c:v>3.3780000000000001</c:v>
                </c:pt>
                <c:pt idx="3379" formatCode="General">
                  <c:v>3.379</c:v>
                </c:pt>
                <c:pt idx="3380" formatCode="General">
                  <c:v>3.38</c:v>
                </c:pt>
                <c:pt idx="3381" formatCode="General">
                  <c:v>3.3809999999999998</c:v>
                </c:pt>
                <c:pt idx="3382" formatCode="General">
                  <c:v>3.3820000000000001</c:v>
                </c:pt>
                <c:pt idx="3383" formatCode="General">
                  <c:v>3.383</c:v>
                </c:pt>
                <c:pt idx="3384" formatCode="General">
                  <c:v>3.3839999999999999</c:v>
                </c:pt>
                <c:pt idx="3385" formatCode="General">
                  <c:v>3.3849999999999998</c:v>
                </c:pt>
                <c:pt idx="3386" formatCode="General">
                  <c:v>3.3860000000000001</c:v>
                </c:pt>
                <c:pt idx="3387" formatCode="General">
                  <c:v>3.387</c:v>
                </c:pt>
                <c:pt idx="3388" formatCode="General">
                  <c:v>3.3879999999999999</c:v>
                </c:pt>
                <c:pt idx="3389" formatCode="General">
                  <c:v>3.3889999999999998</c:v>
                </c:pt>
                <c:pt idx="3390" formatCode="General">
                  <c:v>3.39</c:v>
                </c:pt>
                <c:pt idx="3391" formatCode="General">
                  <c:v>3.391</c:v>
                </c:pt>
                <c:pt idx="3392" formatCode="General">
                  <c:v>3.3919999999999999</c:v>
                </c:pt>
                <c:pt idx="3393" formatCode="General">
                  <c:v>3.3929999999999998</c:v>
                </c:pt>
                <c:pt idx="3394" formatCode="General">
                  <c:v>3.3940000000000001</c:v>
                </c:pt>
                <c:pt idx="3395" formatCode="General">
                  <c:v>3.395</c:v>
                </c:pt>
                <c:pt idx="3396" formatCode="General">
                  <c:v>3.3959999999999999</c:v>
                </c:pt>
                <c:pt idx="3397" formatCode="General">
                  <c:v>3.3969999999999998</c:v>
                </c:pt>
                <c:pt idx="3398" formatCode="General">
                  <c:v>3.3980000000000001</c:v>
                </c:pt>
                <c:pt idx="3399" formatCode="General">
                  <c:v>3.399</c:v>
                </c:pt>
                <c:pt idx="3400" formatCode="General">
                  <c:v>3.4</c:v>
                </c:pt>
                <c:pt idx="3401" formatCode="General">
                  <c:v>3.4009999999999998</c:v>
                </c:pt>
                <c:pt idx="3402" formatCode="General">
                  <c:v>3.4020000000000001</c:v>
                </c:pt>
                <c:pt idx="3403" formatCode="General">
                  <c:v>3.403</c:v>
                </c:pt>
                <c:pt idx="3404" formatCode="General">
                  <c:v>3.4039999999999999</c:v>
                </c:pt>
                <c:pt idx="3405" formatCode="General">
                  <c:v>3.4049999999999998</c:v>
                </c:pt>
                <c:pt idx="3406" formatCode="General">
                  <c:v>3.4060000000000001</c:v>
                </c:pt>
                <c:pt idx="3407" formatCode="General">
                  <c:v>3.407</c:v>
                </c:pt>
                <c:pt idx="3408" formatCode="General">
                  <c:v>3.4079999999999999</c:v>
                </c:pt>
                <c:pt idx="3409" formatCode="General">
                  <c:v>3.4089999999999998</c:v>
                </c:pt>
                <c:pt idx="3410" formatCode="General">
                  <c:v>3.41</c:v>
                </c:pt>
                <c:pt idx="3411" formatCode="General">
                  <c:v>3.411</c:v>
                </c:pt>
                <c:pt idx="3412" formatCode="General">
                  <c:v>3.4119999999999999</c:v>
                </c:pt>
                <c:pt idx="3413" formatCode="General">
                  <c:v>3.4129999999999998</c:v>
                </c:pt>
                <c:pt idx="3414" formatCode="General">
                  <c:v>3.4140000000000001</c:v>
                </c:pt>
                <c:pt idx="3415" formatCode="General">
                  <c:v>3.415</c:v>
                </c:pt>
                <c:pt idx="3416" formatCode="General">
                  <c:v>3.4159999999999999</c:v>
                </c:pt>
                <c:pt idx="3417" formatCode="General">
                  <c:v>3.4169999999999998</c:v>
                </c:pt>
                <c:pt idx="3418" formatCode="General">
                  <c:v>3.4180000000000001</c:v>
                </c:pt>
                <c:pt idx="3419" formatCode="General">
                  <c:v>3.419</c:v>
                </c:pt>
                <c:pt idx="3420" formatCode="General">
                  <c:v>3.42</c:v>
                </c:pt>
                <c:pt idx="3421" formatCode="General">
                  <c:v>3.4209999999999998</c:v>
                </c:pt>
                <c:pt idx="3422" formatCode="General">
                  <c:v>3.4220000000000002</c:v>
                </c:pt>
                <c:pt idx="3423" formatCode="General">
                  <c:v>3.423</c:v>
                </c:pt>
                <c:pt idx="3424" formatCode="General">
                  <c:v>3.4239999999999999</c:v>
                </c:pt>
                <c:pt idx="3425" formatCode="General">
                  <c:v>3.4249999999999998</c:v>
                </c:pt>
                <c:pt idx="3426" formatCode="General">
                  <c:v>3.4260000000000002</c:v>
                </c:pt>
                <c:pt idx="3427" formatCode="General">
                  <c:v>3.427</c:v>
                </c:pt>
                <c:pt idx="3428" formatCode="General">
                  <c:v>3.4279999999999999</c:v>
                </c:pt>
                <c:pt idx="3429" formatCode="General">
                  <c:v>3.4289999999999998</c:v>
                </c:pt>
                <c:pt idx="3430" formatCode="General">
                  <c:v>3.43</c:v>
                </c:pt>
                <c:pt idx="3431" formatCode="General">
                  <c:v>3.431</c:v>
                </c:pt>
                <c:pt idx="3432" formatCode="General">
                  <c:v>3.4319999999999999</c:v>
                </c:pt>
                <c:pt idx="3433" formatCode="General">
                  <c:v>3.4329999999999998</c:v>
                </c:pt>
                <c:pt idx="3434" formatCode="General">
                  <c:v>3.4340000000000002</c:v>
                </c:pt>
                <c:pt idx="3435" formatCode="General">
                  <c:v>3.4350000000000001</c:v>
                </c:pt>
                <c:pt idx="3436" formatCode="General">
                  <c:v>3.4359999999999999</c:v>
                </c:pt>
                <c:pt idx="3437" formatCode="General">
                  <c:v>3.4369999999999998</c:v>
                </c:pt>
                <c:pt idx="3438" formatCode="General">
                  <c:v>3.4380000000000002</c:v>
                </c:pt>
                <c:pt idx="3439" formatCode="General">
                  <c:v>3.4390000000000001</c:v>
                </c:pt>
                <c:pt idx="3440" formatCode="General">
                  <c:v>3.44</c:v>
                </c:pt>
                <c:pt idx="3441" formatCode="General">
                  <c:v>3.4409999999999998</c:v>
                </c:pt>
                <c:pt idx="3442" formatCode="General">
                  <c:v>3.4420000000000002</c:v>
                </c:pt>
                <c:pt idx="3443" formatCode="General">
                  <c:v>3.4430000000000001</c:v>
                </c:pt>
                <c:pt idx="3444" formatCode="General">
                  <c:v>3.444</c:v>
                </c:pt>
                <c:pt idx="3445" formatCode="General">
                  <c:v>3.4449999999999998</c:v>
                </c:pt>
                <c:pt idx="3446" formatCode="General">
                  <c:v>3.4460000000000002</c:v>
                </c:pt>
                <c:pt idx="3447" formatCode="General">
                  <c:v>3.4470000000000001</c:v>
                </c:pt>
                <c:pt idx="3448" formatCode="General">
                  <c:v>3.448</c:v>
                </c:pt>
                <c:pt idx="3449" formatCode="General">
                  <c:v>3.4489999999999998</c:v>
                </c:pt>
                <c:pt idx="3450" formatCode="General">
                  <c:v>3.45</c:v>
                </c:pt>
                <c:pt idx="3451" formatCode="General">
                  <c:v>3.4510000000000001</c:v>
                </c:pt>
                <c:pt idx="3452" formatCode="General">
                  <c:v>3.452</c:v>
                </c:pt>
                <c:pt idx="3453" formatCode="General">
                  <c:v>3.4529999999999998</c:v>
                </c:pt>
                <c:pt idx="3454" formatCode="General">
                  <c:v>3.4540000000000002</c:v>
                </c:pt>
                <c:pt idx="3455" formatCode="General">
                  <c:v>3.4550000000000001</c:v>
                </c:pt>
                <c:pt idx="3456" formatCode="General">
                  <c:v>3.456</c:v>
                </c:pt>
                <c:pt idx="3457" formatCode="General">
                  <c:v>3.4569999999999999</c:v>
                </c:pt>
                <c:pt idx="3458" formatCode="General">
                  <c:v>3.4580000000000002</c:v>
                </c:pt>
                <c:pt idx="3459" formatCode="General">
                  <c:v>3.4590000000000001</c:v>
                </c:pt>
                <c:pt idx="3460" formatCode="General">
                  <c:v>3.46</c:v>
                </c:pt>
                <c:pt idx="3461" formatCode="General">
                  <c:v>3.4609999999999999</c:v>
                </c:pt>
                <c:pt idx="3462" formatCode="General">
                  <c:v>3.4620000000000002</c:v>
                </c:pt>
                <c:pt idx="3463" formatCode="General">
                  <c:v>3.4630000000000001</c:v>
                </c:pt>
                <c:pt idx="3464" formatCode="General">
                  <c:v>3.464</c:v>
                </c:pt>
                <c:pt idx="3465" formatCode="General">
                  <c:v>3.4649999999999999</c:v>
                </c:pt>
                <c:pt idx="3466" formatCode="General">
                  <c:v>3.4660000000000002</c:v>
                </c:pt>
                <c:pt idx="3467" formatCode="General">
                  <c:v>3.4670000000000001</c:v>
                </c:pt>
                <c:pt idx="3468" formatCode="General">
                  <c:v>3.468</c:v>
                </c:pt>
                <c:pt idx="3469" formatCode="General">
                  <c:v>3.4689999999999999</c:v>
                </c:pt>
                <c:pt idx="3470" formatCode="General">
                  <c:v>3.47</c:v>
                </c:pt>
                <c:pt idx="3471" formatCode="General">
                  <c:v>3.4710000000000001</c:v>
                </c:pt>
                <c:pt idx="3472" formatCode="General">
                  <c:v>3.472</c:v>
                </c:pt>
                <c:pt idx="3473" formatCode="General">
                  <c:v>3.4729999999999999</c:v>
                </c:pt>
                <c:pt idx="3474" formatCode="General">
                  <c:v>3.4740000000000002</c:v>
                </c:pt>
                <c:pt idx="3475" formatCode="General">
                  <c:v>3.4750000000000001</c:v>
                </c:pt>
                <c:pt idx="3476" formatCode="General">
                  <c:v>3.476</c:v>
                </c:pt>
                <c:pt idx="3477" formatCode="General">
                  <c:v>3.4769999999999999</c:v>
                </c:pt>
                <c:pt idx="3478" formatCode="General">
                  <c:v>3.4780000000000002</c:v>
                </c:pt>
                <c:pt idx="3479" formatCode="General">
                  <c:v>3.4790000000000001</c:v>
                </c:pt>
                <c:pt idx="3480" formatCode="General">
                  <c:v>3.48</c:v>
                </c:pt>
                <c:pt idx="3481" formatCode="General">
                  <c:v>3.4809999999999999</c:v>
                </c:pt>
                <c:pt idx="3482" formatCode="General">
                  <c:v>3.4820000000000002</c:v>
                </c:pt>
                <c:pt idx="3483" formatCode="General">
                  <c:v>3.4830000000000001</c:v>
                </c:pt>
                <c:pt idx="3484" formatCode="General">
                  <c:v>3.484</c:v>
                </c:pt>
                <c:pt idx="3485" formatCode="General">
                  <c:v>3.4849999999999999</c:v>
                </c:pt>
                <c:pt idx="3486" formatCode="General">
                  <c:v>3.4860000000000002</c:v>
                </c:pt>
                <c:pt idx="3487" formatCode="General">
                  <c:v>3.4870000000000001</c:v>
                </c:pt>
                <c:pt idx="3488" formatCode="General">
                  <c:v>3.488</c:v>
                </c:pt>
                <c:pt idx="3489" formatCode="General">
                  <c:v>3.4889999999999999</c:v>
                </c:pt>
                <c:pt idx="3490" formatCode="General">
                  <c:v>3.49</c:v>
                </c:pt>
                <c:pt idx="3491" formatCode="General">
                  <c:v>3.4910000000000001</c:v>
                </c:pt>
                <c:pt idx="3492" formatCode="General">
                  <c:v>3.492</c:v>
                </c:pt>
                <c:pt idx="3493" formatCode="General">
                  <c:v>3.4929999999999999</c:v>
                </c:pt>
                <c:pt idx="3494" formatCode="General">
                  <c:v>3.4940000000000002</c:v>
                </c:pt>
                <c:pt idx="3495" formatCode="General">
                  <c:v>3.4950000000000001</c:v>
                </c:pt>
                <c:pt idx="3496" formatCode="General">
                  <c:v>3.496</c:v>
                </c:pt>
                <c:pt idx="3497" formatCode="General">
                  <c:v>3.4969999999999999</c:v>
                </c:pt>
                <c:pt idx="3498" formatCode="General">
                  <c:v>3.4980000000000002</c:v>
                </c:pt>
                <c:pt idx="3499" formatCode="General">
                  <c:v>3.4990000000000001</c:v>
                </c:pt>
                <c:pt idx="3500" formatCode="General">
                  <c:v>3.5</c:v>
                </c:pt>
                <c:pt idx="3501" formatCode="General">
                  <c:v>3.5009999999999999</c:v>
                </c:pt>
                <c:pt idx="3502" formatCode="General">
                  <c:v>3.5019999999999998</c:v>
                </c:pt>
                <c:pt idx="3503" formatCode="General">
                  <c:v>3.5030000000000001</c:v>
                </c:pt>
                <c:pt idx="3504" formatCode="General">
                  <c:v>3.504</c:v>
                </c:pt>
                <c:pt idx="3505" formatCode="General">
                  <c:v>3.5049999999999999</c:v>
                </c:pt>
                <c:pt idx="3506" formatCode="General">
                  <c:v>3.5059999999999998</c:v>
                </c:pt>
                <c:pt idx="3507" formatCode="General">
                  <c:v>3.5070000000000001</c:v>
                </c:pt>
                <c:pt idx="3508" formatCode="General">
                  <c:v>3.508</c:v>
                </c:pt>
                <c:pt idx="3509" formatCode="General">
                  <c:v>3.5089999999999999</c:v>
                </c:pt>
                <c:pt idx="3510" formatCode="General">
                  <c:v>3.51</c:v>
                </c:pt>
                <c:pt idx="3511" formatCode="General">
                  <c:v>3.5110000000000001</c:v>
                </c:pt>
                <c:pt idx="3512" formatCode="General">
                  <c:v>3.512</c:v>
                </c:pt>
                <c:pt idx="3513" formatCode="General">
                  <c:v>3.5129999999999999</c:v>
                </c:pt>
                <c:pt idx="3514" formatCode="General">
                  <c:v>3.5139999999999998</c:v>
                </c:pt>
                <c:pt idx="3515" formatCode="General">
                  <c:v>3.5150000000000001</c:v>
                </c:pt>
                <c:pt idx="3516" formatCode="General">
                  <c:v>3.516</c:v>
                </c:pt>
                <c:pt idx="3517" formatCode="General">
                  <c:v>3.5169999999999999</c:v>
                </c:pt>
                <c:pt idx="3518" formatCode="General">
                  <c:v>3.5179999999999998</c:v>
                </c:pt>
                <c:pt idx="3519" formatCode="General">
                  <c:v>3.5190000000000001</c:v>
                </c:pt>
                <c:pt idx="3520" formatCode="General">
                  <c:v>3.52</c:v>
                </c:pt>
                <c:pt idx="3521" formatCode="General">
                  <c:v>3.5209999999999999</c:v>
                </c:pt>
                <c:pt idx="3522" formatCode="General">
                  <c:v>3.5219999999999998</c:v>
                </c:pt>
                <c:pt idx="3523" formatCode="General">
                  <c:v>3.5230000000000001</c:v>
                </c:pt>
                <c:pt idx="3524" formatCode="General">
                  <c:v>3.524</c:v>
                </c:pt>
                <c:pt idx="3525" formatCode="General">
                  <c:v>3.5249999999999999</c:v>
                </c:pt>
                <c:pt idx="3526" formatCode="General">
                  <c:v>3.5259999999999998</c:v>
                </c:pt>
                <c:pt idx="3527" formatCode="General">
                  <c:v>3.5270000000000001</c:v>
                </c:pt>
                <c:pt idx="3528" formatCode="General">
                  <c:v>3.528</c:v>
                </c:pt>
                <c:pt idx="3529" formatCode="General">
                  <c:v>3.5289999999999999</c:v>
                </c:pt>
                <c:pt idx="3530" formatCode="General">
                  <c:v>3.53</c:v>
                </c:pt>
                <c:pt idx="3531" formatCode="General">
                  <c:v>3.5310000000000001</c:v>
                </c:pt>
                <c:pt idx="3532" formatCode="General">
                  <c:v>3.532</c:v>
                </c:pt>
                <c:pt idx="3533" formatCode="General">
                  <c:v>3.5329999999999999</c:v>
                </c:pt>
                <c:pt idx="3534" formatCode="General">
                  <c:v>3.5339999999999998</c:v>
                </c:pt>
                <c:pt idx="3535" formatCode="General">
                  <c:v>3.5350000000000001</c:v>
                </c:pt>
                <c:pt idx="3536" formatCode="General">
                  <c:v>3.536</c:v>
                </c:pt>
                <c:pt idx="3537" formatCode="General">
                  <c:v>3.5369999999999999</c:v>
                </c:pt>
                <c:pt idx="3538" formatCode="General">
                  <c:v>3.5379999999999998</c:v>
                </c:pt>
                <c:pt idx="3539" formatCode="General">
                  <c:v>3.5390000000000001</c:v>
                </c:pt>
                <c:pt idx="3540" formatCode="General">
                  <c:v>3.54</c:v>
                </c:pt>
                <c:pt idx="3541" formatCode="General">
                  <c:v>3.5409999999999999</c:v>
                </c:pt>
                <c:pt idx="3542" formatCode="General">
                  <c:v>3.5419999999999998</c:v>
                </c:pt>
                <c:pt idx="3543" formatCode="General">
                  <c:v>3.5430000000000001</c:v>
                </c:pt>
                <c:pt idx="3544" formatCode="General">
                  <c:v>3.544</c:v>
                </c:pt>
                <c:pt idx="3545" formatCode="General">
                  <c:v>3.5449999999999999</c:v>
                </c:pt>
                <c:pt idx="3546" formatCode="General">
                  <c:v>3.5459999999999998</c:v>
                </c:pt>
                <c:pt idx="3547" formatCode="General">
                  <c:v>3.5470000000000002</c:v>
                </c:pt>
                <c:pt idx="3548" formatCode="General">
                  <c:v>3.548</c:v>
                </c:pt>
                <c:pt idx="3549" formatCode="General">
                  <c:v>3.5489999999999999</c:v>
                </c:pt>
                <c:pt idx="3550" formatCode="General">
                  <c:v>3.55</c:v>
                </c:pt>
                <c:pt idx="3551" formatCode="General">
                  <c:v>3.5510000000000002</c:v>
                </c:pt>
                <c:pt idx="3552" formatCode="General">
                  <c:v>3.552</c:v>
                </c:pt>
                <c:pt idx="3553" formatCode="General">
                  <c:v>3.5529999999999999</c:v>
                </c:pt>
                <c:pt idx="3554" formatCode="General">
                  <c:v>3.5539999999999998</c:v>
                </c:pt>
                <c:pt idx="3555" formatCode="General">
                  <c:v>3.5550000000000002</c:v>
                </c:pt>
                <c:pt idx="3556" formatCode="General">
                  <c:v>3.556</c:v>
                </c:pt>
                <c:pt idx="3557" formatCode="General">
                  <c:v>3.5569999999999999</c:v>
                </c:pt>
                <c:pt idx="3558" formatCode="General">
                  <c:v>3.5579999999999998</c:v>
                </c:pt>
                <c:pt idx="3559" formatCode="General">
                  <c:v>3.5590000000000002</c:v>
                </c:pt>
                <c:pt idx="3560" formatCode="General">
                  <c:v>3.56</c:v>
                </c:pt>
                <c:pt idx="3561" formatCode="General">
                  <c:v>3.5609999999999999</c:v>
                </c:pt>
                <c:pt idx="3562" formatCode="General">
                  <c:v>3.5619999999999998</c:v>
                </c:pt>
                <c:pt idx="3563" formatCode="General">
                  <c:v>3.5630000000000002</c:v>
                </c:pt>
                <c:pt idx="3564" formatCode="General">
                  <c:v>3.5640000000000001</c:v>
                </c:pt>
                <c:pt idx="3565" formatCode="General">
                  <c:v>3.5649999999999999</c:v>
                </c:pt>
                <c:pt idx="3566" formatCode="General">
                  <c:v>3.5659999999999998</c:v>
                </c:pt>
                <c:pt idx="3567" formatCode="General">
                  <c:v>3.5670000000000002</c:v>
                </c:pt>
                <c:pt idx="3568" formatCode="General">
                  <c:v>3.5680000000000001</c:v>
                </c:pt>
                <c:pt idx="3569" formatCode="General">
                  <c:v>3.569</c:v>
                </c:pt>
                <c:pt idx="3570" formatCode="General">
                  <c:v>3.57</c:v>
                </c:pt>
                <c:pt idx="3571" formatCode="General">
                  <c:v>3.5710000000000002</c:v>
                </c:pt>
                <c:pt idx="3572" formatCode="General">
                  <c:v>3.5720000000000001</c:v>
                </c:pt>
                <c:pt idx="3573" formatCode="General">
                  <c:v>3.573</c:v>
                </c:pt>
                <c:pt idx="3574" formatCode="General">
                  <c:v>3.5739999999999998</c:v>
                </c:pt>
                <c:pt idx="3575" formatCode="General">
                  <c:v>3.5750000000000002</c:v>
                </c:pt>
                <c:pt idx="3576" formatCode="General">
                  <c:v>3.5760000000000001</c:v>
                </c:pt>
                <c:pt idx="3577" formatCode="General">
                  <c:v>3.577</c:v>
                </c:pt>
                <c:pt idx="3578" formatCode="General">
                  <c:v>3.5779999999999998</c:v>
                </c:pt>
                <c:pt idx="3579" formatCode="General">
                  <c:v>3.5790000000000002</c:v>
                </c:pt>
                <c:pt idx="3580" formatCode="General">
                  <c:v>3.58</c:v>
                </c:pt>
                <c:pt idx="3581" formatCode="General">
                  <c:v>3.581</c:v>
                </c:pt>
                <c:pt idx="3582" formatCode="General">
                  <c:v>3.5819999999999999</c:v>
                </c:pt>
                <c:pt idx="3583" formatCode="General">
                  <c:v>3.5830000000000002</c:v>
                </c:pt>
                <c:pt idx="3584" formatCode="General">
                  <c:v>3.5840000000000001</c:v>
                </c:pt>
                <c:pt idx="3585" formatCode="General">
                  <c:v>3.585</c:v>
                </c:pt>
                <c:pt idx="3586" formatCode="General">
                  <c:v>3.5859999999999999</c:v>
                </c:pt>
                <c:pt idx="3587" formatCode="General">
                  <c:v>3.5870000000000002</c:v>
                </c:pt>
                <c:pt idx="3588" formatCode="General">
                  <c:v>3.5880000000000001</c:v>
                </c:pt>
                <c:pt idx="3589" formatCode="General">
                  <c:v>3.589</c:v>
                </c:pt>
                <c:pt idx="3590" formatCode="General">
                  <c:v>3.59</c:v>
                </c:pt>
                <c:pt idx="3591" formatCode="General">
                  <c:v>3.5910000000000002</c:v>
                </c:pt>
                <c:pt idx="3592" formatCode="General">
                  <c:v>3.5920000000000001</c:v>
                </c:pt>
                <c:pt idx="3593" formatCode="General">
                  <c:v>3.593</c:v>
                </c:pt>
                <c:pt idx="3594" formatCode="General">
                  <c:v>3.5939999999999999</c:v>
                </c:pt>
                <c:pt idx="3595" formatCode="General">
                  <c:v>3.5950000000000002</c:v>
                </c:pt>
                <c:pt idx="3596" formatCode="General">
                  <c:v>3.5960000000000001</c:v>
                </c:pt>
                <c:pt idx="3597" formatCode="General">
                  <c:v>3.597</c:v>
                </c:pt>
                <c:pt idx="3598" formatCode="General">
                  <c:v>3.5979999999999999</c:v>
                </c:pt>
                <c:pt idx="3599" formatCode="General">
                  <c:v>3.5990000000000002</c:v>
                </c:pt>
                <c:pt idx="3600" formatCode="General">
                  <c:v>3.6</c:v>
                </c:pt>
                <c:pt idx="3601" formatCode="General">
                  <c:v>3.601</c:v>
                </c:pt>
                <c:pt idx="3602" formatCode="General">
                  <c:v>3.6019999999999999</c:v>
                </c:pt>
                <c:pt idx="3603" formatCode="General">
                  <c:v>3.6030000000000002</c:v>
                </c:pt>
                <c:pt idx="3604" formatCode="General">
                  <c:v>3.6040000000000001</c:v>
                </c:pt>
                <c:pt idx="3605" formatCode="General">
                  <c:v>3.605</c:v>
                </c:pt>
                <c:pt idx="3606" formatCode="General">
                  <c:v>3.6059999999999999</c:v>
                </c:pt>
                <c:pt idx="3607" formatCode="General">
                  <c:v>3.6070000000000002</c:v>
                </c:pt>
                <c:pt idx="3608" formatCode="General">
                  <c:v>3.6080000000000001</c:v>
                </c:pt>
                <c:pt idx="3609" formatCode="General">
                  <c:v>3.609</c:v>
                </c:pt>
                <c:pt idx="3610" formatCode="General">
                  <c:v>3.61</c:v>
                </c:pt>
                <c:pt idx="3611" formatCode="General">
                  <c:v>3.6110000000000002</c:v>
                </c:pt>
                <c:pt idx="3612" formatCode="General">
                  <c:v>3.6120000000000001</c:v>
                </c:pt>
                <c:pt idx="3613" formatCode="General">
                  <c:v>3.613</c:v>
                </c:pt>
                <c:pt idx="3614" formatCode="General">
                  <c:v>3.6139999999999999</c:v>
                </c:pt>
                <c:pt idx="3615" formatCode="General">
                  <c:v>3.6150000000000002</c:v>
                </c:pt>
                <c:pt idx="3616" formatCode="General">
                  <c:v>3.6160000000000001</c:v>
                </c:pt>
                <c:pt idx="3617" formatCode="General">
                  <c:v>3.617</c:v>
                </c:pt>
                <c:pt idx="3618" formatCode="General">
                  <c:v>3.6179999999999999</c:v>
                </c:pt>
                <c:pt idx="3619" formatCode="General">
                  <c:v>3.6190000000000002</c:v>
                </c:pt>
                <c:pt idx="3620" formatCode="General">
                  <c:v>3.62</c:v>
                </c:pt>
                <c:pt idx="3621" formatCode="General">
                  <c:v>3.621</c:v>
                </c:pt>
                <c:pt idx="3622" formatCode="General">
                  <c:v>3.6219999999999999</c:v>
                </c:pt>
                <c:pt idx="3623" formatCode="General">
                  <c:v>3.6230000000000002</c:v>
                </c:pt>
                <c:pt idx="3624" formatCode="General">
                  <c:v>3.6240000000000001</c:v>
                </c:pt>
                <c:pt idx="3625" formatCode="General">
                  <c:v>3.625</c:v>
                </c:pt>
                <c:pt idx="3626" formatCode="General">
                  <c:v>3.6259999999999999</c:v>
                </c:pt>
                <c:pt idx="3627" formatCode="General">
                  <c:v>3.6269999999999998</c:v>
                </c:pt>
                <c:pt idx="3628" formatCode="General">
                  <c:v>3.6280000000000001</c:v>
                </c:pt>
                <c:pt idx="3629" formatCode="General">
                  <c:v>3.629</c:v>
                </c:pt>
                <c:pt idx="3630" formatCode="General">
                  <c:v>3.63</c:v>
                </c:pt>
                <c:pt idx="3631" formatCode="General">
                  <c:v>3.6309999999999998</c:v>
                </c:pt>
                <c:pt idx="3632" formatCode="General">
                  <c:v>3.6320000000000001</c:v>
                </c:pt>
                <c:pt idx="3633" formatCode="General">
                  <c:v>3.633</c:v>
                </c:pt>
                <c:pt idx="3634" formatCode="General">
                  <c:v>3.6339999999999999</c:v>
                </c:pt>
                <c:pt idx="3635" formatCode="General">
                  <c:v>3.6349999999999998</c:v>
                </c:pt>
                <c:pt idx="3636" formatCode="General">
                  <c:v>3.6360000000000001</c:v>
                </c:pt>
                <c:pt idx="3637" formatCode="General">
                  <c:v>3.637</c:v>
                </c:pt>
                <c:pt idx="3638" formatCode="General">
                  <c:v>3.6379999999999999</c:v>
                </c:pt>
                <c:pt idx="3639" formatCode="General">
                  <c:v>3.6389999999999998</c:v>
                </c:pt>
                <c:pt idx="3640" formatCode="General">
                  <c:v>3.64</c:v>
                </c:pt>
                <c:pt idx="3641" formatCode="General">
                  <c:v>3.641</c:v>
                </c:pt>
                <c:pt idx="3642" formatCode="General">
                  <c:v>3.6419999999999999</c:v>
                </c:pt>
                <c:pt idx="3643" formatCode="General">
                  <c:v>3.6429999999999998</c:v>
                </c:pt>
                <c:pt idx="3644" formatCode="General">
                  <c:v>3.6440000000000001</c:v>
                </c:pt>
                <c:pt idx="3645" formatCode="General">
                  <c:v>3.645</c:v>
                </c:pt>
                <c:pt idx="3646" formatCode="General">
                  <c:v>3.6459999999999999</c:v>
                </c:pt>
                <c:pt idx="3647" formatCode="General">
                  <c:v>3.6469999999999998</c:v>
                </c:pt>
                <c:pt idx="3648" formatCode="General">
                  <c:v>3.6480000000000001</c:v>
                </c:pt>
                <c:pt idx="3649" formatCode="General">
                  <c:v>3.649</c:v>
                </c:pt>
                <c:pt idx="3650" formatCode="General">
                  <c:v>3.65</c:v>
                </c:pt>
                <c:pt idx="3651" formatCode="General">
                  <c:v>3.6509999999999998</c:v>
                </c:pt>
                <c:pt idx="3652" formatCode="General">
                  <c:v>3.6520000000000001</c:v>
                </c:pt>
                <c:pt idx="3653" formatCode="General">
                  <c:v>3.653</c:v>
                </c:pt>
                <c:pt idx="3654" formatCode="General">
                  <c:v>3.6539999999999999</c:v>
                </c:pt>
                <c:pt idx="3655" formatCode="General">
                  <c:v>3.6549999999999998</c:v>
                </c:pt>
                <c:pt idx="3656" formatCode="General">
                  <c:v>3.6560000000000001</c:v>
                </c:pt>
                <c:pt idx="3657" formatCode="General">
                  <c:v>3.657</c:v>
                </c:pt>
                <c:pt idx="3658" formatCode="General">
                  <c:v>3.6579999999999999</c:v>
                </c:pt>
                <c:pt idx="3659" formatCode="General">
                  <c:v>3.6589999999999998</c:v>
                </c:pt>
                <c:pt idx="3660" formatCode="General">
                  <c:v>3.66</c:v>
                </c:pt>
                <c:pt idx="3661" formatCode="General">
                  <c:v>3.661</c:v>
                </c:pt>
                <c:pt idx="3662" formatCode="General">
                  <c:v>3.6619999999999999</c:v>
                </c:pt>
                <c:pt idx="3663" formatCode="General">
                  <c:v>3.6629999999999998</c:v>
                </c:pt>
                <c:pt idx="3664" formatCode="General">
                  <c:v>3.6640000000000001</c:v>
                </c:pt>
                <c:pt idx="3665" formatCode="General">
                  <c:v>3.665</c:v>
                </c:pt>
                <c:pt idx="3666" formatCode="General">
                  <c:v>3.6659999999999999</c:v>
                </c:pt>
                <c:pt idx="3667" formatCode="General">
                  <c:v>3.6669999999999998</c:v>
                </c:pt>
                <c:pt idx="3668" formatCode="General">
                  <c:v>3.6680000000000001</c:v>
                </c:pt>
                <c:pt idx="3669" formatCode="General">
                  <c:v>3.669</c:v>
                </c:pt>
                <c:pt idx="3670" formatCode="General">
                  <c:v>3.67</c:v>
                </c:pt>
                <c:pt idx="3671" formatCode="General">
                  <c:v>3.6709999999999998</c:v>
                </c:pt>
                <c:pt idx="3672" formatCode="General">
                  <c:v>3.6720000000000002</c:v>
                </c:pt>
                <c:pt idx="3673" formatCode="General">
                  <c:v>3.673</c:v>
                </c:pt>
                <c:pt idx="3674" formatCode="General">
                  <c:v>3.6739999999999999</c:v>
                </c:pt>
                <c:pt idx="3675" formatCode="General">
                  <c:v>3.6749999999999998</c:v>
                </c:pt>
                <c:pt idx="3676" formatCode="General">
                  <c:v>3.6760000000000002</c:v>
                </c:pt>
                <c:pt idx="3677" formatCode="General">
                  <c:v>3.677</c:v>
                </c:pt>
                <c:pt idx="3678" formatCode="General">
                  <c:v>3.6779999999999999</c:v>
                </c:pt>
                <c:pt idx="3679" formatCode="General">
                  <c:v>3.6789999999999998</c:v>
                </c:pt>
                <c:pt idx="3680" formatCode="General">
                  <c:v>3.68</c:v>
                </c:pt>
                <c:pt idx="3681" formatCode="General">
                  <c:v>3.681</c:v>
                </c:pt>
                <c:pt idx="3682" formatCode="General">
                  <c:v>3.6819999999999999</c:v>
                </c:pt>
                <c:pt idx="3683" formatCode="General">
                  <c:v>3.6829999999999998</c:v>
                </c:pt>
                <c:pt idx="3684" formatCode="General">
                  <c:v>3.6840000000000002</c:v>
                </c:pt>
                <c:pt idx="3685" formatCode="General">
                  <c:v>3.6850000000000001</c:v>
                </c:pt>
                <c:pt idx="3686" formatCode="General">
                  <c:v>3.6859999999999999</c:v>
                </c:pt>
                <c:pt idx="3687" formatCode="General">
                  <c:v>3.6869999999999998</c:v>
                </c:pt>
                <c:pt idx="3688" formatCode="General">
                  <c:v>3.6880000000000002</c:v>
                </c:pt>
                <c:pt idx="3689" formatCode="General">
                  <c:v>3.6890000000000001</c:v>
                </c:pt>
                <c:pt idx="3690" formatCode="General">
                  <c:v>3.69</c:v>
                </c:pt>
                <c:pt idx="3691" formatCode="General">
                  <c:v>3.6909999999999998</c:v>
                </c:pt>
                <c:pt idx="3692" formatCode="General">
                  <c:v>3.6920000000000002</c:v>
                </c:pt>
                <c:pt idx="3693" formatCode="General">
                  <c:v>3.6930000000000001</c:v>
                </c:pt>
                <c:pt idx="3694" formatCode="General">
                  <c:v>3.694</c:v>
                </c:pt>
                <c:pt idx="3695" formatCode="General">
                  <c:v>3.6949999999999998</c:v>
                </c:pt>
                <c:pt idx="3696" formatCode="General">
                  <c:v>3.6960000000000002</c:v>
                </c:pt>
                <c:pt idx="3697" formatCode="General">
                  <c:v>3.6970000000000001</c:v>
                </c:pt>
                <c:pt idx="3698" formatCode="General">
                  <c:v>3.698</c:v>
                </c:pt>
                <c:pt idx="3699" formatCode="General">
                  <c:v>3.6989999999999998</c:v>
                </c:pt>
                <c:pt idx="3700" formatCode="General">
                  <c:v>3.7</c:v>
                </c:pt>
                <c:pt idx="3701" formatCode="General">
                  <c:v>3.7010000000000001</c:v>
                </c:pt>
                <c:pt idx="3702" formatCode="General">
                  <c:v>3.702</c:v>
                </c:pt>
                <c:pt idx="3703" formatCode="General">
                  <c:v>3.7029999999999998</c:v>
                </c:pt>
                <c:pt idx="3704" formatCode="General">
                  <c:v>3.7040000000000002</c:v>
                </c:pt>
                <c:pt idx="3705" formatCode="General">
                  <c:v>3.7050000000000001</c:v>
                </c:pt>
                <c:pt idx="3706" formatCode="General">
                  <c:v>3.706</c:v>
                </c:pt>
                <c:pt idx="3707" formatCode="General">
                  <c:v>3.7069999999999999</c:v>
                </c:pt>
                <c:pt idx="3708" formatCode="General">
                  <c:v>3.7080000000000002</c:v>
                </c:pt>
                <c:pt idx="3709" formatCode="General">
                  <c:v>3.7090000000000001</c:v>
                </c:pt>
                <c:pt idx="3710" formatCode="General">
                  <c:v>3.71</c:v>
                </c:pt>
                <c:pt idx="3711" formatCode="General">
                  <c:v>3.7109999999999999</c:v>
                </c:pt>
                <c:pt idx="3712" formatCode="General">
                  <c:v>3.7120000000000002</c:v>
                </c:pt>
                <c:pt idx="3713" formatCode="General">
                  <c:v>3.7130000000000001</c:v>
                </c:pt>
                <c:pt idx="3714" formatCode="General">
                  <c:v>3.714</c:v>
                </c:pt>
                <c:pt idx="3715" formatCode="General">
                  <c:v>3.7149999999999999</c:v>
                </c:pt>
                <c:pt idx="3716" formatCode="General">
                  <c:v>3.7160000000000002</c:v>
                </c:pt>
                <c:pt idx="3717" formatCode="General">
                  <c:v>3.7170000000000001</c:v>
                </c:pt>
                <c:pt idx="3718" formatCode="General">
                  <c:v>3.718</c:v>
                </c:pt>
                <c:pt idx="3719" formatCode="General">
                  <c:v>3.7189999999999999</c:v>
                </c:pt>
                <c:pt idx="3720" formatCode="General">
                  <c:v>3.72</c:v>
                </c:pt>
                <c:pt idx="3721" formatCode="General">
                  <c:v>3.7210000000000001</c:v>
                </c:pt>
                <c:pt idx="3722" formatCode="General">
                  <c:v>3.722</c:v>
                </c:pt>
                <c:pt idx="3723" formatCode="General">
                  <c:v>3.7229999999999999</c:v>
                </c:pt>
                <c:pt idx="3724" formatCode="General">
                  <c:v>3.7240000000000002</c:v>
                </c:pt>
                <c:pt idx="3725" formatCode="General">
                  <c:v>3.7250000000000001</c:v>
                </c:pt>
                <c:pt idx="3726" formatCode="General">
                  <c:v>3.726</c:v>
                </c:pt>
                <c:pt idx="3727" formatCode="General">
                  <c:v>3.7269999999999999</c:v>
                </c:pt>
                <c:pt idx="3728" formatCode="General">
                  <c:v>3.7280000000000002</c:v>
                </c:pt>
                <c:pt idx="3729" formatCode="General">
                  <c:v>3.7290000000000001</c:v>
                </c:pt>
                <c:pt idx="3730" formatCode="General">
                  <c:v>3.73</c:v>
                </c:pt>
                <c:pt idx="3731" formatCode="General">
                  <c:v>3.7309999999999999</c:v>
                </c:pt>
                <c:pt idx="3732" formatCode="General">
                  <c:v>3.7320000000000002</c:v>
                </c:pt>
                <c:pt idx="3733" formatCode="General">
                  <c:v>3.7330000000000001</c:v>
                </c:pt>
                <c:pt idx="3734" formatCode="General">
                  <c:v>3.734</c:v>
                </c:pt>
                <c:pt idx="3735" formatCode="General">
                  <c:v>3.7349999999999999</c:v>
                </c:pt>
                <c:pt idx="3736" formatCode="General">
                  <c:v>3.7360000000000002</c:v>
                </c:pt>
                <c:pt idx="3737" formatCode="General">
                  <c:v>3.7370000000000001</c:v>
                </c:pt>
                <c:pt idx="3738" formatCode="General">
                  <c:v>3.738</c:v>
                </c:pt>
                <c:pt idx="3739" formatCode="General">
                  <c:v>3.7389999999999999</c:v>
                </c:pt>
                <c:pt idx="3740" formatCode="General">
                  <c:v>3.74</c:v>
                </c:pt>
                <c:pt idx="3741" formatCode="General">
                  <c:v>3.7410000000000001</c:v>
                </c:pt>
                <c:pt idx="3742" formatCode="General">
                  <c:v>3.742</c:v>
                </c:pt>
                <c:pt idx="3743" formatCode="General">
                  <c:v>3.7429999999999999</c:v>
                </c:pt>
                <c:pt idx="3744" formatCode="General">
                  <c:v>3.7440000000000002</c:v>
                </c:pt>
                <c:pt idx="3745" formatCode="General">
                  <c:v>3.7450000000000001</c:v>
                </c:pt>
                <c:pt idx="3746" formatCode="General">
                  <c:v>3.746</c:v>
                </c:pt>
                <c:pt idx="3747" formatCode="General">
                  <c:v>3.7469999999999999</c:v>
                </c:pt>
                <c:pt idx="3748" formatCode="General">
                  <c:v>3.7480000000000002</c:v>
                </c:pt>
                <c:pt idx="3749" formatCode="General">
                  <c:v>3.7490000000000001</c:v>
                </c:pt>
                <c:pt idx="3750" formatCode="General">
                  <c:v>3.75</c:v>
                </c:pt>
                <c:pt idx="3751" formatCode="General">
                  <c:v>3.7509999999999999</c:v>
                </c:pt>
                <c:pt idx="3752" formatCode="General">
                  <c:v>3.7519999999999998</c:v>
                </c:pt>
                <c:pt idx="3753" formatCode="General">
                  <c:v>3.7530000000000001</c:v>
                </c:pt>
                <c:pt idx="3754" formatCode="General">
                  <c:v>3.754</c:v>
                </c:pt>
                <c:pt idx="3755" formatCode="General">
                  <c:v>3.7549999999999999</c:v>
                </c:pt>
                <c:pt idx="3756" formatCode="General">
                  <c:v>3.7559999999999998</c:v>
                </c:pt>
                <c:pt idx="3757" formatCode="General">
                  <c:v>3.7570000000000001</c:v>
                </c:pt>
                <c:pt idx="3758" formatCode="General">
                  <c:v>3.758</c:v>
                </c:pt>
                <c:pt idx="3759" formatCode="General">
                  <c:v>3.7589999999999999</c:v>
                </c:pt>
                <c:pt idx="3760" formatCode="General">
                  <c:v>3.76</c:v>
                </c:pt>
                <c:pt idx="3761" formatCode="General">
                  <c:v>3.7610000000000001</c:v>
                </c:pt>
                <c:pt idx="3762" formatCode="General">
                  <c:v>3.762</c:v>
                </c:pt>
                <c:pt idx="3763" formatCode="General">
                  <c:v>3.7629999999999999</c:v>
                </c:pt>
                <c:pt idx="3764" formatCode="General">
                  <c:v>3.7639999999999998</c:v>
                </c:pt>
                <c:pt idx="3765" formatCode="General">
                  <c:v>3.7650000000000001</c:v>
                </c:pt>
                <c:pt idx="3766" formatCode="General">
                  <c:v>3.766</c:v>
                </c:pt>
                <c:pt idx="3767" formatCode="General">
                  <c:v>3.7669999999999999</c:v>
                </c:pt>
                <c:pt idx="3768" formatCode="General">
                  <c:v>3.7679999999999998</c:v>
                </c:pt>
                <c:pt idx="3769" formatCode="General">
                  <c:v>3.7690000000000001</c:v>
                </c:pt>
                <c:pt idx="3770" formatCode="General">
                  <c:v>3.77</c:v>
                </c:pt>
                <c:pt idx="3771" formatCode="General">
                  <c:v>3.7709999999999999</c:v>
                </c:pt>
                <c:pt idx="3772" formatCode="General">
                  <c:v>3.7719999999999998</c:v>
                </c:pt>
                <c:pt idx="3773" formatCode="General">
                  <c:v>3.7730000000000001</c:v>
                </c:pt>
                <c:pt idx="3774" formatCode="General">
                  <c:v>3.774</c:v>
                </c:pt>
                <c:pt idx="3775" formatCode="General">
                  <c:v>3.7749999999999999</c:v>
                </c:pt>
                <c:pt idx="3776" formatCode="General">
                  <c:v>3.7759999999999998</c:v>
                </c:pt>
                <c:pt idx="3777" formatCode="General">
                  <c:v>3.7770000000000001</c:v>
                </c:pt>
                <c:pt idx="3778" formatCode="General">
                  <c:v>3.778</c:v>
                </c:pt>
                <c:pt idx="3779" formatCode="General">
                  <c:v>3.7789999999999999</c:v>
                </c:pt>
                <c:pt idx="3780" formatCode="General">
                  <c:v>3.78</c:v>
                </c:pt>
                <c:pt idx="3781" formatCode="General">
                  <c:v>3.7810000000000001</c:v>
                </c:pt>
                <c:pt idx="3782" formatCode="General">
                  <c:v>3.782</c:v>
                </c:pt>
                <c:pt idx="3783" formatCode="General">
                  <c:v>3.7829999999999999</c:v>
                </c:pt>
                <c:pt idx="3784" formatCode="General">
                  <c:v>3.7839999999999998</c:v>
                </c:pt>
                <c:pt idx="3785" formatCode="General">
                  <c:v>3.7850000000000001</c:v>
                </c:pt>
                <c:pt idx="3786" formatCode="General">
                  <c:v>3.786</c:v>
                </c:pt>
                <c:pt idx="3787" formatCode="General">
                  <c:v>3.7869999999999999</c:v>
                </c:pt>
                <c:pt idx="3788" formatCode="General">
                  <c:v>3.7879999999999998</c:v>
                </c:pt>
                <c:pt idx="3789" formatCode="General">
                  <c:v>3.7890000000000001</c:v>
                </c:pt>
                <c:pt idx="3790" formatCode="General">
                  <c:v>3.79</c:v>
                </c:pt>
                <c:pt idx="3791" formatCode="General">
                  <c:v>3.7909999999999999</c:v>
                </c:pt>
                <c:pt idx="3792" formatCode="General">
                  <c:v>3.7919999999999998</c:v>
                </c:pt>
                <c:pt idx="3793" formatCode="General">
                  <c:v>3.7930000000000001</c:v>
                </c:pt>
                <c:pt idx="3794" formatCode="General">
                  <c:v>3.794</c:v>
                </c:pt>
                <c:pt idx="3795" formatCode="General">
                  <c:v>3.7949999999999999</c:v>
                </c:pt>
                <c:pt idx="3796" formatCode="General">
                  <c:v>3.7959999999999998</c:v>
                </c:pt>
                <c:pt idx="3797" formatCode="General">
                  <c:v>3.7970000000000002</c:v>
                </c:pt>
                <c:pt idx="3798" formatCode="General">
                  <c:v>3.798</c:v>
                </c:pt>
                <c:pt idx="3799" formatCode="General">
                  <c:v>3.7989999999999999</c:v>
                </c:pt>
                <c:pt idx="3800" formatCode="General">
                  <c:v>3.8</c:v>
                </c:pt>
                <c:pt idx="3801" formatCode="General">
                  <c:v>3.8010000000000002</c:v>
                </c:pt>
                <c:pt idx="3802" formatCode="General">
                  <c:v>3.802</c:v>
                </c:pt>
                <c:pt idx="3803" formatCode="General">
                  <c:v>3.8029999999999999</c:v>
                </c:pt>
                <c:pt idx="3804" formatCode="General">
                  <c:v>3.8039999999999998</c:v>
                </c:pt>
                <c:pt idx="3805" formatCode="General">
                  <c:v>3.8050000000000002</c:v>
                </c:pt>
                <c:pt idx="3806" formatCode="General">
                  <c:v>3.806</c:v>
                </c:pt>
                <c:pt idx="3807" formatCode="General">
                  <c:v>3.8069999999999999</c:v>
                </c:pt>
                <c:pt idx="3808" formatCode="General">
                  <c:v>3.8079999999999998</c:v>
                </c:pt>
                <c:pt idx="3809" formatCode="General">
                  <c:v>3.8090000000000002</c:v>
                </c:pt>
                <c:pt idx="3810" formatCode="General">
                  <c:v>3.81</c:v>
                </c:pt>
                <c:pt idx="3811" formatCode="General">
                  <c:v>3.8109999999999999</c:v>
                </c:pt>
                <c:pt idx="3812" formatCode="General">
                  <c:v>3.8119999999999998</c:v>
                </c:pt>
                <c:pt idx="3813" formatCode="General">
                  <c:v>3.8130000000000002</c:v>
                </c:pt>
                <c:pt idx="3814" formatCode="General">
                  <c:v>3.8140000000000001</c:v>
                </c:pt>
                <c:pt idx="3815" formatCode="General">
                  <c:v>3.8149999999999999</c:v>
                </c:pt>
                <c:pt idx="3816" formatCode="General">
                  <c:v>3.8159999999999998</c:v>
                </c:pt>
                <c:pt idx="3817" formatCode="General">
                  <c:v>3.8170000000000002</c:v>
                </c:pt>
                <c:pt idx="3818" formatCode="General">
                  <c:v>3.8180000000000001</c:v>
                </c:pt>
                <c:pt idx="3819" formatCode="General">
                  <c:v>3.819</c:v>
                </c:pt>
                <c:pt idx="3820" formatCode="General">
                  <c:v>3.82</c:v>
                </c:pt>
                <c:pt idx="3821" formatCode="General">
                  <c:v>3.8210000000000002</c:v>
                </c:pt>
                <c:pt idx="3822" formatCode="General">
                  <c:v>3.8220000000000001</c:v>
                </c:pt>
                <c:pt idx="3823" formatCode="General">
                  <c:v>3.823</c:v>
                </c:pt>
                <c:pt idx="3824" formatCode="General">
                  <c:v>3.8239999999999998</c:v>
                </c:pt>
                <c:pt idx="3825" formatCode="General">
                  <c:v>3.8250000000000002</c:v>
                </c:pt>
                <c:pt idx="3826" formatCode="General">
                  <c:v>3.8260000000000001</c:v>
                </c:pt>
                <c:pt idx="3827" formatCode="General">
                  <c:v>3.827</c:v>
                </c:pt>
                <c:pt idx="3828" formatCode="General">
                  <c:v>3.8279999999999998</c:v>
                </c:pt>
                <c:pt idx="3829" formatCode="General">
                  <c:v>3.8290000000000002</c:v>
                </c:pt>
                <c:pt idx="3830" formatCode="General">
                  <c:v>3.83</c:v>
                </c:pt>
                <c:pt idx="3831" formatCode="General">
                  <c:v>3.831</c:v>
                </c:pt>
                <c:pt idx="3832" formatCode="General">
                  <c:v>3.8319999999999999</c:v>
                </c:pt>
                <c:pt idx="3833" formatCode="General">
                  <c:v>3.8330000000000002</c:v>
                </c:pt>
                <c:pt idx="3834" formatCode="General">
                  <c:v>3.8340000000000001</c:v>
                </c:pt>
                <c:pt idx="3835" formatCode="General">
                  <c:v>3.835</c:v>
                </c:pt>
                <c:pt idx="3836" formatCode="General">
                  <c:v>3.8359999999999999</c:v>
                </c:pt>
                <c:pt idx="3837" formatCode="General">
                  <c:v>3.8370000000000002</c:v>
                </c:pt>
                <c:pt idx="3838" formatCode="General">
                  <c:v>3.8380000000000001</c:v>
                </c:pt>
                <c:pt idx="3839" formatCode="General">
                  <c:v>3.839</c:v>
                </c:pt>
                <c:pt idx="3840" formatCode="General">
                  <c:v>3.84</c:v>
                </c:pt>
                <c:pt idx="3841" formatCode="General">
                  <c:v>3.8410000000000002</c:v>
                </c:pt>
                <c:pt idx="3842" formatCode="General">
                  <c:v>3.8420000000000001</c:v>
                </c:pt>
                <c:pt idx="3843" formatCode="General">
                  <c:v>3.843</c:v>
                </c:pt>
                <c:pt idx="3844" formatCode="General">
                  <c:v>3.8439999999999999</c:v>
                </c:pt>
                <c:pt idx="3845" formatCode="General">
                  <c:v>3.8450000000000002</c:v>
                </c:pt>
                <c:pt idx="3846" formatCode="General">
                  <c:v>3.8460000000000001</c:v>
                </c:pt>
                <c:pt idx="3847" formatCode="General">
                  <c:v>3.847</c:v>
                </c:pt>
                <c:pt idx="3848" formatCode="General">
                  <c:v>3.8479999999999999</c:v>
                </c:pt>
                <c:pt idx="3849" formatCode="General">
                  <c:v>3.8490000000000002</c:v>
                </c:pt>
                <c:pt idx="3850" formatCode="General">
                  <c:v>3.85</c:v>
                </c:pt>
                <c:pt idx="3851" formatCode="General">
                  <c:v>3.851</c:v>
                </c:pt>
                <c:pt idx="3852" formatCode="General">
                  <c:v>3.8519999999999999</c:v>
                </c:pt>
                <c:pt idx="3853" formatCode="General">
                  <c:v>3.8530000000000002</c:v>
                </c:pt>
                <c:pt idx="3854" formatCode="General">
                  <c:v>3.8540000000000001</c:v>
                </c:pt>
                <c:pt idx="3855" formatCode="General">
                  <c:v>3.855</c:v>
                </c:pt>
                <c:pt idx="3856" formatCode="General">
                  <c:v>3.8559999999999999</c:v>
                </c:pt>
                <c:pt idx="3857" formatCode="General">
                  <c:v>3.8570000000000002</c:v>
                </c:pt>
                <c:pt idx="3858" formatCode="General">
                  <c:v>3.8580000000000001</c:v>
                </c:pt>
                <c:pt idx="3859" formatCode="General">
                  <c:v>3.859</c:v>
                </c:pt>
                <c:pt idx="3860" formatCode="General">
                  <c:v>3.86</c:v>
                </c:pt>
                <c:pt idx="3861" formatCode="General">
                  <c:v>3.8610000000000002</c:v>
                </c:pt>
                <c:pt idx="3862" formatCode="General">
                  <c:v>3.8620000000000001</c:v>
                </c:pt>
                <c:pt idx="3863" formatCode="General">
                  <c:v>3.863</c:v>
                </c:pt>
                <c:pt idx="3864" formatCode="General">
                  <c:v>3.8639999999999999</c:v>
                </c:pt>
                <c:pt idx="3865" formatCode="General">
                  <c:v>3.8650000000000002</c:v>
                </c:pt>
                <c:pt idx="3866" formatCode="General">
                  <c:v>3.8660000000000001</c:v>
                </c:pt>
                <c:pt idx="3867" formatCode="General">
                  <c:v>3.867</c:v>
                </c:pt>
                <c:pt idx="3868" formatCode="General">
                  <c:v>3.8679999999999999</c:v>
                </c:pt>
                <c:pt idx="3869" formatCode="General">
                  <c:v>3.8690000000000002</c:v>
                </c:pt>
                <c:pt idx="3870" formatCode="General">
                  <c:v>3.87</c:v>
                </c:pt>
                <c:pt idx="3871" formatCode="General">
                  <c:v>3.871</c:v>
                </c:pt>
                <c:pt idx="3872" formatCode="General">
                  <c:v>3.8719999999999999</c:v>
                </c:pt>
                <c:pt idx="3873" formatCode="General">
                  <c:v>3.8730000000000002</c:v>
                </c:pt>
                <c:pt idx="3874" formatCode="General">
                  <c:v>3.8740000000000001</c:v>
                </c:pt>
                <c:pt idx="3875" formatCode="General">
                  <c:v>3.875</c:v>
                </c:pt>
                <c:pt idx="3876" formatCode="General">
                  <c:v>3.8759999999999999</c:v>
                </c:pt>
                <c:pt idx="3877" formatCode="General">
                  <c:v>3.8769999999999998</c:v>
                </c:pt>
                <c:pt idx="3878" formatCode="General">
                  <c:v>3.8780000000000001</c:v>
                </c:pt>
                <c:pt idx="3879" formatCode="General">
                  <c:v>3.879</c:v>
                </c:pt>
                <c:pt idx="3880" formatCode="General">
                  <c:v>3.88</c:v>
                </c:pt>
                <c:pt idx="3881" formatCode="General">
                  <c:v>3.8809999999999998</c:v>
                </c:pt>
                <c:pt idx="3882" formatCode="General">
                  <c:v>3.8820000000000001</c:v>
                </c:pt>
                <c:pt idx="3883" formatCode="General">
                  <c:v>3.883</c:v>
                </c:pt>
                <c:pt idx="3884" formatCode="General">
                  <c:v>3.8839999999999999</c:v>
                </c:pt>
                <c:pt idx="3885" formatCode="General">
                  <c:v>3.8849999999999998</c:v>
                </c:pt>
                <c:pt idx="3886" formatCode="General">
                  <c:v>3.8860000000000001</c:v>
                </c:pt>
                <c:pt idx="3887" formatCode="General">
                  <c:v>3.887</c:v>
                </c:pt>
                <c:pt idx="3888" formatCode="General">
                  <c:v>3.8879999999999999</c:v>
                </c:pt>
                <c:pt idx="3889" formatCode="General">
                  <c:v>3.8889999999999998</c:v>
                </c:pt>
                <c:pt idx="3890" formatCode="General">
                  <c:v>3.89</c:v>
                </c:pt>
                <c:pt idx="3891" formatCode="General">
                  <c:v>3.891</c:v>
                </c:pt>
                <c:pt idx="3892" formatCode="General">
                  <c:v>3.8919999999999999</c:v>
                </c:pt>
                <c:pt idx="3893" formatCode="General">
                  <c:v>3.8929999999999998</c:v>
                </c:pt>
                <c:pt idx="3894" formatCode="General">
                  <c:v>3.8940000000000001</c:v>
                </c:pt>
                <c:pt idx="3895" formatCode="General">
                  <c:v>3.895</c:v>
                </c:pt>
                <c:pt idx="3896" formatCode="General">
                  <c:v>3.8959999999999999</c:v>
                </c:pt>
                <c:pt idx="3897" formatCode="General">
                  <c:v>3.8969999999999998</c:v>
                </c:pt>
                <c:pt idx="3898" formatCode="General">
                  <c:v>3.8980000000000001</c:v>
                </c:pt>
                <c:pt idx="3899" formatCode="General">
                  <c:v>3.899</c:v>
                </c:pt>
                <c:pt idx="3900" formatCode="General">
                  <c:v>3.9</c:v>
                </c:pt>
                <c:pt idx="3901" formatCode="General">
                  <c:v>3.9009999999999998</c:v>
                </c:pt>
                <c:pt idx="3902" formatCode="General">
                  <c:v>3.9020000000000001</c:v>
                </c:pt>
                <c:pt idx="3903" formatCode="General">
                  <c:v>3.903</c:v>
                </c:pt>
                <c:pt idx="3904" formatCode="General">
                  <c:v>3.9039999999999999</c:v>
                </c:pt>
                <c:pt idx="3905" formatCode="General">
                  <c:v>3.9049999999999998</c:v>
                </c:pt>
                <c:pt idx="3906" formatCode="General">
                  <c:v>3.9060000000000001</c:v>
                </c:pt>
                <c:pt idx="3907" formatCode="General">
                  <c:v>3.907</c:v>
                </c:pt>
                <c:pt idx="3908" formatCode="General">
                  <c:v>3.9079999999999999</c:v>
                </c:pt>
                <c:pt idx="3909" formatCode="General">
                  <c:v>3.9089999999999998</c:v>
                </c:pt>
                <c:pt idx="3910" formatCode="General">
                  <c:v>3.91</c:v>
                </c:pt>
                <c:pt idx="3911" formatCode="General">
                  <c:v>3.911</c:v>
                </c:pt>
                <c:pt idx="3912" formatCode="General">
                  <c:v>3.9119999999999999</c:v>
                </c:pt>
                <c:pt idx="3913" formatCode="General">
                  <c:v>3.9129999999999998</c:v>
                </c:pt>
                <c:pt idx="3914" formatCode="General">
                  <c:v>3.9140000000000001</c:v>
                </c:pt>
                <c:pt idx="3915" formatCode="General">
                  <c:v>3.915</c:v>
                </c:pt>
                <c:pt idx="3916" formatCode="General">
                  <c:v>3.9159999999999999</c:v>
                </c:pt>
                <c:pt idx="3917" formatCode="General">
                  <c:v>3.9169999999999998</c:v>
                </c:pt>
                <c:pt idx="3918" formatCode="General">
                  <c:v>3.9180000000000001</c:v>
                </c:pt>
                <c:pt idx="3919" formatCode="General">
                  <c:v>3.919</c:v>
                </c:pt>
                <c:pt idx="3920" formatCode="General">
                  <c:v>3.92</c:v>
                </c:pt>
                <c:pt idx="3921" formatCode="General">
                  <c:v>3.9209999999999998</c:v>
                </c:pt>
                <c:pt idx="3922" formatCode="General">
                  <c:v>3.9220000000000002</c:v>
                </c:pt>
                <c:pt idx="3923" formatCode="General">
                  <c:v>3.923</c:v>
                </c:pt>
                <c:pt idx="3924" formatCode="General">
                  <c:v>3.9239999999999999</c:v>
                </c:pt>
                <c:pt idx="3925" formatCode="General">
                  <c:v>3.9249999999999998</c:v>
                </c:pt>
                <c:pt idx="3926" formatCode="General">
                  <c:v>3.9260000000000002</c:v>
                </c:pt>
                <c:pt idx="3927" formatCode="General">
                  <c:v>3.927</c:v>
                </c:pt>
                <c:pt idx="3928" formatCode="General">
                  <c:v>3.9279999999999999</c:v>
                </c:pt>
                <c:pt idx="3929" formatCode="General">
                  <c:v>3.9289999999999998</c:v>
                </c:pt>
                <c:pt idx="3930" formatCode="General">
                  <c:v>3.93</c:v>
                </c:pt>
                <c:pt idx="3931" formatCode="General">
                  <c:v>3.931</c:v>
                </c:pt>
                <c:pt idx="3932" formatCode="General">
                  <c:v>3.9319999999999999</c:v>
                </c:pt>
                <c:pt idx="3933" formatCode="General">
                  <c:v>3.9329999999999998</c:v>
                </c:pt>
                <c:pt idx="3934" formatCode="General">
                  <c:v>3.9340000000000002</c:v>
                </c:pt>
                <c:pt idx="3935" formatCode="General">
                  <c:v>3.9350000000000001</c:v>
                </c:pt>
                <c:pt idx="3936" formatCode="General">
                  <c:v>3.9359999999999999</c:v>
                </c:pt>
                <c:pt idx="3937" formatCode="General">
                  <c:v>3.9369999999999998</c:v>
                </c:pt>
                <c:pt idx="3938" formatCode="General">
                  <c:v>3.9380000000000002</c:v>
                </c:pt>
                <c:pt idx="3939" formatCode="General">
                  <c:v>3.9390000000000001</c:v>
                </c:pt>
                <c:pt idx="3940" formatCode="General">
                  <c:v>3.94</c:v>
                </c:pt>
                <c:pt idx="3941" formatCode="General">
                  <c:v>3.9409999999999998</c:v>
                </c:pt>
                <c:pt idx="3942" formatCode="General">
                  <c:v>3.9420000000000002</c:v>
                </c:pt>
                <c:pt idx="3943" formatCode="General">
                  <c:v>3.9430000000000001</c:v>
                </c:pt>
                <c:pt idx="3944" formatCode="General">
                  <c:v>3.944</c:v>
                </c:pt>
                <c:pt idx="3945" formatCode="General">
                  <c:v>3.9449999999999998</c:v>
                </c:pt>
                <c:pt idx="3946" formatCode="General">
                  <c:v>3.9460000000000002</c:v>
                </c:pt>
                <c:pt idx="3947" formatCode="General">
                  <c:v>3.9470000000000001</c:v>
                </c:pt>
                <c:pt idx="3948" formatCode="General">
                  <c:v>3.948</c:v>
                </c:pt>
                <c:pt idx="3949" formatCode="General">
                  <c:v>3.9489999999999998</c:v>
                </c:pt>
                <c:pt idx="3950" formatCode="General">
                  <c:v>3.95</c:v>
                </c:pt>
                <c:pt idx="3951" formatCode="General">
                  <c:v>3.9510000000000001</c:v>
                </c:pt>
                <c:pt idx="3952" formatCode="General">
                  <c:v>3.952</c:v>
                </c:pt>
                <c:pt idx="3953" formatCode="General">
                  <c:v>3.9529999999999998</c:v>
                </c:pt>
                <c:pt idx="3954" formatCode="General">
                  <c:v>3.9540000000000002</c:v>
                </c:pt>
                <c:pt idx="3955" formatCode="General">
                  <c:v>3.9550000000000001</c:v>
                </c:pt>
                <c:pt idx="3956" formatCode="General">
                  <c:v>3.956</c:v>
                </c:pt>
                <c:pt idx="3957" formatCode="General">
                  <c:v>3.9569999999999999</c:v>
                </c:pt>
                <c:pt idx="3958" formatCode="General">
                  <c:v>3.9580000000000002</c:v>
                </c:pt>
                <c:pt idx="3959" formatCode="General">
                  <c:v>3.9590000000000001</c:v>
                </c:pt>
                <c:pt idx="3960" formatCode="General">
                  <c:v>3.96</c:v>
                </c:pt>
                <c:pt idx="3961" formatCode="General">
                  <c:v>3.9609999999999999</c:v>
                </c:pt>
                <c:pt idx="3962" formatCode="General">
                  <c:v>3.9620000000000002</c:v>
                </c:pt>
                <c:pt idx="3963" formatCode="General">
                  <c:v>3.9630000000000001</c:v>
                </c:pt>
                <c:pt idx="3964" formatCode="General">
                  <c:v>3.964</c:v>
                </c:pt>
                <c:pt idx="3965" formatCode="General">
                  <c:v>3.9649999999999999</c:v>
                </c:pt>
                <c:pt idx="3966" formatCode="General">
                  <c:v>3.9660000000000002</c:v>
                </c:pt>
                <c:pt idx="3967" formatCode="General">
                  <c:v>3.9670000000000001</c:v>
                </c:pt>
                <c:pt idx="3968" formatCode="General">
                  <c:v>3.968</c:v>
                </c:pt>
                <c:pt idx="3969" formatCode="General">
                  <c:v>3.9689999999999999</c:v>
                </c:pt>
                <c:pt idx="3970" formatCode="General">
                  <c:v>3.97</c:v>
                </c:pt>
                <c:pt idx="3971" formatCode="General">
                  <c:v>3.9710000000000001</c:v>
                </c:pt>
                <c:pt idx="3972" formatCode="General">
                  <c:v>3.972</c:v>
                </c:pt>
                <c:pt idx="3973" formatCode="General">
                  <c:v>3.9729999999999999</c:v>
                </c:pt>
                <c:pt idx="3974" formatCode="General">
                  <c:v>3.9740000000000002</c:v>
                </c:pt>
                <c:pt idx="3975" formatCode="General">
                  <c:v>3.9750000000000001</c:v>
                </c:pt>
                <c:pt idx="3976" formatCode="General">
                  <c:v>3.976</c:v>
                </c:pt>
                <c:pt idx="3977" formatCode="General">
                  <c:v>3.9769999999999999</c:v>
                </c:pt>
                <c:pt idx="3978" formatCode="General">
                  <c:v>3.9780000000000002</c:v>
                </c:pt>
                <c:pt idx="3979" formatCode="General">
                  <c:v>3.9790000000000001</c:v>
                </c:pt>
                <c:pt idx="3980" formatCode="General">
                  <c:v>3.98</c:v>
                </c:pt>
                <c:pt idx="3981" formatCode="General">
                  <c:v>3.9809999999999999</c:v>
                </c:pt>
                <c:pt idx="3982" formatCode="General">
                  <c:v>3.9820000000000002</c:v>
                </c:pt>
                <c:pt idx="3983" formatCode="General">
                  <c:v>3.9830000000000001</c:v>
                </c:pt>
                <c:pt idx="3984" formatCode="General">
                  <c:v>3.984</c:v>
                </c:pt>
                <c:pt idx="3985" formatCode="General">
                  <c:v>3.9849999999999999</c:v>
                </c:pt>
                <c:pt idx="3986" formatCode="General">
                  <c:v>3.9860000000000002</c:v>
                </c:pt>
                <c:pt idx="3987" formatCode="General">
                  <c:v>3.9870000000000001</c:v>
                </c:pt>
                <c:pt idx="3988" formatCode="General">
                  <c:v>3.988</c:v>
                </c:pt>
                <c:pt idx="3989" formatCode="General">
                  <c:v>3.9889999999999999</c:v>
                </c:pt>
                <c:pt idx="3990" formatCode="General">
                  <c:v>3.99</c:v>
                </c:pt>
                <c:pt idx="3991" formatCode="General">
                  <c:v>3.9910000000000001</c:v>
                </c:pt>
                <c:pt idx="3992" formatCode="General">
                  <c:v>3.992</c:v>
                </c:pt>
                <c:pt idx="3993" formatCode="General">
                  <c:v>3.9929999999999999</c:v>
                </c:pt>
                <c:pt idx="3994" formatCode="General">
                  <c:v>3.9940000000000002</c:v>
                </c:pt>
                <c:pt idx="3995" formatCode="General">
                  <c:v>3.9950000000000001</c:v>
                </c:pt>
                <c:pt idx="3996" formatCode="General">
                  <c:v>3.996</c:v>
                </c:pt>
                <c:pt idx="3997" formatCode="General">
                  <c:v>3.9969999999999999</c:v>
                </c:pt>
                <c:pt idx="3998" formatCode="General">
                  <c:v>3.9980000000000002</c:v>
                </c:pt>
                <c:pt idx="3999" formatCode="General">
                  <c:v>3.9990000000000001</c:v>
                </c:pt>
                <c:pt idx="4000" formatCode="General">
                  <c:v>4</c:v>
                </c:pt>
                <c:pt idx="4001" formatCode="General">
                  <c:v>4.0010000000000003</c:v>
                </c:pt>
                <c:pt idx="4002" formatCode="General">
                  <c:v>4.0019999999999998</c:v>
                </c:pt>
                <c:pt idx="4003" formatCode="General">
                  <c:v>4.0030000000000001</c:v>
                </c:pt>
                <c:pt idx="4004" formatCode="General">
                  <c:v>4.0039999999999996</c:v>
                </c:pt>
                <c:pt idx="4005" formatCode="General">
                  <c:v>4.0049999999999999</c:v>
                </c:pt>
                <c:pt idx="4006" formatCode="General">
                  <c:v>4.0060000000000002</c:v>
                </c:pt>
                <c:pt idx="4007" formatCode="General">
                  <c:v>4.0069999999999997</c:v>
                </c:pt>
                <c:pt idx="4008" formatCode="General">
                  <c:v>4.008</c:v>
                </c:pt>
                <c:pt idx="4009" formatCode="General">
                  <c:v>4.0090000000000003</c:v>
                </c:pt>
                <c:pt idx="4010" formatCode="General">
                  <c:v>4.01</c:v>
                </c:pt>
                <c:pt idx="4011" formatCode="General">
                  <c:v>4.0110000000000001</c:v>
                </c:pt>
                <c:pt idx="4012" formatCode="General">
                  <c:v>4.0119999999999996</c:v>
                </c:pt>
                <c:pt idx="4013" formatCode="General">
                  <c:v>4.0129999999999999</c:v>
                </c:pt>
                <c:pt idx="4014" formatCode="General">
                  <c:v>4.0140000000000002</c:v>
                </c:pt>
                <c:pt idx="4015" formatCode="General">
                  <c:v>4.0149999999999997</c:v>
                </c:pt>
                <c:pt idx="4016" formatCode="General">
                  <c:v>4.016</c:v>
                </c:pt>
                <c:pt idx="4017" formatCode="General">
                  <c:v>4.0170000000000003</c:v>
                </c:pt>
                <c:pt idx="4018" formatCode="General">
                  <c:v>4.0179999999999998</c:v>
                </c:pt>
                <c:pt idx="4019" formatCode="General">
                  <c:v>4.0190000000000001</c:v>
                </c:pt>
                <c:pt idx="4020" formatCode="General">
                  <c:v>4.0199999999999996</c:v>
                </c:pt>
                <c:pt idx="4021" formatCode="General">
                  <c:v>4.0209999999999999</c:v>
                </c:pt>
                <c:pt idx="4022" formatCode="General">
                  <c:v>4.0220000000000002</c:v>
                </c:pt>
                <c:pt idx="4023" formatCode="General">
                  <c:v>4.0229999999999997</c:v>
                </c:pt>
                <c:pt idx="4024" formatCode="General">
                  <c:v>4.024</c:v>
                </c:pt>
                <c:pt idx="4025" formatCode="General">
                  <c:v>4.0250000000000004</c:v>
                </c:pt>
                <c:pt idx="4026" formatCode="General">
                  <c:v>4.0259999999999998</c:v>
                </c:pt>
                <c:pt idx="4027" formatCode="General">
                  <c:v>4.0270000000000001</c:v>
                </c:pt>
                <c:pt idx="4028" formatCode="General">
                  <c:v>4.0279999999999996</c:v>
                </c:pt>
                <c:pt idx="4029" formatCode="General">
                  <c:v>4.0289999999999999</c:v>
                </c:pt>
                <c:pt idx="4030" formatCode="General">
                  <c:v>4.03</c:v>
                </c:pt>
                <c:pt idx="4031" formatCode="General">
                  <c:v>4.0309999999999997</c:v>
                </c:pt>
                <c:pt idx="4032" formatCode="General">
                  <c:v>4.032</c:v>
                </c:pt>
                <c:pt idx="4033" formatCode="General">
                  <c:v>4.0330000000000004</c:v>
                </c:pt>
                <c:pt idx="4034" formatCode="General">
                  <c:v>4.0339999999999998</c:v>
                </c:pt>
                <c:pt idx="4035" formatCode="General">
                  <c:v>4.0350000000000001</c:v>
                </c:pt>
                <c:pt idx="4036" formatCode="General">
                  <c:v>4.0359999999999996</c:v>
                </c:pt>
                <c:pt idx="4037" formatCode="General">
                  <c:v>4.0369999999999999</c:v>
                </c:pt>
                <c:pt idx="4038" formatCode="General">
                  <c:v>4.0380000000000003</c:v>
                </c:pt>
                <c:pt idx="4039" formatCode="General">
                  <c:v>4.0389999999999997</c:v>
                </c:pt>
                <c:pt idx="4040" formatCode="General">
                  <c:v>4.04</c:v>
                </c:pt>
                <c:pt idx="4041" formatCode="General">
                  <c:v>4.0410000000000004</c:v>
                </c:pt>
                <c:pt idx="4042" formatCode="General">
                  <c:v>4.0419999999999998</c:v>
                </c:pt>
                <c:pt idx="4043" formatCode="General">
                  <c:v>4.0430000000000001</c:v>
                </c:pt>
                <c:pt idx="4044" formatCode="General">
                  <c:v>4.0439999999999996</c:v>
                </c:pt>
                <c:pt idx="4045" formatCode="General">
                  <c:v>4.0449999999999999</c:v>
                </c:pt>
                <c:pt idx="4046" formatCode="General">
                  <c:v>4.0460000000000003</c:v>
                </c:pt>
                <c:pt idx="4047" formatCode="General">
                  <c:v>4.0469999999999997</c:v>
                </c:pt>
                <c:pt idx="4048" formatCode="General">
                  <c:v>4.048</c:v>
                </c:pt>
                <c:pt idx="4049" formatCode="General">
                  <c:v>4.0490000000000004</c:v>
                </c:pt>
                <c:pt idx="4050" formatCode="General">
                  <c:v>4.05</c:v>
                </c:pt>
                <c:pt idx="4051" formatCode="General">
                  <c:v>4.0510000000000002</c:v>
                </c:pt>
                <c:pt idx="4052" formatCode="General">
                  <c:v>4.0519999999999996</c:v>
                </c:pt>
                <c:pt idx="4053" formatCode="General">
                  <c:v>4.0529999999999999</c:v>
                </c:pt>
                <c:pt idx="4054" formatCode="General">
                  <c:v>4.0540000000000003</c:v>
                </c:pt>
                <c:pt idx="4055" formatCode="General">
                  <c:v>4.0549999999999997</c:v>
                </c:pt>
                <c:pt idx="4056" formatCode="General">
                  <c:v>4.056</c:v>
                </c:pt>
                <c:pt idx="4057" formatCode="General">
                  <c:v>4.0570000000000004</c:v>
                </c:pt>
                <c:pt idx="4058" formatCode="General">
                  <c:v>4.0579999999999998</c:v>
                </c:pt>
                <c:pt idx="4059" formatCode="General">
                  <c:v>4.0590000000000002</c:v>
                </c:pt>
                <c:pt idx="4060" formatCode="General">
                  <c:v>4.0599999999999996</c:v>
                </c:pt>
                <c:pt idx="4061" formatCode="General">
                  <c:v>4.0609999999999999</c:v>
                </c:pt>
                <c:pt idx="4062" formatCode="General">
                  <c:v>4.0620000000000003</c:v>
                </c:pt>
                <c:pt idx="4063" formatCode="General">
                  <c:v>4.0629999999999997</c:v>
                </c:pt>
                <c:pt idx="4064" formatCode="General">
                  <c:v>4.0640000000000001</c:v>
                </c:pt>
                <c:pt idx="4065" formatCode="General">
                  <c:v>4.0650000000000004</c:v>
                </c:pt>
                <c:pt idx="4066" formatCode="General">
                  <c:v>4.0659999999999998</c:v>
                </c:pt>
                <c:pt idx="4067" formatCode="General">
                  <c:v>4.0670000000000002</c:v>
                </c:pt>
                <c:pt idx="4068" formatCode="General">
                  <c:v>4.0679999999999996</c:v>
                </c:pt>
                <c:pt idx="4069" formatCode="General">
                  <c:v>4.069</c:v>
                </c:pt>
                <c:pt idx="4070" formatCode="General">
                  <c:v>4.07</c:v>
                </c:pt>
                <c:pt idx="4071" formatCode="General">
                  <c:v>4.0709999999999997</c:v>
                </c:pt>
                <c:pt idx="4072" formatCode="General">
                  <c:v>4.0720000000000001</c:v>
                </c:pt>
                <c:pt idx="4073" formatCode="General">
                  <c:v>4.0730000000000004</c:v>
                </c:pt>
                <c:pt idx="4074" formatCode="General">
                  <c:v>4.0739999999999998</c:v>
                </c:pt>
                <c:pt idx="4075" formatCode="General">
                  <c:v>4.0750000000000002</c:v>
                </c:pt>
                <c:pt idx="4076" formatCode="General">
                  <c:v>4.0759999999999996</c:v>
                </c:pt>
                <c:pt idx="4077" formatCode="General">
                  <c:v>4.077</c:v>
                </c:pt>
                <c:pt idx="4078" formatCode="General">
                  <c:v>4.0780000000000003</c:v>
                </c:pt>
                <c:pt idx="4079" formatCode="General">
                  <c:v>4.0789999999999997</c:v>
                </c:pt>
                <c:pt idx="4080" formatCode="General">
                  <c:v>4.08</c:v>
                </c:pt>
                <c:pt idx="4081" formatCode="General">
                  <c:v>4.0810000000000004</c:v>
                </c:pt>
                <c:pt idx="4082" formatCode="General">
                  <c:v>4.0819999999999999</c:v>
                </c:pt>
                <c:pt idx="4083" formatCode="General">
                  <c:v>4.0830000000000002</c:v>
                </c:pt>
                <c:pt idx="4084" formatCode="General">
                  <c:v>4.0839999999999996</c:v>
                </c:pt>
                <c:pt idx="4085" formatCode="General">
                  <c:v>4.085</c:v>
                </c:pt>
                <c:pt idx="4086" formatCode="General">
                  <c:v>4.0860000000000003</c:v>
                </c:pt>
                <c:pt idx="4087" formatCode="General">
                  <c:v>4.0869999999999997</c:v>
                </c:pt>
                <c:pt idx="4088" formatCode="General">
                  <c:v>4.0880000000000001</c:v>
                </c:pt>
                <c:pt idx="4089" formatCode="General">
                  <c:v>4.0890000000000004</c:v>
                </c:pt>
                <c:pt idx="4090" formatCode="General">
                  <c:v>4.09</c:v>
                </c:pt>
                <c:pt idx="4091" formatCode="General">
                  <c:v>4.0910000000000002</c:v>
                </c:pt>
                <c:pt idx="4092" formatCode="General">
                  <c:v>4.0919999999999996</c:v>
                </c:pt>
                <c:pt idx="4093" formatCode="General">
                  <c:v>4.093</c:v>
                </c:pt>
                <c:pt idx="4094" formatCode="General">
                  <c:v>4.0940000000000003</c:v>
                </c:pt>
                <c:pt idx="4095" formatCode="General">
                  <c:v>4.0949999999999998</c:v>
                </c:pt>
                <c:pt idx="4096" formatCode="General">
                  <c:v>4.0960000000000001</c:v>
                </c:pt>
                <c:pt idx="4097" formatCode="General">
                  <c:v>4.0970000000000004</c:v>
                </c:pt>
                <c:pt idx="4098" formatCode="General">
                  <c:v>4.0979999999999999</c:v>
                </c:pt>
                <c:pt idx="4099" formatCode="General">
                  <c:v>4.0990000000000002</c:v>
                </c:pt>
                <c:pt idx="4100" formatCode="General">
                  <c:v>4.0999999999999996</c:v>
                </c:pt>
                <c:pt idx="4101" formatCode="General">
                  <c:v>4.101</c:v>
                </c:pt>
                <c:pt idx="4102" formatCode="General">
                  <c:v>4.1020000000000003</c:v>
                </c:pt>
                <c:pt idx="4103" formatCode="General">
                  <c:v>4.1029999999999998</c:v>
                </c:pt>
                <c:pt idx="4104" formatCode="General">
                  <c:v>4.1040000000000001</c:v>
                </c:pt>
                <c:pt idx="4105" formatCode="General">
                  <c:v>4.1050000000000004</c:v>
                </c:pt>
                <c:pt idx="4106" formatCode="General">
                  <c:v>4.1059999999999999</c:v>
                </c:pt>
                <c:pt idx="4107" formatCode="General">
                  <c:v>4.1070000000000002</c:v>
                </c:pt>
                <c:pt idx="4108" formatCode="General">
                  <c:v>4.1079999999999997</c:v>
                </c:pt>
                <c:pt idx="4109" formatCode="General">
                  <c:v>4.109</c:v>
                </c:pt>
                <c:pt idx="4110" formatCode="General">
                  <c:v>4.1100000000000003</c:v>
                </c:pt>
                <c:pt idx="4111" formatCode="General">
                  <c:v>4.1109999999999998</c:v>
                </c:pt>
                <c:pt idx="4112" formatCode="General">
                  <c:v>4.1120000000000001</c:v>
                </c:pt>
                <c:pt idx="4113" formatCode="General">
                  <c:v>4.1130000000000004</c:v>
                </c:pt>
                <c:pt idx="4114" formatCode="General">
                  <c:v>4.1139999999999999</c:v>
                </c:pt>
                <c:pt idx="4115" formatCode="General">
                  <c:v>4.1150000000000002</c:v>
                </c:pt>
                <c:pt idx="4116" formatCode="General">
                  <c:v>4.1159999999999997</c:v>
                </c:pt>
                <c:pt idx="4117" formatCode="General">
                  <c:v>4.117</c:v>
                </c:pt>
                <c:pt idx="4118" formatCode="General">
                  <c:v>4.1180000000000003</c:v>
                </c:pt>
                <c:pt idx="4119" formatCode="General">
                  <c:v>4.1189999999999998</c:v>
                </c:pt>
                <c:pt idx="4120" formatCode="General">
                  <c:v>4.12</c:v>
                </c:pt>
                <c:pt idx="4121" formatCode="General">
                  <c:v>4.1210000000000004</c:v>
                </c:pt>
                <c:pt idx="4122" formatCode="General">
                  <c:v>4.1219999999999999</c:v>
                </c:pt>
                <c:pt idx="4123" formatCode="General">
                  <c:v>4.1230000000000002</c:v>
                </c:pt>
                <c:pt idx="4124" formatCode="General">
                  <c:v>4.1239999999999997</c:v>
                </c:pt>
                <c:pt idx="4125" formatCode="General">
                  <c:v>4.125</c:v>
                </c:pt>
                <c:pt idx="4126" formatCode="General">
                  <c:v>4.1260000000000003</c:v>
                </c:pt>
                <c:pt idx="4127" formatCode="General">
                  <c:v>4.1269999999999998</c:v>
                </c:pt>
                <c:pt idx="4128" formatCode="General">
                  <c:v>4.1280000000000001</c:v>
                </c:pt>
                <c:pt idx="4129" formatCode="General">
                  <c:v>4.1289999999999996</c:v>
                </c:pt>
                <c:pt idx="4130" formatCode="General">
                  <c:v>4.13</c:v>
                </c:pt>
                <c:pt idx="4131" formatCode="General">
                  <c:v>4.1310000000000002</c:v>
                </c:pt>
                <c:pt idx="4132" formatCode="General">
                  <c:v>4.1319999999999997</c:v>
                </c:pt>
                <c:pt idx="4133" formatCode="General">
                  <c:v>4.133</c:v>
                </c:pt>
                <c:pt idx="4134" formatCode="General">
                  <c:v>4.1340000000000003</c:v>
                </c:pt>
                <c:pt idx="4135" formatCode="General">
                  <c:v>4.1349999999999998</c:v>
                </c:pt>
                <c:pt idx="4136" formatCode="General">
                  <c:v>4.1360000000000001</c:v>
                </c:pt>
                <c:pt idx="4137" formatCode="General">
                  <c:v>4.1369999999999996</c:v>
                </c:pt>
                <c:pt idx="4138" formatCode="General">
                  <c:v>4.1379999999999999</c:v>
                </c:pt>
                <c:pt idx="4139" formatCode="General">
                  <c:v>4.1390000000000002</c:v>
                </c:pt>
                <c:pt idx="4140" formatCode="General">
                  <c:v>4.1399999999999997</c:v>
                </c:pt>
                <c:pt idx="4141" formatCode="General">
                  <c:v>4.141</c:v>
                </c:pt>
                <c:pt idx="4142" formatCode="General">
                  <c:v>4.1420000000000003</c:v>
                </c:pt>
                <c:pt idx="4143" formatCode="General">
                  <c:v>4.1429999999999998</c:v>
                </c:pt>
                <c:pt idx="4144" formatCode="General">
                  <c:v>4.1440000000000001</c:v>
                </c:pt>
                <c:pt idx="4145" formatCode="General">
                  <c:v>4.1449999999999996</c:v>
                </c:pt>
                <c:pt idx="4146" formatCode="General">
                  <c:v>4.1459999999999999</c:v>
                </c:pt>
                <c:pt idx="4147" formatCode="General">
                  <c:v>4.1470000000000002</c:v>
                </c:pt>
                <c:pt idx="4148" formatCode="General">
                  <c:v>4.1479999999999997</c:v>
                </c:pt>
                <c:pt idx="4149" formatCode="General">
                  <c:v>4.149</c:v>
                </c:pt>
                <c:pt idx="4150" formatCode="General">
                  <c:v>4.1500000000000004</c:v>
                </c:pt>
                <c:pt idx="4151" formatCode="General">
                  <c:v>4.1509999999999998</c:v>
                </c:pt>
                <c:pt idx="4152" formatCode="General">
                  <c:v>4.1520000000000001</c:v>
                </c:pt>
                <c:pt idx="4153" formatCode="General">
                  <c:v>4.1529999999999996</c:v>
                </c:pt>
                <c:pt idx="4154" formatCode="General">
                  <c:v>4.1539999999999999</c:v>
                </c:pt>
                <c:pt idx="4155" formatCode="General">
                  <c:v>4.1550000000000002</c:v>
                </c:pt>
                <c:pt idx="4156" formatCode="General">
                  <c:v>4.1559999999999997</c:v>
                </c:pt>
                <c:pt idx="4157" formatCode="General">
                  <c:v>4.157</c:v>
                </c:pt>
                <c:pt idx="4158" formatCode="General">
                  <c:v>4.1580000000000004</c:v>
                </c:pt>
                <c:pt idx="4159" formatCode="General">
                  <c:v>4.1589999999999998</c:v>
                </c:pt>
                <c:pt idx="4160" formatCode="General">
                  <c:v>4.16</c:v>
                </c:pt>
                <c:pt idx="4161" formatCode="General">
                  <c:v>4.1609999999999996</c:v>
                </c:pt>
                <c:pt idx="4162" formatCode="General">
                  <c:v>4.1619999999999999</c:v>
                </c:pt>
                <c:pt idx="4163" formatCode="General">
                  <c:v>4.1630000000000003</c:v>
                </c:pt>
                <c:pt idx="4164" formatCode="General">
                  <c:v>4.1639999999999997</c:v>
                </c:pt>
                <c:pt idx="4165" formatCode="General">
                  <c:v>4.165</c:v>
                </c:pt>
                <c:pt idx="4166" formatCode="General">
                  <c:v>4.1660000000000004</c:v>
                </c:pt>
                <c:pt idx="4167" formatCode="General">
                  <c:v>4.1669999999999998</c:v>
                </c:pt>
                <c:pt idx="4168" formatCode="General">
                  <c:v>4.1680000000000001</c:v>
                </c:pt>
                <c:pt idx="4169" formatCode="General">
                  <c:v>4.1689999999999996</c:v>
                </c:pt>
                <c:pt idx="4170" formatCode="General">
                  <c:v>4.17</c:v>
                </c:pt>
                <c:pt idx="4171" formatCode="General">
                  <c:v>4.1710000000000003</c:v>
                </c:pt>
                <c:pt idx="4172" formatCode="General">
                  <c:v>4.1719999999999997</c:v>
                </c:pt>
                <c:pt idx="4173" formatCode="General">
                  <c:v>4.173</c:v>
                </c:pt>
                <c:pt idx="4174" formatCode="General">
                  <c:v>4.1740000000000004</c:v>
                </c:pt>
                <c:pt idx="4175" formatCode="General">
                  <c:v>4.1749999999999998</c:v>
                </c:pt>
                <c:pt idx="4176" formatCode="General">
                  <c:v>4.1760000000000002</c:v>
                </c:pt>
                <c:pt idx="4177" formatCode="General">
                  <c:v>4.1769999999999996</c:v>
                </c:pt>
                <c:pt idx="4178" formatCode="General">
                  <c:v>4.1779999999999999</c:v>
                </c:pt>
                <c:pt idx="4179" formatCode="General">
                  <c:v>4.1790000000000003</c:v>
                </c:pt>
                <c:pt idx="4180" formatCode="General">
                  <c:v>4.18</c:v>
                </c:pt>
                <c:pt idx="4181" formatCode="General">
                  <c:v>4.181</c:v>
                </c:pt>
                <c:pt idx="4182" formatCode="General">
                  <c:v>4.1820000000000004</c:v>
                </c:pt>
                <c:pt idx="4183" formatCode="General">
                  <c:v>4.1829999999999998</c:v>
                </c:pt>
                <c:pt idx="4184" formatCode="General">
                  <c:v>4.1840000000000002</c:v>
                </c:pt>
                <c:pt idx="4185" formatCode="General">
                  <c:v>4.1849999999999996</c:v>
                </c:pt>
                <c:pt idx="4186" formatCode="General">
                  <c:v>4.1859999999999999</c:v>
                </c:pt>
                <c:pt idx="4187" formatCode="General">
                  <c:v>4.1870000000000003</c:v>
                </c:pt>
                <c:pt idx="4188" formatCode="General">
                  <c:v>4.1879999999999997</c:v>
                </c:pt>
                <c:pt idx="4189" formatCode="General">
                  <c:v>4.1890000000000001</c:v>
                </c:pt>
                <c:pt idx="4190" formatCode="General">
                  <c:v>4.1900000000000004</c:v>
                </c:pt>
                <c:pt idx="4191" formatCode="General">
                  <c:v>4.1909999999999998</c:v>
                </c:pt>
                <c:pt idx="4192" formatCode="General">
                  <c:v>4.1920000000000002</c:v>
                </c:pt>
                <c:pt idx="4193" formatCode="General">
                  <c:v>4.1929999999999996</c:v>
                </c:pt>
                <c:pt idx="4194" formatCode="General">
                  <c:v>4.194</c:v>
                </c:pt>
                <c:pt idx="4195" formatCode="General">
                  <c:v>4.1950000000000003</c:v>
                </c:pt>
                <c:pt idx="4196" formatCode="General">
                  <c:v>4.1959999999999997</c:v>
                </c:pt>
                <c:pt idx="4197" formatCode="General">
                  <c:v>4.1970000000000001</c:v>
                </c:pt>
                <c:pt idx="4198" formatCode="General">
                  <c:v>4.1980000000000004</c:v>
                </c:pt>
                <c:pt idx="4199" formatCode="General">
                  <c:v>4.1989999999999998</c:v>
                </c:pt>
                <c:pt idx="4200" formatCode="General">
                  <c:v>4.2</c:v>
                </c:pt>
                <c:pt idx="4201" formatCode="General">
                  <c:v>4.2009999999999996</c:v>
                </c:pt>
                <c:pt idx="4202" formatCode="General">
                  <c:v>4.202</c:v>
                </c:pt>
                <c:pt idx="4203" formatCode="General">
                  <c:v>4.2030000000000003</c:v>
                </c:pt>
                <c:pt idx="4204" formatCode="General">
                  <c:v>4.2039999999999997</c:v>
                </c:pt>
                <c:pt idx="4205" formatCode="General">
                  <c:v>4.2050000000000001</c:v>
                </c:pt>
                <c:pt idx="4206" formatCode="General">
                  <c:v>4.2060000000000004</c:v>
                </c:pt>
                <c:pt idx="4207" formatCode="General">
                  <c:v>4.2069999999999999</c:v>
                </c:pt>
                <c:pt idx="4208" formatCode="General">
                  <c:v>4.2080000000000002</c:v>
                </c:pt>
                <c:pt idx="4209" formatCode="General">
                  <c:v>4.2089999999999996</c:v>
                </c:pt>
                <c:pt idx="4210" formatCode="General">
                  <c:v>4.21</c:v>
                </c:pt>
                <c:pt idx="4211" formatCode="General">
                  <c:v>4.2110000000000003</c:v>
                </c:pt>
                <c:pt idx="4212" formatCode="General">
                  <c:v>4.2119999999999997</c:v>
                </c:pt>
                <c:pt idx="4213" formatCode="General">
                  <c:v>4.2130000000000001</c:v>
                </c:pt>
                <c:pt idx="4214" formatCode="General">
                  <c:v>4.2140000000000004</c:v>
                </c:pt>
                <c:pt idx="4215" formatCode="General">
                  <c:v>4.2149999999999999</c:v>
                </c:pt>
                <c:pt idx="4216" formatCode="General">
                  <c:v>4.2160000000000002</c:v>
                </c:pt>
                <c:pt idx="4217" formatCode="General">
                  <c:v>4.2169999999999996</c:v>
                </c:pt>
                <c:pt idx="4218" formatCode="General">
                  <c:v>4.218</c:v>
                </c:pt>
                <c:pt idx="4219" formatCode="General">
                  <c:v>4.2190000000000003</c:v>
                </c:pt>
                <c:pt idx="4220" formatCode="General">
                  <c:v>4.22</c:v>
                </c:pt>
                <c:pt idx="4221" formatCode="General">
                  <c:v>4.2210000000000001</c:v>
                </c:pt>
                <c:pt idx="4222" formatCode="General">
                  <c:v>4.2220000000000004</c:v>
                </c:pt>
                <c:pt idx="4223" formatCode="General">
                  <c:v>4.2229999999999999</c:v>
                </c:pt>
                <c:pt idx="4224" formatCode="General">
                  <c:v>4.2240000000000002</c:v>
                </c:pt>
                <c:pt idx="4225" formatCode="General">
                  <c:v>4.2249999999999996</c:v>
                </c:pt>
                <c:pt idx="4226" formatCode="General">
                  <c:v>4.226</c:v>
                </c:pt>
                <c:pt idx="4227" formatCode="General">
                  <c:v>4.2270000000000003</c:v>
                </c:pt>
                <c:pt idx="4228" formatCode="General">
                  <c:v>4.2279999999999998</c:v>
                </c:pt>
                <c:pt idx="4229" formatCode="General">
                  <c:v>4.2290000000000001</c:v>
                </c:pt>
                <c:pt idx="4230" formatCode="General">
                  <c:v>4.2300000000000004</c:v>
                </c:pt>
                <c:pt idx="4231" formatCode="General">
                  <c:v>4.2309999999999999</c:v>
                </c:pt>
                <c:pt idx="4232" formatCode="General">
                  <c:v>4.2320000000000002</c:v>
                </c:pt>
                <c:pt idx="4233" formatCode="General">
                  <c:v>4.2329999999999997</c:v>
                </c:pt>
                <c:pt idx="4234" formatCode="General">
                  <c:v>4.234</c:v>
                </c:pt>
                <c:pt idx="4235" formatCode="General">
                  <c:v>4.2350000000000003</c:v>
                </c:pt>
                <c:pt idx="4236" formatCode="General">
                  <c:v>4.2359999999999998</c:v>
                </c:pt>
                <c:pt idx="4237" formatCode="General">
                  <c:v>4.2370000000000001</c:v>
                </c:pt>
                <c:pt idx="4238" formatCode="General">
                  <c:v>4.2380000000000004</c:v>
                </c:pt>
                <c:pt idx="4239" formatCode="General">
                  <c:v>4.2389999999999999</c:v>
                </c:pt>
                <c:pt idx="4240" formatCode="General">
                  <c:v>4.24</c:v>
                </c:pt>
                <c:pt idx="4241" formatCode="General">
                  <c:v>4.2409999999999997</c:v>
                </c:pt>
                <c:pt idx="4242" formatCode="General">
                  <c:v>4.242</c:v>
                </c:pt>
                <c:pt idx="4243" formatCode="General">
                  <c:v>4.2430000000000003</c:v>
                </c:pt>
                <c:pt idx="4244" formatCode="General">
                  <c:v>4.2439999999999998</c:v>
                </c:pt>
                <c:pt idx="4245" formatCode="General">
                  <c:v>4.2450000000000001</c:v>
                </c:pt>
                <c:pt idx="4246" formatCode="General">
                  <c:v>4.2460000000000004</c:v>
                </c:pt>
                <c:pt idx="4247" formatCode="General">
                  <c:v>4.2469999999999999</c:v>
                </c:pt>
                <c:pt idx="4248" formatCode="General">
                  <c:v>4.2480000000000002</c:v>
                </c:pt>
                <c:pt idx="4249" formatCode="General">
                  <c:v>4.2489999999999997</c:v>
                </c:pt>
                <c:pt idx="4250" formatCode="General">
                  <c:v>4.25</c:v>
                </c:pt>
                <c:pt idx="4251" formatCode="General">
                  <c:v>4.2510000000000003</c:v>
                </c:pt>
                <c:pt idx="4252" formatCode="General">
                  <c:v>4.2519999999999998</c:v>
                </c:pt>
                <c:pt idx="4253" formatCode="General">
                  <c:v>4.2530000000000001</c:v>
                </c:pt>
                <c:pt idx="4254" formatCode="General">
                  <c:v>4.2539999999999996</c:v>
                </c:pt>
                <c:pt idx="4255" formatCode="General">
                  <c:v>4.2549999999999999</c:v>
                </c:pt>
                <c:pt idx="4256" formatCode="General">
                  <c:v>4.2560000000000002</c:v>
                </c:pt>
                <c:pt idx="4257" formatCode="General">
                  <c:v>4.2569999999999997</c:v>
                </c:pt>
                <c:pt idx="4258" formatCode="General">
                  <c:v>4.258</c:v>
                </c:pt>
                <c:pt idx="4259" formatCode="General">
                  <c:v>4.2590000000000003</c:v>
                </c:pt>
                <c:pt idx="4260" formatCode="General">
                  <c:v>4.26</c:v>
                </c:pt>
                <c:pt idx="4261" formatCode="General">
                  <c:v>4.2610000000000001</c:v>
                </c:pt>
                <c:pt idx="4262" formatCode="General">
                  <c:v>4.2619999999999996</c:v>
                </c:pt>
                <c:pt idx="4263" formatCode="General">
                  <c:v>4.2629999999999999</c:v>
                </c:pt>
                <c:pt idx="4264" formatCode="General">
                  <c:v>4.2640000000000002</c:v>
                </c:pt>
                <c:pt idx="4265" formatCode="General">
                  <c:v>4.2649999999999997</c:v>
                </c:pt>
                <c:pt idx="4266" formatCode="General">
                  <c:v>4.266</c:v>
                </c:pt>
                <c:pt idx="4267" formatCode="General">
                  <c:v>4.2670000000000003</c:v>
                </c:pt>
                <c:pt idx="4268" formatCode="General">
                  <c:v>4.2679999999999998</c:v>
                </c:pt>
                <c:pt idx="4269" formatCode="General">
                  <c:v>4.2690000000000001</c:v>
                </c:pt>
                <c:pt idx="4270" formatCode="General">
                  <c:v>4.2699999999999996</c:v>
                </c:pt>
                <c:pt idx="4271" formatCode="General">
                  <c:v>4.2709999999999999</c:v>
                </c:pt>
                <c:pt idx="4272" formatCode="General">
                  <c:v>4.2720000000000002</c:v>
                </c:pt>
                <c:pt idx="4273" formatCode="General">
                  <c:v>4.2729999999999997</c:v>
                </c:pt>
                <c:pt idx="4274" formatCode="General">
                  <c:v>4.274</c:v>
                </c:pt>
                <c:pt idx="4275" formatCode="General">
                  <c:v>4.2750000000000004</c:v>
                </c:pt>
                <c:pt idx="4276" formatCode="General">
                  <c:v>4.2759999999999998</c:v>
                </c:pt>
                <c:pt idx="4277" formatCode="General">
                  <c:v>4.2770000000000001</c:v>
                </c:pt>
                <c:pt idx="4278" formatCode="General">
                  <c:v>4.2779999999999996</c:v>
                </c:pt>
                <c:pt idx="4279" formatCode="General">
                  <c:v>4.2789999999999999</c:v>
                </c:pt>
                <c:pt idx="4280" formatCode="General">
                  <c:v>4.28</c:v>
                </c:pt>
                <c:pt idx="4281" formatCode="General">
                  <c:v>4.2809999999999997</c:v>
                </c:pt>
                <c:pt idx="4282" formatCode="General">
                  <c:v>4.282</c:v>
                </c:pt>
                <c:pt idx="4283" formatCode="General">
                  <c:v>4.2830000000000004</c:v>
                </c:pt>
                <c:pt idx="4284" formatCode="General">
                  <c:v>4.2839999999999998</c:v>
                </c:pt>
                <c:pt idx="4285" formatCode="General">
                  <c:v>4.2850000000000001</c:v>
                </c:pt>
                <c:pt idx="4286" formatCode="General">
                  <c:v>4.2859999999999996</c:v>
                </c:pt>
                <c:pt idx="4287" formatCode="General">
                  <c:v>4.2869999999999999</c:v>
                </c:pt>
                <c:pt idx="4288" formatCode="General">
                  <c:v>4.2880000000000003</c:v>
                </c:pt>
                <c:pt idx="4289" formatCode="General">
                  <c:v>4.2889999999999997</c:v>
                </c:pt>
                <c:pt idx="4290" formatCode="General">
                  <c:v>4.29</c:v>
                </c:pt>
                <c:pt idx="4291" formatCode="General">
                  <c:v>4.2910000000000004</c:v>
                </c:pt>
                <c:pt idx="4292" formatCode="General">
                  <c:v>4.2919999999999998</c:v>
                </c:pt>
                <c:pt idx="4293" formatCode="General">
                  <c:v>4.2930000000000001</c:v>
                </c:pt>
                <c:pt idx="4294" formatCode="General">
                  <c:v>4.2939999999999996</c:v>
                </c:pt>
                <c:pt idx="4295" formatCode="General">
                  <c:v>4.2949999999999999</c:v>
                </c:pt>
                <c:pt idx="4296" formatCode="General">
                  <c:v>4.2960000000000003</c:v>
                </c:pt>
                <c:pt idx="4297" formatCode="General">
                  <c:v>4.2969999999999997</c:v>
                </c:pt>
                <c:pt idx="4298" formatCode="General">
                  <c:v>4.298</c:v>
                </c:pt>
                <c:pt idx="4299" formatCode="General">
                  <c:v>4.2990000000000004</c:v>
                </c:pt>
                <c:pt idx="4300" formatCode="General">
                  <c:v>4.3</c:v>
                </c:pt>
                <c:pt idx="4301" formatCode="General">
                  <c:v>4.3010000000000002</c:v>
                </c:pt>
                <c:pt idx="4302" formatCode="General">
                  <c:v>4.3019999999999996</c:v>
                </c:pt>
                <c:pt idx="4303" formatCode="General">
                  <c:v>4.3029999999999999</c:v>
                </c:pt>
                <c:pt idx="4304" formatCode="General">
                  <c:v>4.3040000000000003</c:v>
                </c:pt>
                <c:pt idx="4305" formatCode="General">
                  <c:v>4.3049999999999997</c:v>
                </c:pt>
                <c:pt idx="4306" formatCode="General">
                  <c:v>4.306</c:v>
                </c:pt>
                <c:pt idx="4307" formatCode="General">
                  <c:v>4.3070000000000004</c:v>
                </c:pt>
                <c:pt idx="4308" formatCode="General">
                  <c:v>4.3079999999999998</c:v>
                </c:pt>
                <c:pt idx="4309" formatCode="General">
                  <c:v>4.3090000000000002</c:v>
                </c:pt>
                <c:pt idx="4310" formatCode="General">
                  <c:v>4.3099999999999996</c:v>
                </c:pt>
                <c:pt idx="4311" formatCode="General">
                  <c:v>4.3109999999999999</c:v>
                </c:pt>
                <c:pt idx="4312" formatCode="General">
                  <c:v>4.3120000000000003</c:v>
                </c:pt>
                <c:pt idx="4313" formatCode="General">
                  <c:v>4.3129999999999997</c:v>
                </c:pt>
                <c:pt idx="4314" formatCode="General">
                  <c:v>4.3140000000000001</c:v>
                </c:pt>
                <c:pt idx="4315" formatCode="General">
                  <c:v>4.3150000000000004</c:v>
                </c:pt>
                <c:pt idx="4316" formatCode="General">
                  <c:v>4.3159999999999998</c:v>
                </c:pt>
                <c:pt idx="4317" formatCode="General">
                  <c:v>4.3170000000000002</c:v>
                </c:pt>
                <c:pt idx="4318" formatCode="General">
                  <c:v>4.3179999999999996</c:v>
                </c:pt>
                <c:pt idx="4319" formatCode="General">
                  <c:v>4.319</c:v>
                </c:pt>
                <c:pt idx="4320" formatCode="General">
                  <c:v>4.32</c:v>
                </c:pt>
                <c:pt idx="4321" formatCode="General">
                  <c:v>4.3209999999999997</c:v>
                </c:pt>
                <c:pt idx="4322" formatCode="General">
                  <c:v>4.3220000000000001</c:v>
                </c:pt>
                <c:pt idx="4323" formatCode="General">
                  <c:v>4.3230000000000004</c:v>
                </c:pt>
                <c:pt idx="4324" formatCode="General">
                  <c:v>4.3239999999999998</c:v>
                </c:pt>
                <c:pt idx="4325" formatCode="General">
                  <c:v>4.3250000000000002</c:v>
                </c:pt>
                <c:pt idx="4326" formatCode="General">
                  <c:v>4.3259999999999996</c:v>
                </c:pt>
                <c:pt idx="4327" formatCode="General">
                  <c:v>4.327</c:v>
                </c:pt>
                <c:pt idx="4328" formatCode="General">
                  <c:v>4.3280000000000003</c:v>
                </c:pt>
                <c:pt idx="4329" formatCode="General">
                  <c:v>4.3289999999999997</c:v>
                </c:pt>
                <c:pt idx="4330" formatCode="General">
                  <c:v>4.33</c:v>
                </c:pt>
                <c:pt idx="4331" formatCode="General">
                  <c:v>4.3310000000000004</c:v>
                </c:pt>
                <c:pt idx="4332" formatCode="General">
                  <c:v>4.3319999999999999</c:v>
                </c:pt>
                <c:pt idx="4333" formatCode="General">
                  <c:v>4.3330000000000002</c:v>
                </c:pt>
                <c:pt idx="4334" formatCode="General">
                  <c:v>4.3339999999999996</c:v>
                </c:pt>
                <c:pt idx="4335" formatCode="General">
                  <c:v>4.335</c:v>
                </c:pt>
                <c:pt idx="4336" formatCode="General">
                  <c:v>4.3360000000000003</c:v>
                </c:pt>
                <c:pt idx="4337" formatCode="General">
                  <c:v>4.3369999999999997</c:v>
                </c:pt>
                <c:pt idx="4338" formatCode="General">
                  <c:v>4.3380000000000001</c:v>
                </c:pt>
                <c:pt idx="4339" formatCode="General">
                  <c:v>4.3390000000000004</c:v>
                </c:pt>
                <c:pt idx="4340" formatCode="General">
                  <c:v>4.34</c:v>
                </c:pt>
                <c:pt idx="4341" formatCode="General">
                  <c:v>4.3410000000000002</c:v>
                </c:pt>
                <c:pt idx="4342" formatCode="General">
                  <c:v>4.3419999999999996</c:v>
                </c:pt>
                <c:pt idx="4343" formatCode="General">
                  <c:v>4.343</c:v>
                </c:pt>
                <c:pt idx="4344" formatCode="General">
                  <c:v>4.3440000000000003</c:v>
                </c:pt>
                <c:pt idx="4345" formatCode="General">
                  <c:v>4.3449999999999998</c:v>
                </c:pt>
                <c:pt idx="4346" formatCode="General">
                  <c:v>4.3460000000000001</c:v>
                </c:pt>
                <c:pt idx="4347" formatCode="General">
                  <c:v>4.3470000000000004</c:v>
                </c:pt>
                <c:pt idx="4348" formatCode="General">
                  <c:v>4.3479999999999999</c:v>
                </c:pt>
                <c:pt idx="4349" formatCode="General">
                  <c:v>4.3490000000000002</c:v>
                </c:pt>
                <c:pt idx="4350" formatCode="General">
                  <c:v>4.3499999999999996</c:v>
                </c:pt>
                <c:pt idx="4351" formatCode="General">
                  <c:v>4.351</c:v>
                </c:pt>
                <c:pt idx="4352" formatCode="General">
                  <c:v>4.3520000000000003</c:v>
                </c:pt>
                <c:pt idx="4353" formatCode="General">
                  <c:v>4.3529999999999998</c:v>
                </c:pt>
                <c:pt idx="4354" formatCode="General">
                  <c:v>4.3540000000000001</c:v>
                </c:pt>
                <c:pt idx="4355" formatCode="General">
                  <c:v>4.3550000000000004</c:v>
                </c:pt>
                <c:pt idx="4356" formatCode="General">
                  <c:v>4.3559999999999999</c:v>
                </c:pt>
                <c:pt idx="4357" formatCode="General">
                  <c:v>4.3570000000000002</c:v>
                </c:pt>
                <c:pt idx="4358" formatCode="General">
                  <c:v>4.3579999999999997</c:v>
                </c:pt>
                <c:pt idx="4359" formatCode="General">
                  <c:v>4.359</c:v>
                </c:pt>
                <c:pt idx="4360" formatCode="General">
                  <c:v>4.3600000000000003</c:v>
                </c:pt>
                <c:pt idx="4361" formatCode="General">
                  <c:v>4.3609999999999998</c:v>
                </c:pt>
                <c:pt idx="4362" formatCode="General">
                  <c:v>4.3620000000000001</c:v>
                </c:pt>
                <c:pt idx="4363" formatCode="General">
                  <c:v>4.3630000000000004</c:v>
                </c:pt>
                <c:pt idx="4364" formatCode="General">
                  <c:v>4.3639999999999999</c:v>
                </c:pt>
                <c:pt idx="4365" formatCode="General">
                  <c:v>4.3650000000000002</c:v>
                </c:pt>
                <c:pt idx="4366" formatCode="General">
                  <c:v>4.3659999999999997</c:v>
                </c:pt>
                <c:pt idx="4367" formatCode="General">
                  <c:v>4.367</c:v>
                </c:pt>
                <c:pt idx="4368" formatCode="General">
                  <c:v>4.3680000000000003</c:v>
                </c:pt>
                <c:pt idx="4369" formatCode="General">
                  <c:v>4.3689999999999998</c:v>
                </c:pt>
                <c:pt idx="4370" formatCode="General">
                  <c:v>4.37</c:v>
                </c:pt>
                <c:pt idx="4371" formatCode="General">
                  <c:v>4.3710000000000004</c:v>
                </c:pt>
                <c:pt idx="4372" formatCode="General">
                  <c:v>4.3719999999999999</c:v>
                </c:pt>
                <c:pt idx="4373" formatCode="General">
                  <c:v>4.3730000000000002</c:v>
                </c:pt>
                <c:pt idx="4374" formatCode="General">
                  <c:v>4.3739999999999997</c:v>
                </c:pt>
                <c:pt idx="4375" formatCode="General">
                  <c:v>4.375</c:v>
                </c:pt>
                <c:pt idx="4376" formatCode="General">
                  <c:v>4.3760000000000003</c:v>
                </c:pt>
                <c:pt idx="4377" formatCode="General">
                  <c:v>4.3769999999999998</c:v>
                </c:pt>
                <c:pt idx="4378" formatCode="General">
                  <c:v>4.3780000000000001</c:v>
                </c:pt>
                <c:pt idx="4379" formatCode="General">
                  <c:v>4.3789999999999996</c:v>
                </c:pt>
                <c:pt idx="4380" formatCode="General">
                  <c:v>4.38</c:v>
                </c:pt>
                <c:pt idx="4381" formatCode="General">
                  <c:v>4.3810000000000002</c:v>
                </c:pt>
                <c:pt idx="4382" formatCode="General">
                  <c:v>4.3819999999999997</c:v>
                </c:pt>
                <c:pt idx="4383" formatCode="General">
                  <c:v>4.383</c:v>
                </c:pt>
                <c:pt idx="4384" formatCode="General">
                  <c:v>4.3840000000000003</c:v>
                </c:pt>
                <c:pt idx="4385" formatCode="General">
                  <c:v>4.3849999999999998</c:v>
                </c:pt>
                <c:pt idx="4386" formatCode="General">
                  <c:v>4.3860000000000001</c:v>
                </c:pt>
                <c:pt idx="4387" formatCode="General">
                  <c:v>4.3869999999999996</c:v>
                </c:pt>
                <c:pt idx="4388" formatCode="General">
                  <c:v>4.3879999999999999</c:v>
                </c:pt>
                <c:pt idx="4389" formatCode="General">
                  <c:v>4.3890000000000002</c:v>
                </c:pt>
                <c:pt idx="4390" formatCode="General">
                  <c:v>4.3899999999999997</c:v>
                </c:pt>
                <c:pt idx="4391" formatCode="General">
                  <c:v>4.391</c:v>
                </c:pt>
                <c:pt idx="4392" formatCode="General">
                  <c:v>4.3920000000000003</c:v>
                </c:pt>
                <c:pt idx="4393" formatCode="General">
                  <c:v>4.3929999999999998</c:v>
                </c:pt>
                <c:pt idx="4394" formatCode="General">
                  <c:v>4.3940000000000001</c:v>
                </c:pt>
                <c:pt idx="4395" formatCode="General">
                  <c:v>4.3949999999999996</c:v>
                </c:pt>
                <c:pt idx="4396" formatCode="General">
                  <c:v>4.3959999999999999</c:v>
                </c:pt>
                <c:pt idx="4397" formatCode="General">
                  <c:v>4.3970000000000002</c:v>
                </c:pt>
                <c:pt idx="4398" formatCode="General">
                  <c:v>4.3979999999999997</c:v>
                </c:pt>
                <c:pt idx="4399" formatCode="General">
                  <c:v>4.399</c:v>
                </c:pt>
                <c:pt idx="4400" formatCode="General">
                  <c:v>4.4000000000000004</c:v>
                </c:pt>
                <c:pt idx="4401" formatCode="General">
                  <c:v>4.4009999999999998</c:v>
                </c:pt>
                <c:pt idx="4402" formatCode="General">
                  <c:v>4.4020000000000001</c:v>
                </c:pt>
                <c:pt idx="4403" formatCode="General">
                  <c:v>4.4029999999999996</c:v>
                </c:pt>
                <c:pt idx="4404" formatCode="General">
                  <c:v>4.4039999999999999</c:v>
                </c:pt>
                <c:pt idx="4405" formatCode="General">
                  <c:v>4.4050000000000002</c:v>
                </c:pt>
                <c:pt idx="4406" formatCode="General">
                  <c:v>4.4059999999999997</c:v>
                </c:pt>
                <c:pt idx="4407" formatCode="General">
                  <c:v>4.407</c:v>
                </c:pt>
                <c:pt idx="4408" formatCode="General">
                  <c:v>4.4080000000000004</c:v>
                </c:pt>
                <c:pt idx="4409" formatCode="General">
                  <c:v>4.4089999999999998</c:v>
                </c:pt>
                <c:pt idx="4410" formatCode="General">
                  <c:v>4.41</c:v>
                </c:pt>
                <c:pt idx="4411" formatCode="General">
                  <c:v>4.4109999999999996</c:v>
                </c:pt>
                <c:pt idx="4412" formatCode="General">
                  <c:v>4.4119999999999999</c:v>
                </c:pt>
                <c:pt idx="4413" formatCode="General">
                  <c:v>4.4130000000000003</c:v>
                </c:pt>
                <c:pt idx="4414" formatCode="General">
                  <c:v>4.4139999999999997</c:v>
                </c:pt>
                <c:pt idx="4415" formatCode="General">
                  <c:v>4.415</c:v>
                </c:pt>
                <c:pt idx="4416" formatCode="General">
                  <c:v>4.4160000000000004</c:v>
                </c:pt>
                <c:pt idx="4417" formatCode="General">
                  <c:v>4.4169999999999998</c:v>
                </c:pt>
                <c:pt idx="4418" formatCode="General">
                  <c:v>4.4180000000000001</c:v>
                </c:pt>
                <c:pt idx="4419" formatCode="General">
                  <c:v>4.4189999999999996</c:v>
                </c:pt>
                <c:pt idx="4420" formatCode="General">
                  <c:v>4.42</c:v>
                </c:pt>
                <c:pt idx="4421" formatCode="General">
                  <c:v>4.4210000000000003</c:v>
                </c:pt>
                <c:pt idx="4422" formatCode="General">
                  <c:v>4.4219999999999997</c:v>
                </c:pt>
                <c:pt idx="4423" formatCode="General">
                  <c:v>4.423</c:v>
                </c:pt>
                <c:pt idx="4424" formatCode="General">
                  <c:v>4.4240000000000004</c:v>
                </c:pt>
                <c:pt idx="4425" formatCode="General">
                  <c:v>4.4249999999999998</c:v>
                </c:pt>
                <c:pt idx="4426" formatCode="General">
                  <c:v>4.4260000000000002</c:v>
                </c:pt>
                <c:pt idx="4427" formatCode="General">
                  <c:v>4.4269999999999996</c:v>
                </c:pt>
                <c:pt idx="4428" formatCode="General">
                  <c:v>4.4279999999999999</c:v>
                </c:pt>
                <c:pt idx="4429" formatCode="General">
                  <c:v>4.4290000000000003</c:v>
                </c:pt>
                <c:pt idx="4430" formatCode="General">
                  <c:v>4.43</c:v>
                </c:pt>
                <c:pt idx="4431" formatCode="General">
                  <c:v>4.431</c:v>
                </c:pt>
                <c:pt idx="4432" formatCode="General">
                  <c:v>4.4320000000000004</c:v>
                </c:pt>
                <c:pt idx="4433" formatCode="General">
                  <c:v>4.4329999999999998</c:v>
                </c:pt>
                <c:pt idx="4434" formatCode="General">
                  <c:v>4.4340000000000002</c:v>
                </c:pt>
                <c:pt idx="4435" formatCode="General">
                  <c:v>4.4349999999999996</c:v>
                </c:pt>
                <c:pt idx="4436" formatCode="General">
                  <c:v>4.4359999999999999</c:v>
                </c:pt>
                <c:pt idx="4437" formatCode="General">
                  <c:v>4.4370000000000003</c:v>
                </c:pt>
                <c:pt idx="4438" formatCode="General">
                  <c:v>4.4379999999999997</c:v>
                </c:pt>
                <c:pt idx="4439" formatCode="General">
                  <c:v>4.4390000000000001</c:v>
                </c:pt>
                <c:pt idx="4440" formatCode="General">
                  <c:v>4.4400000000000004</c:v>
                </c:pt>
                <c:pt idx="4441" formatCode="General">
                  <c:v>4.4409999999999998</c:v>
                </c:pt>
                <c:pt idx="4442" formatCode="General">
                  <c:v>4.4420000000000002</c:v>
                </c:pt>
                <c:pt idx="4443" formatCode="General">
                  <c:v>4.4429999999999996</c:v>
                </c:pt>
                <c:pt idx="4444" formatCode="General">
                  <c:v>4.444</c:v>
                </c:pt>
                <c:pt idx="4445" formatCode="General">
                  <c:v>4.4450000000000003</c:v>
                </c:pt>
                <c:pt idx="4446" formatCode="General">
                  <c:v>4.4459999999999997</c:v>
                </c:pt>
                <c:pt idx="4447" formatCode="General">
                  <c:v>4.4470000000000001</c:v>
                </c:pt>
                <c:pt idx="4448" formatCode="General">
                  <c:v>4.4480000000000004</c:v>
                </c:pt>
                <c:pt idx="4449" formatCode="General">
                  <c:v>4.4489999999999998</c:v>
                </c:pt>
                <c:pt idx="4450" formatCode="General">
                  <c:v>4.45</c:v>
                </c:pt>
                <c:pt idx="4451" formatCode="General">
                  <c:v>4.4509999999999996</c:v>
                </c:pt>
                <c:pt idx="4452" formatCode="General">
                  <c:v>4.452</c:v>
                </c:pt>
                <c:pt idx="4453" formatCode="General">
                  <c:v>4.4530000000000003</c:v>
                </c:pt>
                <c:pt idx="4454" formatCode="General">
                  <c:v>4.4539999999999997</c:v>
                </c:pt>
                <c:pt idx="4455" formatCode="General">
                  <c:v>4.4550000000000001</c:v>
                </c:pt>
                <c:pt idx="4456" formatCode="General">
                  <c:v>4.4560000000000004</c:v>
                </c:pt>
                <c:pt idx="4457" formatCode="General">
                  <c:v>4.4569999999999999</c:v>
                </c:pt>
                <c:pt idx="4458" formatCode="General">
                  <c:v>4.4580000000000002</c:v>
                </c:pt>
                <c:pt idx="4459" formatCode="General">
                  <c:v>4.4589999999999996</c:v>
                </c:pt>
                <c:pt idx="4460" formatCode="General">
                  <c:v>4.46</c:v>
                </c:pt>
                <c:pt idx="4461" formatCode="General">
                  <c:v>4.4610000000000003</c:v>
                </c:pt>
                <c:pt idx="4462" formatCode="General">
                  <c:v>4.4619999999999997</c:v>
                </c:pt>
                <c:pt idx="4463" formatCode="General">
                  <c:v>4.4630000000000001</c:v>
                </c:pt>
                <c:pt idx="4464" formatCode="General">
                  <c:v>4.4640000000000004</c:v>
                </c:pt>
                <c:pt idx="4465" formatCode="General">
                  <c:v>4.4649999999999999</c:v>
                </c:pt>
                <c:pt idx="4466" formatCode="General">
                  <c:v>4.4660000000000002</c:v>
                </c:pt>
                <c:pt idx="4467" formatCode="General">
                  <c:v>4.4669999999999996</c:v>
                </c:pt>
                <c:pt idx="4468" formatCode="General">
                  <c:v>4.468</c:v>
                </c:pt>
                <c:pt idx="4469" formatCode="General">
                  <c:v>4.4690000000000003</c:v>
                </c:pt>
                <c:pt idx="4470" formatCode="General">
                  <c:v>4.47</c:v>
                </c:pt>
                <c:pt idx="4471" formatCode="General">
                  <c:v>4.4710000000000001</c:v>
                </c:pt>
                <c:pt idx="4472" formatCode="General">
                  <c:v>4.4720000000000004</c:v>
                </c:pt>
                <c:pt idx="4473" formatCode="General">
                  <c:v>4.4729999999999999</c:v>
                </c:pt>
                <c:pt idx="4474" formatCode="General">
                  <c:v>4.4740000000000002</c:v>
                </c:pt>
                <c:pt idx="4475" formatCode="General">
                  <c:v>4.4749999999999996</c:v>
                </c:pt>
                <c:pt idx="4476" formatCode="General">
                  <c:v>4.476</c:v>
                </c:pt>
                <c:pt idx="4477" formatCode="General">
                  <c:v>4.4770000000000003</c:v>
                </c:pt>
                <c:pt idx="4478" formatCode="General">
                  <c:v>4.4779999999999998</c:v>
                </c:pt>
                <c:pt idx="4479" formatCode="General">
                  <c:v>4.4790000000000001</c:v>
                </c:pt>
                <c:pt idx="4480" formatCode="General">
                  <c:v>4.4800000000000004</c:v>
                </c:pt>
                <c:pt idx="4481" formatCode="General">
                  <c:v>4.4809999999999999</c:v>
                </c:pt>
                <c:pt idx="4482" formatCode="General">
                  <c:v>4.4820000000000002</c:v>
                </c:pt>
                <c:pt idx="4483" formatCode="General">
                  <c:v>4.4829999999999997</c:v>
                </c:pt>
                <c:pt idx="4484" formatCode="General">
                  <c:v>4.484</c:v>
                </c:pt>
                <c:pt idx="4485" formatCode="General">
                  <c:v>4.4850000000000003</c:v>
                </c:pt>
                <c:pt idx="4486" formatCode="General">
                  <c:v>4.4859999999999998</c:v>
                </c:pt>
                <c:pt idx="4487" formatCode="General">
                  <c:v>4.4870000000000001</c:v>
                </c:pt>
                <c:pt idx="4488" formatCode="General">
                  <c:v>4.4880000000000004</c:v>
                </c:pt>
                <c:pt idx="4489" formatCode="General">
                  <c:v>4.4889999999999999</c:v>
                </c:pt>
                <c:pt idx="4490" formatCode="General">
                  <c:v>4.49</c:v>
                </c:pt>
                <c:pt idx="4491" formatCode="General">
                  <c:v>4.4909999999999997</c:v>
                </c:pt>
                <c:pt idx="4492" formatCode="General">
                  <c:v>4.492</c:v>
                </c:pt>
                <c:pt idx="4493" formatCode="General">
                  <c:v>4.4930000000000003</c:v>
                </c:pt>
                <c:pt idx="4494" formatCode="General">
                  <c:v>4.4939999999999998</c:v>
                </c:pt>
                <c:pt idx="4495" formatCode="General">
                  <c:v>4.4950000000000001</c:v>
                </c:pt>
                <c:pt idx="4496" formatCode="General">
                  <c:v>4.4960000000000004</c:v>
                </c:pt>
                <c:pt idx="4497" formatCode="General">
                  <c:v>4.4969999999999999</c:v>
                </c:pt>
                <c:pt idx="4498" formatCode="General">
                  <c:v>4.4980000000000002</c:v>
                </c:pt>
                <c:pt idx="4499" formatCode="General">
                  <c:v>4.4989999999999997</c:v>
                </c:pt>
                <c:pt idx="4500" formatCode="General">
                  <c:v>4.5</c:v>
                </c:pt>
                <c:pt idx="4501" formatCode="General">
                  <c:v>4.5010000000000003</c:v>
                </c:pt>
                <c:pt idx="4502" formatCode="General">
                  <c:v>4.5019999999999998</c:v>
                </c:pt>
                <c:pt idx="4503" formatCode="General">
                  <c:v>4.5030000000000001</c:v>
                </c:pt>
                <c:pt idx="4504" formatCode="General">
                  <c:v>4.5039999999999996</c:v>
                </c:pt>
                <c:pt idx="4505" formatCode="General">
                  <c:v>4.5049999999999999</c:v>
                </c:pt>
                <c:pt idx="4506" formatCode="General">
                  <c:v>4.5060000000000002</c:v>
                </c:pt>
                <c:pt idx="4507" formatCode="General">
                  <c:v>4.5069999999999997</c:v>
                </c:pt>
                <c:pt idx="4508" formatCode="General">
                  <c:v>4.508</c:v>
                </c:pt>
                <c:pt idx="4509" formatCode="General">
                  <c:v>4.5090000000000003</c:v>
                </c:pt>
                <c:pt idx="4510" formatCode="General">
                  <c:v>4.51</c:v>
                </c:pt>
                <c:pt idx="4511" formatCode="General">
                  <c:v>4.5110000000000001</c:v>
                </c:pt>
                <c:pt idx="4512" formatCode="General">
                  <c:v>4.5119999999999996</c:v>
                </c:pt>
                <c:pt idx="4513" formatCode="General">
                  <c:v>4.5129999999999999</c:v>
                </c:pt>
                <c:pt idx="4514" formatCode="General">
                  <c:v>4.5140000000000002</c:v>
                </c:pt>
                <c:pt idx="4515" formatCode="General">
                  <c:v>4.5149999999999997</c:v>
                </c:pt>
                <c:pt idx="4516" formatCode="General">
                  <c:v>4.516</c:v>
                </c:pt>
                <c:pt idx="4517" formatCode="General">
                  <c:v>4.5170000000000003</c:v>
                </c:pt>
                <c:pt idx="4518" formatCode="General">
                  <c:v>4.5179999999999998</c:v>
                </c:pt>
                <c:pt idx="4519" formatCode="General">
                  <c:v>4.5190000000000001</c:v>
                </c:pt>
                <c:pt idx="4520" formatCode="General">
                  <c:v>4.5199999999999996</c:v>
                </c:pt>
                <c:pt idx="4521" formatCode="General">
                  <c:v>4.5209999999999999</c:v>
                </c:pt>
                <c:pt idx="4522" formatCode="General">
                  <c:v>4.5220000000000002</c:v>
                </c:pt>
                <c:pt idx="4523" formatCode="General">
                  <c:v>4.5229999999999997</c:v>
                </c:pt>
                <c:pt idx="4524" formatCode="General">
                  <c:v>4.524</c:v>
                </c:pt>
                <c:pt idx="4525" formatCode="General">
                  <c:v>4.5250000000000004</c:v>
                </c:pt>
                <c:pt idx="4526" formatCode="General">
                  <c:v>4.5259999999999998</c:v>
                </c:pt>
                <c:pt idx="4527" formatCode="General">
                  <c:v>4.5270000000000001</c:v>
                </c:pt>
                <c:pt idx="4528" formatCode="General">
                  <c:v>4.5279999999999996</c:v>
                </c:pt>
                <c:pt idx="4529" formatCode="General">
                  <c:v>4.5289999999999999</c:v>
                </c:pt>
                <c:pt idx="4530" formatCode="General">
                  <c:v>4.53</c:v>
                </c:pt>
                <c:pt idx="4531" formatCode="General">
                  <c:v>4.5309999999999997</c:v>
                </c:pt>
                <c:pt idx="4532" formatCode="General">
                  <c:v>4.532</c:v>
                </c:pt>
                <c:pt idx="4533" formatCode="General">
                  <c:v>4.5330000000000004</c:v>
                </c:pt>
                <c:pt idx="4534" formatCode="General">
                  <c:v>4.5339999999999998</c:v>
                </c:pt>
                <c:pt idx="4535" formatCode="General">
                  <c:v>4.5350000000000001</c:v>
                </c:pt>
                <c:pt idx="4536" formatCode="General">
                  <c:v>4.5359999999999996</c:v>
                </c:pt>
                <c:pt idx="4537" formatCode="General">
                  <c:v>4.5369999999999999</c:v>
                </c:pt>
                <c:pt idx="4538" formatCode="General">
                  <c:v>4.5380000000000003</c:v>
                </c:pt>
                <c:pt idx="4539" formatCode="General">
                  <c:v>4.5389999999999997</c:v>
                </c:pt>
                <c:pt idx="4540" formatCode="General">
                  <c:v>4.54</c:v>
                </c:pt>
                <c:pt idx="4541" formatCode="General">
                  <c:v>4.5410000000000004</c:v>
                </c:pt>
                <c:pt idx="4542" formatCode="General">
                  <c:v>4.5419999999999998</c:v>
                </c:pt>
                <c:pt idx="4543" formatCode="General">
                  <c:v>4.5430000000000001</c:v>
                </c:pt>
                <c:pt idx="4544" formatCode="General">
                  <c:v>4.5439999999999996</c:v>
                </c:pt>
                <c:pt idx="4545" formatCode="General">
                  <c:v>4.5449999999999999</c:v>
                </c:pt>
                <c:pt idx="4546" formatCode="General">
                  <c:v>4.5460000000000003</c:v>
                </c:pt>
                <c:pt idx="4547" formatCode="General">
                  <c:v>4.5469999999999997</c:v>
                </c:pt>
                <c:pt idx="4548" formatCode="General">
                  <c:v>4.548</c:v>
                </c:pt>
                <c:pt idx="4549" formatCode="General">
                  <c:v>4.5490000000000004</c:v>
                </c:pt>
                <c:pt idx="4550" formatCode="General">
                  <c:v>4.55</c:v>
                </c:pt>
                <c:pt idx="4551" formatCode="General">
                  <c:v>4.5510000000000002</c:v>
                </c:pt>
                <c:pt idx="4552" formatCode="General">
                  <c:v>4.5519999999999996</c:v>
                </c:pt>
                <c:pt idx="4553" formatCode="General">
                  <c:v>4.5529999999999999</c:v>
                </c:pt>
                <c:pt idx="4554" formatCode="General">
                  <c:v>4.5540000000000003</c:v>
                </c:pt>
                <c:pt idx="4555" formatCode="General">
                  <c:v>4.5549999999999997</c:v>
                </c:pt>
                <c:pt idx="4556" formatCode="General">
                  <c:v>4.556</c:v>
                </c:pt>
                <c:pt idx="4557" formatCode="General">
                  <c:v>4.5570000000000004</c:v>
                </c:pt>
                <c:pt idx="4558" formatCode="General">
                  <c:v>4.5579999999999998</c:v>
                </c:pt>
                <c:pt idx="4559" formatCode="General">
                  <c:v>4.5590000000000002</c:v>
                </c:pt>
                <c:pt idx="4560" formatCode="General">
                  <c:v>4.5599999999999996</c:v>
                </c:pt>
                <c:pt idx="4561" formatCode="General">
                  <c:v>4.5609999999999999</c:v>
                </c:pt>
                <c:pt idx="4562" formatCode="General">
                  <c:v>4.5620000000000003</c:v>
                </c:pt>
                <c:pt idx="4563" formatCode="General">
                  <c:v>4.5629999999999997</c:v>
                </c:pt>
                <c:pt idx="4564" formatCode="General">
                  <c:v>4.5640000000000001</c:v>
                </c:pt>
                <c:pt idx="4565" formatCode="General">
                  <c:v>4.5650000000000004</c:v>
                </c:pt>
                <c:pt idx="4566" formatCode="General">
                  <c:v>4.5659999999999998</c:v>
                </c:pt>
                <c:pt idx="4567" formatCode="General">
                  <c:v>4.5670000000000002</c:v>
                </c:pt>
                <c:pt idx="4568" formatCode="General">
                  <c:v>4.5679999999999996</c:v>
                </c:pt>
                <c:pt idx="4569" formatCode="General">
                  <c:v>4.569</c:v>
                </c:pt>
                <c:pt idx="4570" formatCode="General">
                  <c:v>4.57</c:v>
                </c:pt>
                <c:pt idx="4571" formatCode="General">
                  <c:v>4.5709999999999997</c:v>
                </c:pt>
                <c:pt idx="4572" formatCode="General">
                  <c:v>4.5720000000000001</c:v>
                </c:pt>
                <c:pt idx="4573" formatCode="General">
                  <c:v>4.5730000000000004</c:v>
                </c:pt>
                <c:pt idx="4574" formatCode="General">
                  <c:v>4.5739999999999998</c:v>
                </c:pt>
                <c:pt idx="4575" formatCode="General">
                  <c:v>4.5750000000000002</c:v>
                </c:pt>
                <c:pt idx="4576" formatCode="General">
                  <c:v>4.5759999999999996</c:v>
                </c:pt>
                <c:pt idx="4577" formatCode="General">
                  <c:v>4.577</c:v>
                </c:pt>
                <c:pt idx="4578" formatCode="General">
                  <c:v>4.5780000000000003</c:v>
                </c:pt>
                <c:pt idx="4579" formatCode="General">
                  <c:v>4.5789999999999997</c:v>
                </c:pt>
                <c:pt idx="4580" formatCode="General">
                  <c:v>4.58</c:v>
                </c:pt>
                <c:pt idx="4581" formatCode="General">
                  <c:v>4.5810000000000004</c:v>
                </c:pt>
                <c:pt idx="4582" formatCode="General">
                  <c:v>4.5819999999999999</c:v>
                </c:pt>
                <c:pt idx="4583" formatCode="General">
                  <c:v>4.5830000000000002</c:v>
                </c:pt>
                <c:pt idx="4584" formatCode="General">
                  <c:v>4.5839999999999996</c:v>
                </c:pt>
                <c:pt idx="4585" formatCode="General">
                  <c:v>4.585</c:v>
                </c:pt>
                <c:pt idx="4586" formatCode="General">
                  <c:v>4.5860000000000003</c:v>
                </c:pt>
                <c:pt idx="4587" formatCode="General">
                  <c:v>4.5869999999999997</c:v>
                </c:pt>
                <c:pt idx="4588" formatCode="General">
                  <c:v>4.5880000000000001</c:v>
                </c:pt>
                <c:pt idx="4589" formatCode="General">
                  <c:v>4.5890000000000004</c:v>
                </c:pt>
                <c:pt idx="4590" formatCode="General">
                  <c:v>4.59</c:v>
                </c:pt>
                <c:pt idx="4591" formatCode="General">
                  <c:v>4.5910000000000002</c:v>
                </c:pt>
                <c:pt idx="4592" formatCode="General">
                  <c:v>4.5919999999999996</c:v>
                </c:pt>
                <c:pt idx="4593" formatCode="General">
                  <c:v>4.593</c:v>
                </c:pt>
                <c:pt idx="4594" formatCode="General">
                  <c:v>4.5940000000000003</c:v>
                </c:pt>
                <c:pt idx="4595" formatCode="General">
                  <c:v>4.5949999999999998</c:v>
                </c:pt>
                <c:pt idx="4596" formatCode="General">
                  <c:v>4.5960000000000001</c:v>
                </c:pt>
                <c:pt idx="4597" formatCode="General">
                  <c:v>4.5970000000000004</c:v>
                </c:pt>
                <c:pt idx="4598" formatCode="General">
                  <c:v>4.5979999999999999</c:v>
                </c:pt>
                <c:pt idx="4599" formatCode="General">
                  <c:v>4.5990000000000002</c:v>
                </c:pt>
                <c:pt idx="4600" formatCode="General">
                  <c:v>4.5999999999999996</c:v>
                </c:pt>
                <c:pt idx="4601" formatCode="General">
                  <c:v>4.601</c:v>
                </c:pt>
                <c:pt idx="4602" formatCode="General">
                  <c:v>4.6020000000000003</c:v>
                </c:pt>
                <c:pt idx="4603" formatCode="General">
                  <c:v>4.6029999999999998</c:v>
                </c:pt>
                <c:pt idx="4604" formatCode="General">
                  <c:v>4.6040000000000001</c:v>
                </c:pt>
                <c:pt idx="4605" formatCode="General">
                  <c:v>4.6050000000000004</c:v>
                </c:pt>
                <c:pt idx="4606" formatCode="General">
                  <c:v>4.6059999999999999</c:v>
                </c:pt>
                <c:pt idx="4607" formatCode="General">
                  <c:v>4.6070000000000002</c:v>
                </c:pt>
                <c:pt idx="4608" formatCode="General">
                  <c:v>4.6079999999999997</c:v>
                </c:pt>
                <c:pt idx="4609" formatCode="General">
                  <c:v>4.609</c:v>
                </c:pt>
                <c:pt idx="4610" formatCode="General">
                  <c:v>4.6100000000000003</c:v>
                </c:pt>
                <c:pt idx="4611" formatCode="General">
                  <c:v>4.6109999999999998</c:v>
                </c:pt>
                <c:pt idx="4612" formatCode="General">
                  <c:v>4.6120000000000001</c:v>
                </c:pt>
                <c:pt idx="4613" formatCode="General">
                  <c:v>4.6130000000000004</c:v>
                </c:pt>
                <c:pt idx="4614" formatCode="General">
                  <c:v>4.6139999999999999</c:v>
                </c:pt>
                <c:pt idx="4615" formatCode="General">
                  <c:v>4.6150000000000002</c:v>
                </c:pt>
                <c:pt idx="4616" formatCode="General">
                  <c:v>4.6159999999999997</c:v>
                </c:pt>
                <c:pt idx="4617" formatCode="General">
                  <c:v>4.617</c:v>
                </c:pt>
                <c:pt idx="4618" formatCode="General">
                  <c:v>4.6180000000000003</c:v>
                </c:pt>
                <c:pt idx="4619" formatCode="General">
                  <c:v>4.6189999999999998</c:v>
                </c:pt>
                <c:pt idx="4620" formatCode="General">
                  <c:v>4.62</c:v>
                </c:pt>
                <c:pt idx="4621" formatCode="General">
                  <c:v>4.6210000000000004</c:v>
                </c:pt>
                <c:pt idx="4622" formatCode="General">
                  <c:v>4.6219999999999999</c:v>
                </c:pt>
                <c:pt idx="4623" formatCode="General">
                  <c:v>4.6230000000000002</c:v>
                </c:pt>
                <c:pt idx="4624" formatCode="General">
                  <c:v>4.6239999999999997</c:v>
                </c:pt>
                <c:pt idx="4625" formatCode="General">
                  <c:v>4.625</c:v>
                </c:pt>
                <c:pt idx="4626" formatCode="General">
                  <c:v>4.6260000000000003</c:v>
                </c:pt>
                <c:pt idx="4627" formatCode="General">
                  <c:v>4.6269999999999998</c:v>
                </c:pt>
                <c:pt idx="4628" formatCode="General">
                  <c:v>4.6280000000000001</c:v>
                </c:pt>
                <c:pt idx="4629" formatCode="General">
                  <c:v>4.6289999999999996</c:v>
                </c:pt>
                <c:pt idx="4630" formatCode="General">
                  <c:v>4.63</c:v>
                </c:pt>
                <c:pt idx="4631" formatCode="General">
                  <c:v>4.6310000000000002</c:v>
                </c:pt>
                <c:pt idx="4632" formatCode="General">
                  <c:v>4.6319999999999997</c:v>
                </c:pt>
                <c:pt idx="4633" formatCode="General">
                  <c:v>4.633</c:v>
                </c:pt>
                <c:pt idx="4634" formatCode="General">
                  <c:v>4.6340000000000003</c:v>
                </c:pt>
                <c:pt idx="4635" formatCode="General">
                  <c:v>4.6349999999999998</c:v>
                </c:pt>
                <c:pt idx="4636" formatCode="General">
                  <c:v>4.6360000000000001</c:v>
                </c:pt>
                <c:pt idx="4637" formatCode="General">
                  <c:v>4.6369999999999996</c:v>
                </c:pt>
                <c:pt idx="4638" formatCode="General">
                  <c:v>4.6379999999999999</c:v>
                </c:pt>
                <c:pt idx="4639" formatCode="General">
                  <c:v>4.6390000000000002</c:v>
                </c:pt>
                <c:pt idx="4640" formatCode="General">
                  <c:v>4.6399999999999997</c:v>
                </c:pt>
                <c:pt idx="4641" formatCode="General">
                  <c:v>4.641</c:v>
                </c:pt>
                <c:pt idx="4642" formatCode="General">
                  <c:v>4.6420000000000003</c:v>
                </c:pt>
                <c:pt idx="4643" formatCode="General">
                  <c:v>4.6429999999999998</c:v>
                </c:pt>
                <c:pt idx="4644" formatCode="General">
                  <c:v>4.6440000000000001</c:v>
                </c:pt>
                <c:pt idx="4645" formatCode="General">
                  <c:v>4.6449999999999996</c:v>
                </c:pt>
                <c:pt idx="4646" formatCode="General">
                  <c:v>4.6459999999999999</c:v>
                </c:pt>
                <c:pt idx="4647" formatCode="General">
                  <c:v>4.6470000000000002</c:v>
                </c:pt>
                <c:pt idx="4648" formatCode="General">
                  <c:v>4.6479999999999997</c:v>
                </c:pt>
                <c:pt idx="4649" formatCode="General">
                  <c:v>4.649</c:v>
                </c:pt>
                <c:pt idx="4650" formatCode="General">
                  <c:v>4.6500000000000004</c:v>
                </c:pt>
                <c:pt idx="4651" formatCode="General">
                  <c:v>4.6509999999999998</c:v>
                </c:pt>
                <c:pt idx="4652" formatCode="General">
                  <c:v>4.6520000000000001</c:v>
                </c:pt>
                <c:pt idx="4653" formatCode="General">
                  <c:v>4.6529999999999996</c:v>
                </c:pt>
                <c:pt idx="4654" formatCode="General">
                  <c:v>4.6539999999999999</c:v>
                </c:pt>
                <c:pt idx="4655" formatCode="General">
                  <c:v>4.6550000000000002</c:v>
                </c:pt>
                <c:pt idx="4656" formatCode="General">
                  <c:v>4.6559999999999997</c:v>
                </c:pt>
                <c:pt idx="4657" formatCode="General">
                  <c:v>4.657</c:v>
                </c:pt>
                <c:pt idx="4658" formatCode="General">
                  <c:v>4.6580000000000004</c:v>
                </c:pt>
                <c:pt idx="4659" formatCode="General">
                  <c:v>4.6589999999999998</c:v>
                </c:pt>
                <c:pt idx="4660" formatCode="General">
                  <c:v>4.66</c:v>
                </c:pt>
                <c:pt idx="4661" formatCode="General">
                  <c:v>4.6609999999999996</c:v>
                </c:pt>
                <c:pt idx="4662" formatCode="General">
                  <c:v>4.6619999999999999</c:v>
                </c:pt>
                <c:pt idx="4663" formatCode="General">
                  <c:v>4.6630000000000003</c:v>
                </c:pt>
                <c:pt idx="4664" formatCode="General">
                  <c:v>4.6639999999999997</c:v>
                </c:pt>
                <c:pt idx="4665" formatCode="General">
                  <c:v>4.665</c:v>
                </c:pt>
                <c:pt idx="4666" formatCode="General">
                  <c:v>4.6660000000000004</c:v>
                </c:pt>
                <c:pt idx="4667" formatCode="General">
                  <c:v>4.6669999999999998</c:v>
                </c:pt>
                <c:pt idx="4668" formatCode="General">
                  <c:v>4.6680000000000001</c:v>
                </c:pt>
                <c:pt idx="4669" formatCode="General">
                  <c:v>4.6689999999999996</c:v>
                </c:pt>
                <c:pt idx="4670" formatCode="General">
                  <c:v>4.67</c:v>
                </c:pt>
                <c:pt idx="4671" formatCode="General">
                  <c:v>4.6710000000000003</c:v>
                </c:pt>
                <c:pt idx="4672" formatCode="General">
                  <c:v>4.6719999999999997</c:v>
                </c:pt>
                <c:pt idx="4673" formatCode="General">
                  <c:v>4.673</c:v>
                </c:pt>
                <c:pt idx="4674" formatCode="General">
                  <c:v>4.6740000000000004</c:v>
                </c:pt>
                <c:pt idx="4675" formatCode="General">
                  <c:v>4.6749999999999998</c:v>
                </c:pt>
                <c:pt idx="4676" formatCode="General">
                  <c:v>4.6760000000000002</c:v>
                </c:pt>
                <c:pt idx="4677" formatCode="General">
                  <c:v>4.6769999999999996</c:v>
                </c:pt>
                <c:pt idx="4678" formatCode="General">
                  <c:v>4.6779999999999999</c:v>
                </c:pt>
                <c:pt idx="4679" formatCode="General">
                  <c:v>4.6790000000000003</c:v>
                </c:pt>
                <c:pt idx="4680" formatCode="General">
                  <c:v>4.68</c:v>
                </c:pt>
                <c:pt idx="4681" formatCode="General">
                  <c:v>4.681</c:v>
                </c:pt>
                <c:pt idx="4682" formatCode="General">
                  <c:v>4.6820000000000004</c:v>
                </c:pt>
                <c:pt idx="4683" formatCode="General">
                  <c:v>4.6829999999999998</c:v>
                </c:pt>
                <c:pt idx="4684" formatCode="General">
                  <c:v>4.6840000000000002</c:v>
                </c:pt>
                <c:pt idx="4685" formatCode="General">
                  <c:v>4.6849999999999996</c:v>
                </c:pt>
                <c:pt idx="4686" formatCode="General">
                  <c:v>4.6859999999999999</c:v>
                </c:pt>
                <c:pt idx="4687" formatCode="General">
                  <c:v>4.6870000000000003</c:v>
                </c:pt>
                <c:pt idx="4688" formatCode="General">
                  <c:v>4.6879999999999997</c:v>
                </c:pt>
                <c:pt idx="4689" formatCode="General">
                  <c:v>4.6890000000000001</c:v>
                </c:pt>
                <c:pt idx="4690" formatCode="General">
                  <c:v>4.6900000000000004</c:v>
                </c:pt>
                <c:pt idx="4691" formatCode="General">
                  <c:v>4.6909999999999998</c:v>
                </c:pt>
                <c:pt idx="4692" formatCode="General">
                  <c:v>4.6920000000000002</c:v>
                </c:pt>
                <c:pt idx="4693" formatCode="General">
                  <c:v>4.6929999999999996</c:v>
                </c:pt>
                <c:pt idx="4694" formatCode="General">
                  <c:v>4.694</c:v>
                </c:pt>
                <c:pt idx="4695" formatCode="General">
                  <c:v>4.6950000000000003</c:v>
                </c:pt>
                <c:pt idx="4696" formatCode="General">
                  <c:v>4.6959999999999997</c:v>
                </c:pt>
                <c:pt idx="4697" formatCode="General">
                  <c:v>4.6970000000000001</c:v>
                </c:pt>
                <c:pt idx="4698" formatCode="General">
                  <c:v>4.6980000000000004</c:v>
                </c:pt>
                <c:pt idx="4699" formatCode="General">
                  <c:v>4.6989999999999998</c:v>
                </c:pt>
                <c:pt idx="4700" formatCode="General">
                  <c:v>4.7</c:v>
                </c:pt>
                <c:pt idx="4701" formatCode="General">
                  <c:v>4.7009999999999996</c:v>
                </c:pt>
                <c:pt idx="4702" formatCode="General">
                  <c:v>4.702</c:v>
                </c:pt>
                <c:pt idx="4703" formatCode="General">
                  <c:v>4.7030000000000003</c:v>
                </c:pt>
                <c:pt idx="4704" formatCode="General">
                  <c:v>4.7039999999999997</c:v>
                </c:pt>
                <c:pt idx="4705" formatCode="General">
                  <c:v>4.7050000000000001</c:v>
                </c:pt>
                <c:pt idx="4706" formatCode="General">
                  <c:v>4.7060000000000004</c:v>
                </c:pt>
                <c:pt idx="4707" formatCode="General">
                  <c:v>4.7069999999999999</c:v>
                </c:pt>
                <c:pt idx="4708" formatCode="General">
                  <c:v>4.7080000000000002</c:v>
                </c:pt>
                <c:pt idx="4709" formatCode="General">
                  <c:v>4.7089999999999996</c:v>
                </c:pt>
                <c:pt idx="4710" formatCode="General">
                  <c:v>4.71</c:v>
                </c:pt>
                <c:pt idx="4711" formatCode="General">
                  <c:v>4.7110000000000003</c:v>
                </c:pt>
                <c:pt idx="4712" formatCode="General">
                  <c:v>4.7119999999999997</c:v>
                </c:pt>
                <c:pt idx="4713" formatCode="General">
                  <c:v>4.7130000000000001</c:v>
                </c:pt>
                <c:pt idx="4714" formatCode="General">
                  <c:v>4.7140000000000004</c:v>
                </c:pt>
                <c:pt idx="4715" formatCode="General">
                  <c:v>4.7149999999999999</c:v>
                </c:pt>
                <c:pt idx="4716" formatCode="General">
                  <c:v>4.7160000000000002</c:v>
                </c:pt>
                <c:pt idx="4717" formatCode="General">
                  <c:v>4.7169999999999996</c:v>
                </c:pt>
                <c:pt idx="4718" formatCode="General">
                  <c:v>4.718</c:v>
                </c:pt>
                <c:pt idx="4719" formatCode="General">
                  <c:v>4.7190000000000003</c:v>
                </c:pt>
                <c:pt idx="4720" formatCode="General">
                  <c:v>4.72</c:v>
                </c:pt>
                <c:pt idx="4721" formatCode="General">
                  <c:v>4.7210000000000001</c:v>
                </c:pt>
                <c:pt idx="4722" formatCode="General">
                  <c:v>4.7220000000000004</c:v>
                </c:pt>
                <c:pt idx="4723" formatCode="General">
                  <c:v>4.7229999999999999</c:v>
                </c:pt>
                <c:pt idx="4724" formatCode="General">
                  <c:v>4.7240000000000002</c:v>
                </c:pt>
                <c:pt idx="4725" formatCode="General">
                  <c:v>4.7249999999999996</c:v>
                </c:pt>
                <c:pt idx="4726" formatCode="General">
                  <c:v>4.726</c:v>
                </c:pt>
                <c:pt idx="4727" formatCode="General">
                  <c:v>4.7270000000000003</c:v>
                </c:pt>
                <c:pt idx="4728" formatCode="General">
                  <c:v>4.7279999999999998</c:v>
                </c:pt>
                <c:pt idx="4729" formatCode="General">
                  <c:v>4.7290000000000001</c:v>
                </c:pt>
                <c:pt idx="4730" formatCode="General">
                  <c:v>4.7300000000000004</c:v>
                </c:pt>
                <c:pt idx="4731" formatCode="General">
                  <c:v>4.7309999999999999</c:v>
                </c:pt>
                <c:pt idx="4732" formatCode="General">
                  <c:v>4.7320000000000002</c:v>
                </c:pt>
                <c:pt idx="4733" formatCode="General">
                  <c:v>4.7329999999999997</c:v>
                </c:pt>
                <c:pt idx="4734" formatCode="General">
                  <c:v>4.734</c:v>
                </c:pt>
                <c:pt idx="4735" formatCode="General">
                  <c:v>4.7350000000000003</c:v>
                </c:pt>
                <c:pt idx="4736" formatCode="General">
                  <c:v>4.7359999999999998</c:v>
                </c:pt>
                <c:pt idx="4737" formatCode="General">
                  <c:v>4.7370000000000001</c:v>
                </c:pt>
                <c:pt idx="4738" formatCode="General">
                  <c:v>4.7380000000000004</c:v>
                </c:pt>
                <c:pt idx="4739" formatCode="General">
                  <c:v>4.7389999999999999</c:v>
                </c:pt>
                <c:pt idx="4740" formatCode="General">
                  <c:v>4.74</c:v>
                </c:pt>
                <c:pt idx="4741" formatCode="General">
                  <c:v>4.7409999999999997</c:v>
                </c:pt>
                <c:pt idx="4742" formatCode="General">
                  <c:v>4.742</c:v>
                </c:pt>
                <c:pt idx="4743" formatCode="General">
                  <c:v>4.7430000000000003</c:v>
                </c:pt>
                <c:pt idx="4744" formatCode="General">
                  <c:v>4.7439999999999998</c:v>
                </c:pt>
                <c:pt idx="4745" formatCode="General">
                  <c:v>4.7450000000000001</c:v>
                </c:pt>
                <c:pt idx="4746" formatCode="General">
                  <c:v>4.7460000000000004</c:v>
                </c:pt>
                <c:pt idx="4747" formatCode="General">
                  <c:v>4.7469999999999999</c:v>
                </c:pt>
                <c:pt idx="4748" formatCode="General">
                  <c:v>4.7480000000000002</c:v>
                </c:pt>
                <c:pt idx="4749" formatCode="General">
                  <c:v>4.7489999999999997</c:v>
                </c:pt>
                <c:pt idx="4750" formatCode="General">
                  <c:v>4.75</c:v>
                </c:pt>
                <c:pt idx="4751" formatCode="General">
                  <c:v>4.7510000000000003</c:v>
                </c:pt>
                <c:pt idx="4752" formatCode="General">
                  <c:v>4.7519999999999998</c:v>
                </c:pt>
                <c:pt idx="4753" formatCode="General">
                  <c:v>4.7530000000000001</c:v>
                </c:pt>
                <c:pt idx="4754" formatCode="General">
                  <c:v>4.7539999999999996</c:v>
                </c:pt>
                <c:pt idx="4755" formatCode="General">
                  <c:v>4.7549999999999999</c:v>
                </c:pt>
                <c:pt idx="4756" formatCode="General">
                  <c:v>4.7560000000000002</c:v>
                </c:pt>
                <c:pt idx="4757" formatCode="General">
                  <c:v>4.7569999999999997</c:v>
                </c:pt>
                <c:pt idx="4758" formatCode="General">
                  <c:v>4.758</c:v>
                </c:pt>
                <c:pt idx="4759" formatCode="General">
                  <c:v>4.7590000000000003</c:v>
                </c:pt>
                <c:pt idx="4760" formatCode="General">
                  <c:v>4.76</c:v>
                </c:pt>
                <c:pt idx="4761" formatCode="General">
                  <c:v>4.7610000000000001</c:v>
                </c:pt>
                <c:pt idx="4762" formatCode="General">
                  <c:v>4.7619999999999996</c:v>
                </c:pt>
                <c:pt idx="4763" formatCode="General">
                  <c:v>4.7629999999999999</c:v>
                </c:pt>
                <c:pt idx="4764" formatCode="General">
                  <c:v>4.7640000000000002</c:v>
                </c:pt>
                <c:pt idx="4765" formatCode="General">
                  <c:v>4.7649999999999997</c:v>
                </c:pt>
                <c:pt idx="4766" formatCode="General">
                  <c:v>4.766</c:v>
                </c:pt>
                <c:pt idx="4767" formatCode="General">
                  <c:v>4.7670000000000003</c:v>
                </c:pt>
                <c:pt idx="4768" formatCode="General">
                  <c:v>4.7679999999999998</c:v>
                </c:pt>
                <c:pt idx="4769" formatCode="General">
                  <c:v>4.7690000000000001</c:v>
                </c:pt>
                <c:pt idx="4770" formatCode="General">
                  <c:v>4.7699999999999996</c:v>
                </c:pt>
                <c:pt idx="4771" formatCode="General">
                  <c:v>4.7709999999999999</c:v>
                </c:pt>
                <c:pt idx="4772" formatCode="General">
                  <c:v>4.7720000000000002</c:v>
                </c:pt>
                <c:pt idx="4773" formatCode="General">
                  <c:v>4.7729999999999997</c:v>
                </c:pt>
                <c:pt idx="4774" formatCode="General">
                  <c:v>4.774</c:v>
                </c:pt>
                <c:pt idx="4775" formatCode="General">
                  <c:v>4.7750000000000004</c:v>
                </c:pt>
                <c:pt idx="4776" formatCode="General">
                  <c:v>4.7759999999999998</c:v>
                </c:pt>
                <c:pt idx="4777" formatCode="General">
                  <c:v>4.7770000000000001</c:v>
                </c:pt>
                <c:pt idx="4778" formatCode="General">
                  <c:v>4.7779999999999996</c:v>
                </c:pt>
                <c:pt idx="4779" formatCode="General">
                  <c:v>4.7789999999999999</c:v>
                </c:pt>
                <c:pt idx="4780" formatCode="General">
                  <c:v>4.78</c:v>
                </c:pt>
                <c:pt idx="4781" formatCode="General">
                  <c:v>4.7809999999999997</c:v>
                </c:pt>
                <c:pt idx="4782" formatCode="General">
                  <c:v>4.782</c:v>
                </c:pt>
                <c:pt idx="4783" formatCode="General">
                  <c:v>4.7830000000000004</c:v>
                </c:pt>
                <c:pt idx="4784" formatCode="General">
                  <c:v>4.7839999999999998</c:v>
                </c:pt>
                <c:pt idx="4785" formatCode="General">
                  <c:v>4.7850000000000001</c:v>
                </c:pt>
                <c:pt idx="4786" formatCode="General">
                  <c:v>4.7859999999999996</c:v>
                </c:pt>
                <c:pt idx="4787" formatCode="General">
                  <c:v>4.7869999999999999</c:v>
                </c:pt>
                <c:pt idx="4788" formatCode="General">
                  <c:v>4.7880000000000003</c:v>
                </c:pt>
                <c:pt idx="4789" formatCode="General">
                  <c:v>4.7889999999999997</c:v>
                </c:pt>
                <c:pt idx="4790" formatCode="General">
                  <c:v>4.79</c:v>
                </c:pt>
                <c:pt idx="4791" formatCode="General">
                  <c:v>4.7910000000000004</c:v>
                </c:pt>
                <c:pt idx="4792" formatCode="General">
                  <c:v>4.7919999999999998</c:v>
                </c:pt>
                <c:pt idx="4793" formatCode="General">
                  <c:v>4.7930000000000001</c:v>
                </c:pt>
                <c:pt idx="4794" formatCode="General">
                  <c:v>4.7939999999999996</c:v>
                </c:pt>
                <c:pt idx="4795" formatCode="General">
                  <c:v>4.7949999999999999</c:v>
                </c:pt>
                <c:pt idx="4796" formatCode="General">
                  <c:v>4.7960000000000003</c:v>
                </c:pt>
                <c:pt idx="4797" formatCode="General">
                  <c:v>4.7969999999999997</c:v>
                </c:pt>
                <c:pt idx="4798" formatCode="General">
                  <c:v>4.798</c:v>
                </c:pt>
                <c:pt idx="4799" formatCode="General">
                  <c:v>4.7990000000000004</c:v>
                </c:pt>
                <c:pt idx="4800" formatCode="General">
                  <c:v>4.8</c:v>
                </c:pt>
                <c:pt idx="4801" formatCode="General">
                  <c:v>4.8010000000000002</c:v>
                </c:pt>
                <c:pt idx="4802" formatCode="General">
                  <c:v>4.8019999999999996</c:v>
                </c:pt>
                <c:pt idx="4803" formatCode="General">
                  <c:v>4.8029999999999999</c:v>
                </c:pt>
                <c:pt idx="4804" formatCode="General">
                  <c:v>4.8040000000000003</c:v>
                </c:pt>
                <c:pt idx="4805" formatCode="General">
                  <c:v>4.8049999999999997</c:v>
                </c:pt>
                <c:pt idx="4806" formatCode="General">
                  <c:v>4.806</c:v>
                </c:pt>
                <c:pt idx="4807" formatCode="General">
                  <c:v>4.8070000000000004</c:v>
                </c:pt>
                <c:pt idx="4808" formatCode="General">
                  <c:v>4.8079999999999998</c:v>
                </c:pt>
                <c:pt idx="4809" formatCode="General">
                  <c:v>4.8090000000000002</c:v>
                </c:pt>
                <c:pt idx="4810" formatCode="General">
                  <c:v>4.8099999999999996</c:v>
                </c:pt>
                <c:pt idx="4811" formatCode="General">
                  <c:v>4.8109999999999999</c:v>
                </c:pt>
                <c:pt idx="4812" formatCode="General">
                  <c:v>4.8120000000000003</c:v>
                </c:pt>
                <c:pt idx="4813" formatCode="General">
                  <c:v>4.8129999999999997</c:v>
                </c:pt>
                <c:pt idx="4814" formatCode="General">
                  <c:v>4.8140000000000001</c:v>
                </c:pt>
                <c:pt idx="4815" formatCode="General">
                  <c:v>4.8150000000000004</c:v>
                </c:pt>
                <c:pt idx="4816" formatCode="General">
                  <c:v>4.8159999999999998</c:v>
                </c:pt>
                <c:pt idx="4817" formatCode="General">
                  <c:v>4.8170000000000002</c:v>
                </c:pt>
                <c:pt idx="4818" formatCode="General">
                  <c:v>4.8179999999999996</c:v>
                </c:pt>
                <c:pt idx="4819" formatCode="General">
                  <c:v>4.819</c:v>
                </c:pt>
                <c:pt idx="4820" formatCode="General">
                  <c:v>4.82</c:v>
                </c:pt>
                <c:pt idx="4821" formatCode="General">
                  <c:v>4.8209999999999997</c:v>
                </c:pt>
                <c:pt idx="4822" formatCode="General">
                  <c:v>4.8220000000000001</c:v>
                </c:pt>
                <c:pt idx="4823" formatCode="General">
                  <c:v>4.8230000000000004</c:v>
                </c:pt>
                <c:pt idx="4824" formatCode="General">
                  <c:v>4.8239999999999998</c:v>
                </c:pt>
                <c:pt idx="4825" formatCode="General">
                  <c:v>4.8250000000000002</c:v>
                </c:pt>
                <c:pt idx="4826" formatCode="General">
                  <c:v>4.8259999999999996</c:v>
                </c:pt>
                <c:pt idx="4827" formatCode="General">
                  <c:v>4.827</c:v>
                </c:pt>
                <c:pt idx="4828" formatCode="General">
                  <c:v>4.8280000000000003</c:v>
                </c:pt>
                <c:pt idx="4829" formatCode="General">
                  <c:v>4.8289999999999997</c:v>
                </c:pt>
                <c:pt idx="4830" formatCode="General">
                  <c:v>4.83</c:v>
                </c:pt>
                <c:pt idx="4831" formatCode="General">
                  <c:v>4.8310000000000004</c:v>
                </c:pt>
                <c:pt idx="4832" formatCode="General">
                  <c:v>4.8319999999999999</c:v>
                </c:pt>
                <c:pt idx="4833" formatCode="General">
                  <c:v>4.8330000000000002</c:v>
                </c:pt>
                <c:pt idx="4834" formatCode="General">
                  <c:v>4.8339999999999996</c:v>
                </c:pt>
                <c:pt idx="4835" formatCode="General">
                  <c:v>4.835</c:v>
                </c:pt>
                <c:pt idx="4836" formatCode="General">
                  <c:v>4.8360000000000003</c:v>
                </c:pt>
                <c:pt idx="4837" formatCode="General">
                  <c:v>4.8369999999999997</c:v>
                </c:pt>
                <c:pt idx="4838" formatCode="General">
                  <c:v>4.8380000000000001</c:v>
                </c:pt>
                <c:pt idx="4839" formatCode="General">
                  <c:v>4.8390000000000004</c:v>
                </c:pt>
                <c:pt idx="4840" formatCode="General">
                  <c:v>4.84</c:v>
                </c:pt>
                <c:pt idx="4841" formatCode="General">
                  <c:v>4.8410000000000002</c:v>
                </c:pt>
                <c:pt idx="4842" formatCode="General">
                  <c:v>4.8419999999999996</c:v>
                </c:pt>
                <c:pt idx="4843" formatCode="General">
                  <c:v>4.843</c:v>
                </c:pt>
                <c:pt idx="4844" formatCode="General">
                  <c:v>4.8440000000000003</c:v>
                </c:pt>
                <c:pt idx="4845" formatCode="General">
                  <c:v>4.8449999999999998</c:v>
                </c:pt>
                <c:pt idx="4846" formatCode="General">
                  <c:v>4.8460000000000001</c:v>
                </c:pt>
                <c:pt idx="4847" formatCode="General">
                  <c:v>4.8470000000000004</c:v>
                </c:pt>
                <c:pt idx="4848" formatCode="General">
                  <c:v>4.8479999999999999</c:v>
                </c:pt>
                <c:pt idx="4849" formatCode="General">
                  <c:v>4.8490000000000002</c:v>
                </c:pt>
                <c:pt idx="4850" formatCode="General">
                  <c:v>4.8499999999999996</c:v>
                </c:pt>
                <c:pt idx="4851" formatCode="General">
                  <c:v>4.851</c:v>
                </c:pt>
                <c:pt idx="4852" formatCode="General">
                  <c:v>4.8520000000000003</c:v>
                </c:pt>
                <c:pt idx="4853" formatCode="General">
                  <c:v>4.8529999999999998</c:v>
                </c:pt>
                <c:pt idx="4854" formatCode="General">
                  <c:v>4.8540000000000001</c:v>
                </c:pt>
                <c:pt idx="4855" formatCode="General">
                  <c:v>4.8550000000000004</c:v>
                </c:pt>
                <c:pt idx="4856" formatCode="General">
                  <c:v>4.8559999999999999</c:v>
                </c:pt>
                <c:pt idx="4857" formatCode="General">
                  <c:v>4.8570000000000002</c:v>
                </c:pt>
                <c:pt idx="4858" formatCode="General">
                  <c:v>4.8579999999999997</c:v>
                </c:pt>
                <c:pt idx="4859" formatCode="General">
                  <c:v>4.859</c:v>
                </c:pt>
                <c:pt idx="4860" formatCode="General">
                  <c:v>4.8600000000000003</c:v>
                </c:pt>
                <c:pt idx="4861" formatCode="General">
                  <c:v>4.8609999999999998</c:v>
                </c:pt>
                <c:pt idx="4862" formatCode="General">
                  <c:v>4.8620000000000001</c:v>
                </c:pt>
                <c:pt idx="4863" formatCode="General">
                  <c:v>4.8630000000000004</c:v>
                </c:pt>
                <c:pt idx="4864" formatCode="General">
                  <c:v>4.8639999999999999</c:v>
                </c:pt>
                <c:pt idx="4865" formatCode="General">
                  <c:v>4.8650000000000002</c:v>
                </c:pt>
                <c:pt idx="4866" formatCode="General">
                  <c:v>4.8659999999999997</c:v>
                </c:pt>
                <c:pt idx="4867" formatCode="General">
                  <c:v>4.867</c:v>
                </c:pt>
                <c:pt idx="4868" formatCode="General">
                  <c:v>4.8680000000000003</c:v>
                </c:pt>
                <c:pt idx="4869" formatCode="General">
                  <c:v>4.8689999999999998</c:v>
                </c:pt>
                <c:pt idx="4870" formatCode="General">
                  <c:v>4.87</c:v>
                </c:pt>
                <c:pt idx="4871" formatCode="General">
                  <c:v>4.8710000000000004</c:v>
                </c:pt>
                <c:pt idx="4872" formatCode="General">
                  <c:v>4.8719999999999999</c:v>
                </c:pt>
                <c:pt idx="4873" formatCode="General">
                  <c:v>4.8730000000000002</c:v>
                </c:pt>
                <c:pt idx="4874" formatCode="General">
                  <c:v>4.8739999999999997</c:v>
                </c:pt>
                <c:pt idx="4875" formatCode="General">
                  <c:v>4.875</c:v>
                </c:pt>
                <c:pt idx="4876" formatCode="General">
                  <c:v>4.8760000000000003</c:v>
                </c:pt>
                <c:pt idx="4877" formatCode="General">
                  <c:v>4.8769999999999998</c:v>
                </c:pt>
                <c:pt idx="4878" formatCode="General">
                  <c:v>4.8780000000000001</c:v>
                </c:pt>
                <c:pt idx="4879" formatCode="General">
                  <c:v>4.8789999999999996</c:v>
                </c:pt>
                <c:pt idx="4880" formatCode="General">
                  <c:v>4.88</c:v>
                </c:pt>
                <c:pt idx="4881" formatCode="General">
                  <c:v>4.8810000000000002</c:v>
                </c:pt>
                <c:pt idx="4882" formatCode="General">
                  <c:v>4.8819999999999997</c:v>
                </c:pt>
                <c:pt idx="4883" formatCode="General">
                  <c:v>4.883</c:v>
                </c:pt>
                <c:pt idx="4884" formatCode="General">
                  <c:v>4.8840000000000003</c:v>
                </c:pt>
                <c:pt idx="4885" formatCode="General">
                  <c:v>4.8849999999999998</c:v>
                </c:pt>
                <c:pt idx="4886" formatCode="General">
                  <c:v>4.8860000000000001</c:v>
                </c:pt>
                <c:pt idx="4887" formatCode="General">
                  <c:v>4.8869999999999996</c:v>
                </c:pt>
                <c:pt idx="4888" formatCode="General">
                  <c:v>4.8879999999999999</c:v>
                </c:pt>
                <c:pt idx="4889" formatCode="General">
                  <c:v>4.8890000000000002</c:v>
                </c:pt>
                <c:pt idx="4890" formatCode="General">
                  <c:v>4.8899999999999997</c:v>
                </c:pt>
                <c:pt idx="4891" formatCode="General">
                  <c:v>4.891</c:v>
                </c:pt>
                <c:pt idx="4892" formatCode="General">
                  <c:v>4.8920000000000003</c:v>
                </c:pt>
                <c:pt idx="4893" formatCode="General">
                  <c:v>4.8929999999999998</c:v>
                </c:pt>
                <c:pt idx="4894" formatCode="General">
                  <c:v>4.8940000000000001</c:v>
                </c:pt>
                <c:pt idx="4895" formatCode="General">
                  <c:v>4.8949999999999996</c:v>
                </c:pt>
                <c:pt idx="4896" formatCode="General">
                  <c:v>4.8959999999999999</c:v>
                </c:pt>
                <c:pt idx="4897" formatCode="General">
                  <c:v>4.8970000000000002</c:v>
                </c:pt>
                <c:pt idx="4898" formatCode="General">
                  <c:v>4.8979999999999997</c:v>
                </c:pt>
                <c:pt idx="4899" formatCode="General">
                  <c:v>4.899</c:v>
                </c:pt>
                <c:pt idx="4900" formatCode="General">
                  <c:v>4.9000000000000004</c:v>
                </c:pt>
                <c:pt idx="4901" formatCode="General">
                  <c:v>4.9009999999999998</c:v>
                </c:pt>
                <c:pt idx="4902" formatCode="General">
                  <c:v>4.9020000000000001</c:v>
                </c:pt>
                <c:pt idx="4903" formatCode="General">
                  <c:v>4.9029999999999996</c:v>
                </c:pt>
                <c:pt idx="4904" formatCode="General">
                  <c:v>4.9039999999999999</c:v>
                </c:pt>
                <c:pt idx="4905" formatCode="General">
                  <c:v>4.9050000000000002</c:v>
                </c:pt>
                <c:pt idx="4906" formatCode="General">
                  <c:v>4.9059999999999997</c:v>
                </c:pt>
                <c:pt idx="4907" formatCode="General">
                  <c:v>4.907</c:v>
                </c:pt>
                <c:pt idx="4908" formatCode="General">
                  <c:v>4.9080000000000004</c:v>
                </c:pt>
                <c:pt idx="4909" formatCode="General">
                  <c:v>4.9089999999999998</c:v>
                </c:pt>
                <c:pt idx="4910" formatCode="General">
                  <c:v>4.91</c:v>
                </c:pt>
                <c:pt idx="4911" formatCode="General">
                  <c:v>4.9109999999999996</c:v>
                </c:pt>
                <c:pt idx="4912" formatCode="General">
                  <c:v>4.9119999999999999</c:v>
                </c:pt>
                <c:pt idx="4913" formatCode="General">
                  <c:v>4.9130000000000003</c:v>
                </c:pt>
                <c:pt idx="4914" formatCode="General">
                  <c:v>4.9139999999999997</c:v>
                </c:pt>
                <c:pt idx="4915" formatCode="General">
                  <c:v>4.915</c:v>
                </c:pt>
                <c:pt idx="4916" formatCode="General">
                  <c:v>4.9160000000000004</c:v>
                </c:pt>
                <c:pt idx="4917" formatCode="General">
                  <c:v>4.9169999999999998</c:v>
                </c:pt>
                <c:pt idx="4918" formatCode="General">
                  <c:v>4.9180000000000001</c:v>
                </c:pt>
                <c:pt idx="4919" formatCode="General">
                  <c:v>4.9189999999999996</c:v>
                </c:pt>
                <c:pt idx="4920" formatCode="General">
                  <c:v>4.92</c:v>
                </c:pt>
                <c:pt idx="4921" formatCode="General">
                  <c:v>4.9210000000000003</c:v>
                </c:pt>
                <c:pt idx="4922" formatCode="General">
                  <c:v>4.9219999999999997</c:v>
                </c:pt>
                <c:pt idx="4923" formatCode="General">
                  <c:v>4.923</c:v>
                </c:pt>
                <c:pt idx="4924" formatCode="General">
                  <c:v>4.9240000000000004</c:v>
                </c:pt>
                <c:pt idx="4925" formatCode="General">
                  <c:v>4.9249999999999998</c:v>
                </c:pt>
                <c:pt idx="4926" formatCode="General">
                  <c:v>4.9260000000000002</c:v>
                </c:pt>
                <c:pt idx="4927" formatCode="General">
                  <c:v>4.9269999999999996</c:v>
                </c:pt>
                <c:pt idx="4928" formatCode="General">
                  <c:v>4.9279999999999999</c:v>
                </c:pt>
                <c:pt idx="4929" formatCode="General">
                  <c:v>4.9290000000000003</c:v>
                </c:pt>
                <c:pt idx="4930" formatCode="General">
                  <c:v>4.93</c:v>
                </c:pt>
                <c:pt idx="4931" formatCode="General">
                  <c:v>4.931</c:v>
                </c:pt>
                <c:pt idx="4932" formatCode="General">
                  <c:v>4.9320000000000004</c:v>
                </c:pt>
                <c:pt idx="4933" formatCode="General">
                  <c:v>4.9329999999999998</c:v>
                </c:pt>
                <c:pt idx="4934" formatCode="General">
                  <c:v>4.9340000000000002</c:v>
                </c:pt>
                <c:pt idx="4935" formatCode="General">
                  <c:v>4.9349999999999996</c:v>
                </c:pt>
                <c:pt idx="4936" formatCode="General">
                  <c:v>4.9359999999999999</c:v>
                </c:pt>
                <c:pt idx="4937" formatCode="General">
                  <c:v>4.9370000000000003</c:v>
                </c:pt>
                <c:pt idx="4938" formatCode="General">
                  <c:v>4.9379999999999997</c:v>
                </c:pt>
                <c:pt idx="4939" formatCode="General">
                  <c:v>4.9390000000000001</c:v>
                </c:pt>
                <c:pt idx="4940" formatCode="General">
                  <c:v>4.9400000000000004</c:v>
                </c:pt>
                <c:pt idx="4941" formatCode="General">
                  <c:v>4.9409999999999998</c:v>
                </c:pt>
                <c:pt idx="4942" formatCode="General">
                  <c:v>4.9420000000000002</c:v>
                </c:pt>
                <c:pt idx="4943" formatCode="General">
                  <c:v>4.9429999999999996</c:v>
                </c:pt>
                <c:pt idx="4944" formatCode="General">
                  <c:v>4.944</c:v>
                </c:pt>
                <c:pt idx="4945" formatCode="General">
                  <c:v>4.9450000000000003</c:v>
                </c:pt>
                <c:pt idx="4946" formatCode="General">
                  <c:v>4.9459999999999997</c:v>
                </c:pt>
                <c:pt idx="4947" formatCode="General">
                  <c:v>4.9470000000000001</c:v>
                </c:pt>
                <c:pt idx="4948" formatCode="General">
                  <c:v>4.9480000000000004</c:v>
                </c:pt>
                <c:pt idx="4949" formatCode="General">
                  <c:v>4.9489999999999998</c:v>
                </c:pt>
                <c:pt idx="4950" formatCode="General">
                  <c:v>4.95</c:v>
                </c:pt>
                <c:pt idx="4951" formatCode="General">
                  <c:v>4.9509999999999996</c:v>
                </c:pt>
                <c:pt idx="4952" formatCode="General">
                  <c:v>4.952</c:v>
                </c:pt>
                <c:pt idx="4953" formatCode="General">
                  <c:v>4.9530000000000003</c:v>
                </c:pt>
                <c:pt idx="4954" formatCode="General">
                  <c:v>4.9539999999999997</c:v>
                </c:pt>
                <c:pt idx="4955" formatCode="General">
                  <c:v>4.9550000000000001</c:v>
                </c:pt>
                <c:pt idx="4956" formatCode="General">
                  <c:v>4.9560000000000004</c:v>
                </c:pt>
                <c:pt idx="4957" formatCode="General">
                  <c:v>4.9569999999999999</c:v>
                </c:pt>
                <c:pt idx="4958" formatCode="General">
                  <c:v>4.9580000000000002</c:v>
                </c:pt>
                <c:pt idx="4959" formatCode="General">
                  <c:v>4.9589999999999996</c:v>
                </c:pt>
                <c:pt idx="4960" formatCode="General">
                  <c:v>4.96</c:v>
                </c:pt>
                <c:pt idx="4961" formatCode="General">
                  <c:v>4.9610000000000003</c:v>
                </c:pt>
                <c:pt idx="4962" formatCode="General">
                  <c:v>4.9619999999999997</c:v>
                </c:pt>
                <c:pt idx="4963" formatCode="General">
                  <c:v>4.9630000000000001</c:v>
                </c:pt>
                <c:pt idx="4964" formatCode="General">
                  <c:v>4.9640000000000004</c:v>
                </c:pt>
                <c:pt idx="4965" formatCode="General">
                  <c:v>4.9649999999999999</c:v>
                </c:pt>
                <c:pt idx="4966" formatCode="General">
                  <c:v>4.9660000000000002</c:v>
                </c:pt>
                <c:pt idx="4967" formatCode="General">
                  <c:v>4.9669999999999996</c:v>
                </c:pt>
                <c:pt idx="4968" formatCode="General">
                  <c:v>4.968</c:v>
                </c:pt>
                <c:pt idx="4969" formatCode="General">
                  <c:v>4.9690000000000003</c:v>
                </c:pt>
                <c:pt idx="4970" formatCode="General">
                  <c:v>4.97</c:v>
                </c:pt>
                <c:pt idx="4971" formatCode="General">
                  <c:v>4.9710000000000001</c:v>
                </c:pt>
                <c:pt idx="4972" formatCode="General">
                  <c:v>4.9720000000000004</c:v>
                </c:pt>
                <c:pt idx="4973" formatCode="General">
                  <c:v>4.9729999999999999</c:v>
                </c:pt>
                <c:pt idx="4974" formatCode="General">
                  <c:v>4.9740000000000002</c:v>
                </c:pt>
                <c:pt idx="4975" formatCode="General">
                  <c:v>4.9749999999999996</c:v>
                </c:pt>
                <c:pt idx="4976" formatCode="General">
                  <c:v>4.976</c:v>
                </c:pt>
                <c:pt idx="4977" formatCode="General">
                  <c:v>4.9770000000000003</c:v>
                </c:pt>
                <c:pt idx="4978" formatCode="General">
                  <c:v>4.9779999999999998</c:v>
                </c:pt>
                <c:pt idx="4979" formatCode="General">
                  <c:v>4.9790000000000001</c:v>
                </c:pt>
                <c:pt idx="4980" formatCode="General">
                  <c:v>4.9800000000000004</c:v>
                </c:pt>
                <c:pt idx="4981" formatCode="General">
                  <c:v>4.9809999999999999</c:v>
                </c:pt>
                <c:pt idx="4982" formatCode="General">
                  <c:v>4.9820000000000002</c:v>
                </c:pt>
                <c:pt idx="4983" formatCode="General">
                  <c:v>4.9829999999999997</c:v>
                </c:pt>
                <c:pt idx="4984" formatCode="General">
                  <c:v>4.984</c:v>
                </c:pt>
                <c:pt idx="4985" formatCode="General">
                  <c:v>4.9850000000000003</c:v>
                </c:pt>
                <c:pt idx="4986" formatCode="General">
                  <c:v>4.9859999999999998</c:v>
                </c:pt>
                <c:pt idx="4987" formatCode="General">
                  <c:v>4.9870000000000001</c:v>
                </c:pt>
                <c:pt idx="4988" formatCode="General">
                  <c:v>4.9880000000000004</c:v>
                </c:pt>
                <c:pt idx="4989" formatCode="General">
                  <c:v>4.9889999999999999</c:v>
                </c:pt>
                <c:pt idx="4990" formatCode="General">
                  <c:v>4.99</c:v>
                </c:pt>
                <c:pt idx="4991" formatCode="General">
                  <c:v>4.9909999999999997</c:v>
                </c:pt>
                <c:pt idx="4992" formatCode="General">
                  <c:v>4.992</c:v>
                </c:pt>
                <c:pt idx="4993" formatCode="General">
                  <c:v>4.9930000000000003</c:v>
                </c:pt>
                <c:pt idx="4994" formatCode="General">
                  <c:v>4.9939999999999998</c:v>
                </c:pt>
                <c:pt idx="4995" formatCode="General">
                  <c:v>4.9950000000000001</c:v>
                </c:pt>
                <c:pt idx="4996" formatCode="General">
                  <c:v>4.9960000000000004</c:v>
                </c:pt>
                <c:pt idx="4997" formatCode="General">
                  <c:v>4.9969999999999999</c:v>
                </c:pt>
                <c:pt idx="4998" formatCode="General">
                  <c:v>4.9980000000000002</c:v>
                </c:pt>
                <c:pt idx="4999" formatCode="General">
                  <c:v>4.9989999999999997</c:v>
                </c:pt>
                <c:pt idx="5000" formatCode="General">
                  <c:v>5</c:v>
                </c:pt>
                <c:pt idx="5001" formatCode="General">
                  <c:v>5.0010000000000003</c:v>
                </c:pt>
                <c:pt idx="5002" formatCode="General">
                  <c:v>5.0019999999999998</c:v>
                </c:pt>
                <c:pt idx="5003" formatCode="General">
                  <c:v>5.0030000000000001</c:v>
                </c:pt>
                <c:pt idx="5004" formatCode="General">
                  <c:v>5.0039999999999996</c:v>
                </c:pt>
                <c:pt idx="5005" formatCode="General">
                  <c:v>5.0049999999999999</c:v>
                </c:pt>
                <c:pt idx="5006" formatCode="General">
                  <c:v>5.0060000000000002</c:v>
                </c:pt>
                <c:pt idx="5007" formatCode="General">
                  <c:v>5.0069999999999997</c:v>
                </c:pt>
                <c:pt idx="5008" formatCode="General">
                  <c:v>5.008</c:v>
                </c:pt>
                <c:pt idx="5009" formatCode="General">
                  <c:v>5.0090000000000003</c:v>
                </c:pt>
                <c:pt idx="5010" formatCode="General">
                  <c:v>5.01</c:v>
                </c:pt>
                <c:pt idx="5011" formatCode="General">
                  <c:v>5.0110000000000001</c:v>
                </c:pt>
                <c:pt idx="5012" formatCode="General">
                  <c:v>5.0119999999999996</c:v>
                </c:pt>
                <c:pt idx="5013" formatCode="General">
                  <c:v>5.0129999999999999</c:v>
                </c:pt>
                <c:pt idx="5014" formatCode="General">
                  <c:v>5.0140000000000002</c:v>
                </c:pt>
                <c:pt idx="5015" formatCode="General">
                  <c:v>5.0149999999999997</c:v>
                </c:pt>
                <c:pt idx="5016" formatCode="General">
                  <c:v>5.016</c:v>
                </c:pt>
                <c:pt idx="5017" formatCode="General">
                  <c:v>5.0170000000000003</c:v>
                </c:pt>
                <c:pt idx="5018" formatCode="General">
                  <c:v>5.0179999999999998</c:v>
                </c:pt>
                <c:pt idx="5019" formatCode="General">
                  <c:v>5.0190000000000001</c:v>
                </c:pt>
                <c:pt idx="5020" formatCode="General">
                  <c:v>5.0199999999999996</c:v>
                </c:pt>
                <c:pt idx="5021" formatCode="General">
                  <c:v>5.0209999999999999</c:v>
                </c:pt>
                <c:pt idx="5022" formatCode="General">
                  <c:v>5.0220000000000002</c:v>
                </c:pt>
                <c:pt idx="5023" formatCode="General">
                  <c:v>5.0229999999999997</c:v>
                </c:pt>
                <c:pt idx="5024" formatCode="General">
                  <c:v>5.024</c:v>
                </c:pt>
                <c:pt idx="5025" formatCode="General">
                  <c:v>5.0250000000000004</c:v>
                </c:pt>
                <c:pt idx="5026" formatCode="General">
                  <c:v>5.0259999999999998</c:v>
                </c:pt>
                <c:pt idx="5027" formatCode="General">
                  <c:v>5.0270000000000001</c:v>
                </c:pt>
                <c:pt idx="5028" formatCode="General">
                  <c:v>5.0279999999999996</c:v>
                </c:pt>
                <c:pt idx="5029" formatCode="General">
                  <c:v>5.0289999999999999</c:v>
                </c:pt>
                <c:pt idx="5030" formatCode="General">
                  <c:v>5.03</c:v>
                </c:pt>
                <c:pt idx="5031" formatCode="General">
                  <c:v>5.0309999999999997</c:v>
                </c:pt>
                <c:pt idx="5032" formatCode="General">
                  <c:v>5.032</c:v>
                </c:pt>
                <c:pt idx="5033" formatCode="General">
                  <c:v>5.0330000000000004</c:v>
                </c:pt>
                <c:pt idx="5034" formatCode="General">
                  <c:v>5.0339999999999998</c:v>
                </c:pt>
                <c:pt idx="5035" formatCode="General">
                  <c:v>5.0350000000000001</c:v>
                </c:pt>
                <c:pt idx="5036" formatCode="General">
                  <c:v>5.0359999999999996</c:v>
                </c:pt>
                <c:pt idx="5037" formatCode="General">
                  <c:v>5.0369999999999999</c:v>
                </c:pt>
                <c:pt idx="5038" formatCode="General">
                  <c:v>5.0380000000000003</c:v>
                </c:pt>
                <c:pt idx="5039" formatCode="General">
                  <c:v>5.0389999999999997</c:v>
                </c:pt>
                <c:pt idx="5040" formatCode="General">
                  <c:v>5.04</c:v>
                </c:pt>
                <c:pt idx="5041" formatCode="General">
                  <c:v>5.0410000000000004</c:v>
                </c:pt>
                <c:pt idx="5042" formatCode="General">
                  <c:v>5.0419999999999998</c:v>
                </c:pt>
                <c:pt idx="5043" formatCode="General">
                  <c:v>5.0430000000000001</c:v>
                </c:pt>
                <c:pt idx="5044" formatCode="General">
                  <c:v>5.0439999999999996</c:v>
                </c:pt>
                <c:pt idx="5045" formatCode="General">
                  <c:v>5.0449999999999999</c:v>
                </c:pt>
                <c:pt idx="5046" formatCode="General">
                  <c:v>5.0460000000000003</c:v>
                </c:pt>
                <c:pt idx="5047" formatCode="General">
                  <c:v>5.0469999999999997</c:v>
                </c:pt>
                <c:pt idx="5048" formatCode="General">
                  <c:v>5.048</c:v>
                </c:pt>
                <c:pt idx="5049" formatCode="General">
                  <c:v>5.0490000000000004</c:v>
                </c:pt>
                <c:pt idx="5050" formatCode="General">
                  <c:v>5.05</c:v>
                </c:pt>
                <c:pt idx="5051" formatCode="General">
                  <c:v>5.0510000000000002</c:v>
                </c:pt>
                <c:pt idx="5052" formatCode="General">
                  <c:v>5.0519999999999996</c:v>
                </c:pt>
                <c:pt idx="5053" formatCode="General">
                  <c:v>5.0529999999999999</c:v>
                </c:pt>
                <c:pt idx="5054" formatCode="General">
                  <c:v>5.0540000000000003</c:v>
                </c:pt>
                <c:pt idx="5055" formatCode="General">
                  <c:v>5.0549999999999997</c:v>
                </c:pt>
                <c:pt idx="5056" formatCode="General">
                  <c:v>5.056</c:v>
                </c:pt>
                <c:pt idx="5057" formatCode="General">
                  <c:v>5.0570000000000004</c:v>
                </c:pt>
                <c:pt idx="5058" formatCode="General">
                  <c:v>5.0579999999999998</c:v>
                </c:pt>
                <c:pt idx="5059" formatCode="General">
                  <c:v>5.0590000000000002</c:v>
                </c:pt>
                <c:pt idx="5060" formatCode="General">
                  <c:v>5.0599999999999996</c:v>
                </c:pt>
                <c:pt idx="5061" formatCode="General">
                  <c:v>5.0609999999999999</c:v>
                </c:pt>
                <c:pt idx="5062" formatCode="General">
                  <c:v>5.0620000000000003</c:v>
                </c:pt>
                <c:pt idx="5063" formatCode="General">
                  <c:v>5.0629999999999997</c:v>
                </c:pt>
                <c:pt idx="5064" formatCode="General">
                  <c:v>5.0640000000000001</c:v>
                </c:pt>
                <c:pt idx="5065" formatCode="General">
                  <c:v>5.0650000000000004</c:v>
                </c:pt>
                <c:pt idx="5066" formatCode="General">
                  <c:v>5.0659999999999998</c:v>
                </c:pt>
                <c:pt idx="5067" formatCode="General">
                  <c:v>5.0670000000000002</c:v>
                </c:pt>
                <c:pt idx="5068" formatCode="General">
                  <c:v>5.0679999999999996</c:v>
                </c:pt>
                <c:pt idx="5069" formatCode="General">
                  <c:v>5.069</c:v>
                </c:pt>
                <c:pt idx="5070" formatCode="General">
                  <c:v>5.07</c:v>
                </c:pt>
                <c:pt idx="5071" formatCode="General">
                  <c:v>5.0709999999999997</c:v>
                </c:pt>
                <c:pt idx="5072" formatCode="General">
                  <c:v>5.0720000000000001</c:v>
                </c:pt>
                <c:pt idx="5073" formatCode="General">
                  <c:v>5.0730000000000004</c:v>
                </c:pt>
                <c:pt idx="5074" formatCode="General">
                  <c:v>5.0739999999999998</c:v>
                </c:pt>
                <c:pt idx="5075" formatCode="General">
                  <c:v>5.0750000000000002</c:v>
                </c:pt>
                <c:pt idx="5076" formatCode="General">
                  <c:v>5.0759999999999996</c:v>
                </c:pt>
                <c:pt idx="5077" formatCode="General">
                  <c:v>5.077</c:v>
                </c:pt>
                <c:pt idx="5078" formatCode="General">
                  <c:v>5.0780000000000003</c:v>
                </c:pt>
                <c:pt idx="5079" formatCode="General">
                  <c:v>5.0789999999999997</c:v>
                </c:pt>
                <c:pt idx="5080" formatCode="General">
                  <c:v>5.08</c:v>
                </c:pt>
                <c:pt idx="5081" formatCode="General">
                  <c:v>5.0810000000000004</c:v>
                </c:pt>
                <c:pt idx="5082" formatCode="General">
                  <c:v>5.0819999999999999</c:v>
                </c:pt>
                <c:pt idx="5083" formatCode="General">
                  <c:v>5.0830000000000002</c:v>
                </c:pt>
                <c:pt idx="5084" formatCode="General">
                  <c:v>5.0839999999999996</c:v>
                </c:pt>
                <c:pt idx="5085" formatCode="General">
                  <c:v>5.085</c:v>
                </c:pt>
                <c:pt idx="5086" formatCode="General">
                  <c:v>5.0860000000000003</c:v>
                </c:pt>
                <c:pt idx="5087" formatCode="General">
                  <c:v>5.0869999999999997</c:v>
                </c:pt>
                <c:pt idx="5088" formatCode="General">
                  <c:v>5.0880000000000001</c:v>
                </c:pt>
                <c:pt idx="5089" formatCode="General">
                  <c:v>5.0890000000000004</c:v>
                </c:pt>
                <c:pt idx="5090" formatCode="General">
                  <c:v>5.09</c:v>
                </c:pt>
                <c:pt idx="5091" formatCode="General">
                  <c:v>5.0910000000000002</c:v>
                </c:pt>
                <c:pt idx="5092" formatCode="General">
                  <c:v>5.0919999999999996</c:v>
                </c:pt>
                <c:pt idx="5093" formatCode="General">
                  <c:v>5.093</c:v>
                </c:pt>
                <c:pt idx="5094" formatCode="General">
                  <c:v>5.0940000000000003</c:v>
                </c:pt>
                <c:pt idx="5095" formatCode="General">
                  <c:v>5.0949999999999998</c:v>
                </c:pt>
                <c:pt idx="5096" formatCode="General">
                  <c:v>5.0960000000000001</c:v>
                </c:pt>
                <c:pt idx="5097" formatCode="General">
                  <c:v>5.0970000000000004</c:v>
                </c:pt>
                <c:pt idx="5098" formatCode="General">
                  <c:v>5.0979999999999999</c:v>
                </c:pt>
                <c:pt idx="5099" formatCode="General">
                  <c:v>5.0990000000000002</c:v>
                </c:pt>
                <c:pt idx="5100" formatCode="General">
                  <c:v>5.0999999999999996</c:v>
                </c:pt>
                <c:pt idx="5101" formatCode="General">
                  <c:v>5.101</c:v>
                </c:pt>
                <c:pt idx="5102" formatCode="General">
                  <c:v>5.1020000000000003</c:v>
                </c:pt>
                <c:pt idx="5103" formatCode="General">
                  <c:v>5.1029999999999998</c:v>
                </c:pt>
                <c:pt idx="5104" formatCode="General">
                  <c:v>5.1040000000000001</c:v>
                </c:pt>
                <c:pt idx="5105" formatCode="General">
                  <c:v>5.1050000000000004</c:v>
                </c:pt>
                <c:pt idx="5106" formatCode="General">
                  <c:v>5.1059999999999999</c:v>
                </c:pt>
                <c:pt idx="5107" formatCode="General">
                  <c:v>5.1070000000000002</c:v>
                </c:pt>
                <c:pt idx="5108" formatCode="General">
                  <c:v>5.1079999999999997</c:v>
                </c:pt>
                <c:pt idx="5109" formatCode="General">
                  <c:v>5.109</c:v>
                </c:pt>
                <c:pt idx="5110" formatCode="General">
                  <c:v>5.1100000000000003</c:v>
                </c:pt>
                <c:pt idx="5111" formatCode="General">
                  <c:v>5.1109999999999998</c:v>
                </c:pt>
                <c:pt idx="5112" formatCode="General">
                  <c:v>5.1120000000000001</c:v>
                </c:pt>
                <c:pt idx="5113" formatCode="General">
                  <c:v>5.1130000000000004</c:v>
                </c:pt>
                <c:pt idx="5114" formatCode="General">
                  <c:v>5.1139999999999999</c:v>
                </c:pt>
                <c:pt idx="5115" formatCode="General">
                  <c:v>5.1150000000000002</c:v>
                </c:pt>
                <c:pt idx="5116" formatCode="General">
                  <c:v>5.1159999999999997</c:v>
                </c:pt>
                <c:pt idx="5117" formatCode="General">
                  <c:v>5.117</c:v>
                </c:pt>
                <c:pt idx="5118" formatCode="General">
                  <c:v>5.1180000000000003</c:v>
                </c:pt>
                <c:pt idx="5119" formatCode="General">
                  <c:v>5.1189999999999998</c:v>
                </c:pt>
                <c:pt idx="5120" formatCode="General">
                  <c:v>5.12</c:v>
                </c:pt>
                <c:pt idx="5121" formatCode="General">
                  <c:v>5.1210000000000004</c:v>
                </c:pt>
                <c:pt idx="5122" formatCode="General">
                  <c:v>5.1219999999999999</c:v>
                </c:pt>
                <c:pt idx="5123" formatCode="General">
                  <c:v>5.1230000000000002</c:v>
                </c:pt>
                <c:pt idx="5124" formatCode="General">
                  <c:v>5.1239999999999997</c:v>
                </c:pt>
                <c:pt idx="5125" formatCode="General">
                  <c:v>5.125</c:v>
                </c:pt>
                <c:pt idx="5126" formatCode="General">
                  <c:v>5.1260000000000003</c:v>
                </c:pt>
                <c:pt idx="5127" formatCode="General">
                  <c:v>5.1269999999999998</c:v>
                </c:pt>
                <c:pt idx="5128" formatCode="General">
                  <c:v>5.1280000000000001</c:v>
                </c:pt>
                <c:pt idx="5129" formatCode="General">
                  <c:v>5.1289999999999996</c:v>
                </c:pt>
                <c:pt idx="5130" formatCode="General">
                  <c:v>5.13</c:v>
                </c:pt>
                <c:pt idx="5131" formatCode="General">
                  <c:v>5.1310000000000002</c:v>
                </c:pt>
                <c:pt idx="5132" formatCode="General">
                  <c:v>5.1319999999999997</c:v>
                </c:pt>
                <c:pt idx="5133" formatCode="General">
                  <c:v>5.133</c:v>
                </c:pt>
                <c:pt idx="5134" formatCode="General">
                  <c:v>5.1340000000000003</c:v>
                </c:pt>
                <c:pt idx="5135" formatCode="General">
                  <c:v>5.1349999999999998</c:v>
                </c:pt>
                <c:pt idx="5136" formatCode="General">
                  <c:v>5.1360000000000001</c:v>
                </c:pt>
                <c:pt idx="5137" formatCode="General">
                  <c:v>5.1369999999999996</c:v>
                </c:pt>
                <c:pt idx="5138" formatCode="General">
                  <c:v>5.1379999999999999</c:v>
                </c:pt>
                <c:pt idx="5139" formatCode="General">
                  <c:v>5.1390000000000002</c:v>
                </c:pt>
                <c:pt idx="5140" formatCode="General">
                  <c:v>5.14</c:v>
                </c:pt>
                <c:pt idx="5141" formatCode="General">
                  <c:v>5.141</c:v>
                </c:pt>
                <c:pt idx="5142" formatCode="General">
                  <c:v>5.1420000000000003</c:v>
                </c:pt>
                <c:pt idx="5143" formatCode="General">
                  <c:v>5.1429999999999998</c:v>
                </c:pt>
                <c:pt idx="5144" formatCode="General">
                  <c:v>5.1440000000000001</c:v>
                </c:pt>
                <c:pt idx="5145" formatCode="General">
                  <c:v>5.1449999999999996</c:v>
                </c:pt>
                <c:pt idx="5146" formatCode="General">
                  <c:v>5.1459999999999999</c:v>
                </c:pt>
                <c:pt idx="5147" formatCode="General">
                  <c:v>5.1470000000000002</c:v>
                </c:pt>
                <c:pt idx="5148" formatCode="General">
                  <c:v>5.1479999999999997</c:v>
                </c:pt>
                <c:pt idx="5149" formatCode="General">
                  <c:v>5.149</c:v>
                </c:pt>
                <c:pt idx="5150" formatCode="General">
                  <c:v>5.15</c:v>
                </c:pt>
                <c:pt idx="5151" formatCode="General">
                  <c:v>5.1509999999999998</c:v>
                </c:pt>
                <c:pt idx="5152" formatCode="General">
                  <c:v>5.1520000000000001</c:v>
                </c:pt>
                <c:pt idx="5153" formatCode="General">
                  <c:v>5.1529999999999996</c:v>
                </c:pt>
                <c:pt idx="5154" formatCode="General">
                  <c:v>5.1539999999999999</c:v>
                </c:pt>
                <c:pt idx="5155" formatCode="General">
                  <c:v>5.1550000000000002</c:v>
                </c:pt>
                <c:pt idx="5156" formatCode="General">
                  <c:v>5.1559999999999997</c:v>
                </c:pt>
                <c:pt idx="5157" formatCode="General">
                  <c:v>5.157</c:v>
                </c:pt>
                <c:pt idx="5158" formatCode="General">
                  <c:v>5.1580000000000004</c:v>
                </c:pt>
                <c:pt idx="5159" formatCode="General">
                  <c:v>5.1589999999999998</c:v>
                </c:pt>
                <c:pt idx="5160" formatCode="General">
                  <c:v>5.16</c:v>
                </c:pt>
                <c:pt idx="5161" formatCode="General">
                  <c:v>5.1609999999999996</c:v>
                </c:pt>
                <c:pt idx="5162" formatCode="General">
                  <c:v>5.1619999999999999</c:v>
                </c:pt>
                <c:pt idx="5163" formatCode="General">
                  <c:v>5.1630000000000003</c:v>
                </c:pt>
                <c:pt idx="5164" formatCode="General">
                  <c:v>5.1639999999999997</c:v>
                </c:pt>
                <c:pt idx="5165" formatCode="General">
                  <c:v>5.165</c:v>
                </c:pt>
                <c:pt idx="5166" formatCode="General">
                  <c:v>5.1660000000000004</c:v>
                </c:pt>
                <c:pt idx="5167" formatCode="General">
                  <c:v>5.1669999999999998</c:v>
                </c:pt>
                <c:pt idx="5168" formatCode="General">
                  <c:v>5.1680000000000001</c:v>
                </c:pt>
                <c:pt idx="5169" formatCode="General">
                  <c:v>5.1689999999999996</c:v>
                </c:pt>
                <c:pt idx="5170" formatCode="General">
                  <c:v>5.17</c:v>
                </c:pt>
                <c:pt idx="5171" formatCode="General">
                  <c:v>5.1710000000000003</c:v>
                </c:pt>
                <c:pt idx="5172" formatCode="General">
                  <c:v>5.1719999999999997</c:v>
                </c:pt>
                <c:pt idx="5173" formatCode="General">
                  <c:v>5.173</c:v>
                </c:pt>
                <c:pt idx="5174" formatCode="General">
                  <c:v>5.1740000000000004</c:v>
                </c:pt>
                <c:pt idx="5175" formatCode="General">
                  <c:v>5.1749999999999998</c:v>
                </c:pt>
                <c:pt idx="5176" formatCode="General">
                  <c:v>5.1760000000000002</c:v>
                </c:pt>
                <c:pt idx="5177" formatCode="General">
                  <c:v>5.1769999999999996</c:v>
                </c:pt>
                <c:pt idx="5178" formatCode="General">
                  <c:v>5.1779999999999999</c:v>
                </c:pt>
                <c:pt idx="5179" formatCode="General">
                  <c:v>5.1790000000000003</c:v>
                </c:pt>
                <c:pt idx="5180" formatCode="General">
                  <c:v>5.18</c:v>
                </c:pt>
                <c:pt idx="5181" formatCode="General">
                  <c:v>5.181</c:v>
                </c:pt>
                <c:pt idx="5182" formatCode="General">
                  <c:v>5.1820000000000004</c:v>
                </c:pt>
                <c:pt idx="5183" formatCode="General">
                  <c:v>5.1829999999999998</c:v>
                </c:pt>
                <c:pt idx="5184" formatCode="General">
                  <c:v>5.1840000000000002</c:v>
                </c:pt>
                <c:pt idx="5185" formatCode="General">
                  <c:v>5.1849999999999996</c:v>
                </c:pt>
                <c:pt idx="5186" formatCode="General">
                  <c:v>5.1859999999999999</c:v>
                </c:pt>
                <c:pt idx="5187" formatCode="General">
                  <c:v>5.1870000000000003</c:v>
                </c:pt>
                <c:pt idx="5188" formatCode="General">
                  <c:v>5.1879999999999997</c:v>
                </c:pt>
                <c:pt idx="5189" formatCode="General">
                  <c:v>5.1890000000000001</c:v>
                </c:pt>
                <c:pt idx="5190" formatCode="General">
                  <c:v>5.19</c:v>
                </c:pt>
                <c:pt idx="5191" formatCode="General">
                  <c:v>5.1909999999999998</c:v>
                </c:pt>
                <c:pt idx="5192" formatCode="General">
                  <c:v>5.1920000000000002</c:v>
                </c:pt>
                <c:pt idx="5193" formatCode="General">
                  <c:v>5.1929999999999996</c:v>
                </c:pt>
                <c:pt idx="5194" formatCode="General">
                  <c:v>5.194</c:v>
                </c:pt>
                <c:pt idx="5195" formatCode="General">
                  <c:v>5.1950000000000003</c:v>
                </c:pt>
                <c:pt idx="5196" formatCode="General">
                  <c:v>5.1959999999999997</c:v>
                </c:pt>
                <c:pt idx="5197" formatCode="General">
                  <c:v>5.1970000000000001</c:v>
                </c:pt>
                <c:pt idx="5198" formatCode="General">
                  <c:v>5.1980000000000004</c:v>
                </c:pt>
                <c:pt idx="5199" formatCode="General">
                  <c:v>5.1989999999999998</c:v>
                </c:pt>
                <c:pt idx="5200" formatCode="General">
                  <c:v>5.2</c:v>
                </c:pt>
                <c:pt idx="5201" formatCode="General">
                  <c:v>5.2009999999999996</c:v>
                </c:pt>
                <c:pt idx="5202" formatCode="General">
                  <c:v>5.202</c:v>
                </c:pt>
                <c:pt idx="5203" formatCode="General">
                  <c:v>5.2030000000000003</c:v>
                </c:pt>
                <c:pt idx="5204" formatCode="General">
                  <c:v>5.2039999999999997</c:v>
                </c:pt>
                <c:pt idx="5205" formatCode="General">
                  <c:v>5.2050000000000001</c:v>
                </c:pt>
                <c:pt idx="5206" formatCode="General">
                  <c:v>5.2060000000000004</c:v>
                </c:pt>
                <c:pt idx="5207" formatCode="General">
                  <c:v>5.2069999999999999</c:v>
                </c:pt>
                <c:pt idx="5208" formatCode="General">
                  <c:v>5.2080000000000002</c:v>
                </c:pt>
                <c:pt idx="5209" formatCode="General">
                  <c:v>5.2089999999999996</c:v>
                </c:pt>
                <c:pt idx="5210" formatCode="General">
                  <c:v>5.21</c:v>
                </c:pt>
                <c:pt idx="5211" formatCode="General">
                  <c:v>5.2110000000000003</c:v>
                </c:pt>
                <c:pt idx="5212" formatCode="General">
                  <c:v>5.2119999999999997</c:v>
                </c:pt>
                <c:pt idx="5213" formatCode="General">
                  <c:v>5.2130000000000001</c:v>
                </c:pt>
                <c:pt idx="5214" formatCode="General">
                  <c:v>5.2140000000000004</c:v>
                </c:pt>
                <c:pt idx="5215" formatCode="General">
                  <c:v>5.2149999999999999</c:v>
                </c:pt>
                <c:pt idx="5216" formatCode="General">
                  <c:v>5.2160000000000002</c:v>
                </c:pt>
                <c:pt idx="5217" formatCode="General">
                  <c:v>5.2169999999999996</c:v>
                </c:pt>
                <c:pt idx="5218" formatCode="General">
                  <c:v>5.218</c:v>
                </c:pt>
                <c:pt idx="5219" formatCode="General">
                  <c:v>5.2190000000000003</c:v>
                </c:pt>
                <c:pt idx="5220" formatCode="General">
                  <c:v>5.22</c:v>
                </c:pt>
                <c:pt idx="5221" formatCode="General">
                  <c:v>5.2210000000000001</c:v>
                </c:pt>
                <c:pt idx="5222" formatCode="General">
                  <c:v>5.2220000000000004</c:v>
                </c:pt>
                <c:pt idx="5223" formatCode="General">
                  <c:v>5.2229999999999999</c:v>
                </c:pt>
                <c:pt idx="5224" formatCode="General">
                  <c:v>5.2240000000000002</c:v>
                </c:pt>
                <c:pt idx="5225" formatCode="General">
                  <c:v>5.2249999999999996</c:v>
                </c:pt>
                <c:pt idx="5226" formatCode="General">
                  <c:v>5.226</c:v>
                </c:pt>
                <c:pt idx="5227" formatCode="General">
                  <c:v>5.2270000000000003</c:v>
                </c:pt>
                <c:pt idx="5228" formatCode="General">
                  <c:v>5.2279999999999998</c:v>
                </c:pt>
                <c:pt idx="5229" formatCode="General">
                  <c:v>5.2290000000000001</c:v>
                </c:pt>
                <c:pt idx="5230" formatCode="General">
                  <c:v>5.23</c:v>
                </c:pt>
                <c:pt idx="5231" formatCode="General">
                  <c:v>5.2309999999999999</c:v>
                </c:pt>
                <c:pt idx="5232" formatCode="General">
                  <c:v>5.2320000000000002</c:v>
                </c:pt>
                <c:pt idx="5233" formatCode="General">
                  <c:v>5.2329999999999997</c:v>
                </c:pt>
                <c:pt idx="5234" formatCode="General">
                  <c:v>5.234</c:v>
                </c:pt>
                <c:pt idx="5235" formatCode="General">
                  <c:v>5.2350000000000003</c:v>
                </c:pt>
                <c:pt idx="5236" formatCode="General">
                  <c:v>5.2359999999999998</c:v>
                </c:pt>
                <c:pt idx="5237" formatCode="General">
                  <c:v>5.2370000000000001</c:v>
                </c:pt>
                <c:pt idx="5238" formatCode="General">
                  <c:v>5.2380000000000004</c:v>
                </c:pt>
                <c:pt idx="5239" formatCode="General">
                  <c:v>5.2389999999999999</c:v>
                </c:pt>
                <c:pt idx="5240" formatCode="General">
                  <c:v>5.24</c:v>
                </c:pt>
                <c:pt idx="5241" formatCode="General">
                  <c:v>5.2409999999999997</c:v>
                </c:pt>
                <c:pt idx="5242" formatCode="General">
                  <c:v>5.242</c:v>
                </c:pt>
                <c:pt idx="5243" formatCode="General">
                  <c:v>5.2430000000000003</c:v>
                </c:pt>
                <c:pt idx="5244" formatCode="General">
                  <c:v>5.2439999999999998</c:v>
                </c:pt>
                <c:pt idx="5245" formatCode="General">
                  <c:v>5.2450000000000001</c:v>
                </c:pt>
                <c:pt idx="5246" formatCode="General">
                  <c:v>5.2460000000000004</c:v>
                </c:pt>
                <c:pt idx="5247" formatCode="General">
                  <c:v>5.2469999999999999</c:v>
                </c:pt>
                <c:pt idx="5248" formatCode="General">
                  <c:v>5.2480000000000002</c:v>
                </c:pt>
                <c:pt idx="5249" formatCode="General">
                  <c:v>5.2489999999999997</c:v>
                </c:pt>
                <c:pt idx="5250" formatCode="General">
                  <c:v>5.25</c:v>
                </c:pt>
                <c:pt idx="5251" formatCode="General">
                  <c:v>5.2510000000000003</c:v>
                </c:pt>
                <c:pt idx="5252" formatCode="General">
                  <c:v>5.2519999999999998</c:v>
                </c:pt>
                <c:pt idx="5253" formatCode="General">
                  <c:v>5.2530000000000001</c:v>
                </c:pt>
                <c:pt idx="5254" formatCode="General">
                  <c:v>5.2539999999999996</c:v>
                </c:pt>
                <c:pt idx="5255" formatCode="General">
                  <c:v>5.2549999999999999</c:v>
                </c:pt>
                <c:pt idx="5256" formatCode="General">
                  <c:v>5.2560000000000002</c:v>
                </c:pt>
                <c:pt idx="5257" formatCode="General">
                  <c:v>5.2569999999999997</c:v>
                </c:pt>
                <c:pt idx="5258" formatCode="General">
                  <c:v>5.258</c:v>
                </c:pt>
                <c:pt idx="5259" formatCode="General">
                  <c:v>5.2590000000000003</c:v>
                </c:pt>
                <c:pt idx="5260" formatCode="General">
                  <c:v>5.26</c:v>
                </c:pt>
                <c:pt idx="5261" formatCode="General">
                  <c:v>5.2610000000000001</c:v>
                </c:pt>
                <c:pt idx="5262" formatCode="General">
                  <c:v>5.2619999999999996</c:v>
                </c:pt>
                <c:pt idx="5263" formatCode="General">
                  <c:v>5.2629999999999999</c:v>
                </c:pt>
                <c:pt idx="5264" formatCode="General">
                  <c:v>5.2640000000000002</c:v>
                </c:pt>
                <c:pt idx="5265" formatCode="General">
                  <c:v>5.2649999999999997</c:v>
                </c:pt>
                <c:pt idx="5266" formatCode="General">
                  <c:v>5.266</c:v>
                </c:pt>
                <c:pt idx="5267" formatCode="General">
                  <c:v>5.2670000000000003</c:v>
                </c:pt>
                <c:pt idx="5268" formatCode="General">
                  <c:v>5.2679999999999998</c:v>
                </c:pt>
                <c:pt idx="5269" formatCode="General">
                  <c:v>5.2690000000000001</c:v>
                </c:pt>
                <c:pt idx="5270" formatCode="General">
                  <c:v>5.27</c:v>
                </c:pt>
                <c:pt idx="5271" formatCode="General">
                  <c:v>5.2709999999999999</c:v>
                </c:pt>
                <c:pt idx="5272" formatCode="General">
                  <c:v>5.2720000000000002</c:v>
                </c:pt>
                <c:pt idx="5273" formatCode="General">
                  <c:v>5.2729999999999997</c:v>
                </c:pt>
                <c:pt idx="5274" formatCode="General">
                  <c:v>5.274</c:v>
                </c:pt>
                <c:pt idx="5275" formatCode="General">
                  <c:v>5.2750000000000004</c:v>
                </c:pt>
                <c:pt idx="5276" formatCode="General">
                  <c:v>5.2759999999999998</c:v>
                </c:pt>
                <c:pt idx="5277" formatCode="General">
                  <c:v>5.2770000000000001</c:v>
                </c:pt>
                <c:pt idx="5278" formatCode="General">
                  <c:v>5.2779999999999996</c:v>
                </c:pt>
                <c:pt idx="5279" formatCode="General">
                  <c:v>5.2789999999999999</c:v>
                </c:pt>
                <c:pt idx="5280" formatCode="General">
                  <c:v>5.28</c:v>
                </c:pt>
                <c:pt idx="5281" formatCode="General">
                  <c:v>5.2809999999999997</c:v>
                </c:pt>
                <c:pt idx="5282" formatCode="General">
                  <c:v>5.282</c:v>
                </c:pt>
                <c:pt idx="5283" formatCode="General">
                  <c:v>5.2830000000000004</c:v>
                </c:pt>
                <c:pt idx="5284" formatCode="General">
                  <c:v>5.2839999999999998</c:v>
                </c:pt>
                <c:pt idx="5285" formatCode="General">
                  <c:v>5.2850000000000001</c:v>
                </c:pt>
                <c:pt idx="5286" formatCode="General">
                  <c:v>5.2859999999999996</c:v>
                </c:pt>
                <c:pt idx="5287" formatCode="General">
                  <c:v>5.2869999999999999</c:v>
                </c:pt>
                <c:pt idx="5288" formatCode="General">
                  <c:v>5.2880000000000003</c:v>
                </c:pt>
                <c:pt idx="5289" formatCode="General">
                  <c:v>5.2889999999999997</c:v>
                </c:pt>
                <c:pt idx="5290" formatCode="General">
                  <c:v>5.29</c:v>
                </c:pt>
                <c:pt idx="5291" formatCode="General">
                  <c:v>5.2910000000000004</c:v>
                </c:pt>
                <c:pt idx="5292" formatCode="General">
                  <c:v>5.2919999999999998</c:v>
                </c:pt>
                <c:pt idx="5293" formatCode="General">
                  <c:v>5.2930000000000001</c:v>
                </c:pt>
                <c:pt idx="5294" formatCode="General">
                  <c:v>5.2939999999999996</c:v>
                </c:pt>
                <c:pt idx="5295" formatCode="General">
                  <c:v>5.2949999999999999</c:v>
                </c:pt>
                <c:pt idx="5296" formatCode="General">
                  <c:v>5.2960000000000003</c:v>
                </c:pt>
                <c:pt idx="5297" formatCode="General">
                  <c:v>5.2969999999999997</c:v>
                </c:pt>
                <c:pt idx="5298" formatCode="General">
                  <c:v>5.298</c:v>
                </c:pt>
                <c:pt idx="5299" formatCode="General">
                  <c:v>5.2990000000000004</c:v>
                </c:pt>
                <c:pt idx="5300" formatCode="General">
                  <c:v>5.3</c:v>
                </c:pt>
                <c:pt idx="5301" formatCode="General">
                  <c:v>5.3010000000000002</c:v>
                </c:pt>
                <c:pt idx="5302" formatCode="General">
                  <c:v>5.3019999999999996</c:v>
                </c:pt>
                <c:pt idx="5303" formatCode="General">
                  <c:v>5.3029999999999999</c:v>
                </c:pt>
                <c:pt idx="5304" formatCode="General">
                  <c:v>5.3040000000000003</c:v>
                </c:pt>
                <c:pt idx="5305" formatCode="General">
                  <c:v>5.3049999999999997</c:v>
                </c:pt>
                <c:pt idx="5306" formatCode="General">
                  <c:v>5.306</c:v>
                </c:pt>
                <c:pt idx="5307" formatCode="General">
                  <c:v>5.3070000000000004</c:v>
                </c:pt>
                <c:pt idx="5308" formatCode="General">
                  <c:v>5.3079999999999998</c:v>
                </c:pt>
                <c:pt idx="5309" formatCode="General">
                  <c:v>5.3090000000000002</c:v>
                </c:pt>
                <c:pt idx="5310" formatCode="General">
                  <c:v>5.31</c:v>
                </c:pt>
                <c:pt idx="5311" formatCode="General">
                  <c:v>5.3109999999999999</c:v>
                </c:pt>
                <c:pt idx="5312" formatCode="General">
                  <c:v>5.3120000000000003</c:v>
                </c:pt>
                <c:pt idx="5313" formatCode="General">
                  <c:v>5.3129999999999997</c:v>
                </c:pt>
                <c:pt idx="5314" formatCode="General">
                  <c:v>5.3140000000000001</c:v>
                </c:pt>
                <c:pt idx="5315" formatCode="General">
                  <c:v>5.3150000000000004</c:v>
                </c:pt>
                <c:pt idx="5316" formatCode="General">
                  <c:v>5.3159999999999998</c:v>
                </c:pt>
                <c:pt idx="5317" formatCode="General">
                  <c:v>5.3170000000000002</c:v>
                </c:pt>
                <c:pt idx="5318" formatCode="General">
                  <c:v>5.3179999999999996</c:v>
                </c:pt>
                <c:pt idx="5319" formatCode="General">
                  <c:v>5.319</c:v>
                </c:pt>
                <c:pt idx="5320" formatCode="General">
                  <c:v>5.32</c:v>
                </c:pt>
                <c:pt idx="5321" formatCode="General">
                  <c:v>5.3209999999999997</c:v>
                </c:pt>
                <c:pt idx="5322" formatCode="General">
                  <c:v>5.3220000000000001</c:v>
                </c:pt>
                <c:pt idx="5323" formatCode="General">
                  <c:v>5.3230000000000004</c:v>
                </c:pt>
                <c:pt idx="5324" formatCode="General">
                  <c:v>5.3239999999999998</c:v>
                </c:pt>
                <c:pt idx="5325" formatCode="General">
                  <c:v>5.3250000000000002</c:v>
                </c:pt>
                <c:pt idx="5326" formatCode="General">
                  <c:v>5.3259999999999996</c:v>
                </c:pt>
                <c:pt idx="5327" formatCode="General">
                  <c:v>5.327</c:v>
                </c:pt>
                <c:pt idx="5328" formatCode="General">
                  <c:v>5.3280000000000003</c:v>
                </c:pt>
                <c:pt idx="5329" formatCode="General">
                  <c:v>5.3289999999999997</c:v>
                </c:pt>
                <c:pt idx="5330" formatCode="General">
                  <c:v>5.33</c:v>
                </c:pt>
                <c:pt idx="5331" formatCode="General">
                  <c:v>5.3310000000000004</c:v>
                </c:pt>
                <c:pt idx="5332" formatCode="General">
                  <c:v>5.3319999999999999</c:v>
                </c:pt>
                <c:pt idx="5333" formatCode="General">
                  <c:v>5.3330000000000002</c:v>
                </c:pt>
                <c:pt idx="5334" formatCode="General">
                  <c:v>5.3339999999999996</c:v>
                </c:pt>
                <c:pt idx="5335" formatCode="General">
                  <c:v>5.335</c:v>
                </c:pt>
                <c:pt idx="5336" formatCode="General">
                  <c:v>5.3360000000000003</c:v>
                </c:pt>
                <c:pt idx="5337" formatCode="General">
                  <c:v>5.3369999999999997</c:v>
                </c:pt>
                <c:pt idx="5338" formatCode="General">
                  <c:v>5.3380000000000001</c:v>
                </c:pt>
                <c:pt idx="5339" formatCode="General">
                  <c:v>5.3390000000000004</c:v>
                </c:pt>
                <c:pt idx="5340" formatCode="General">
                  <c:v>5.34</c:v>
                </c:pt>
                <c:pt idx="5341" formatCode="General">
                  <c:v>5.3410000000000002</c:v>
                </c:pt>
                <c:pt idx="5342" formatCode="General">
                  <c:v>5.3419999999999996</c:v>
                </c:pt>
                <c:pt idx="5343" formatCode="General">
                  <c:v>5.343</c:v>
                </c:pt>
                <c:pt idx="5344" formatCode="General">
                  <c:v>5.3440000000000003</c:v>
                </c:pt>
                <c:pt idx="5345" formatCode="General">
                  <c:v>5.3449999999999998</c:v>
                </c:pt>
                <c:pt idx="5346" formatCode="General">
                  <c:v>5.3460000000000001</c:v>
                </c:pt>
                <c:pt idx="5347" formatCode="General">
                  <c:v>5.3470000000000004</c:v>
                </c:pt>
                <c:pt idx="5348" formatCode="General">
                  <c:v>5.3479999999999999</c:v>
                </c:pt>
                <c:pt idx="5349" formatCode="General">
                  <c:v>5.3490000000000002</c:v>
                </c:pt>
                <c:pt idx="5350" formatCode="General">
                  <c:v>5.35</c:v>
                </c:pt>
                <c:pt idx="5351" formatCode="General">
                  <c:v>5.351</c:v>
                </c:pt>
                <c:pt idx="5352" formatCode="General">
                  <c:v>5.3520000000000003</c:v>
                </c:pt>
                <c:pt idx="5353" formatCode="General">
                  <c:v>5.3529999999999998</c:v>
                </c:pt>
                <c:pt idx="5354" formatCode="General">
                  <c:v>5.3540000000000001</c:v>
                </c:pt>
                <c:pt idx="5355" formatCode="General">
                  <c:v>5.3550000000000004</c:v>
                </c:pt>
                <c:pt idx="5356" formatCode="General">
                  <c:v>5.3559999999999999</c:v>
                </c:pt>
                <c:pt idx="5357" formatCode="General">
                  <c:v>5.3570000000000002</c:v>
                </c:pt>
                <c:pt idx="5358" formatCode="General">
                  <c:v>5.3579999999999997</c:v>
                </c:pt>
                <c:pt idx="5359" formatCode="General">
                  <c:v>5.359</c:v>
                </c:pt>
                <c:pt idx="5360" formatCode="General">
                  <c:v>5.36</c:v>
                </c:pt>
                <c:pt idx="5361" formatCode="General">
                  <c:v>5.3609999999999998</c:v>
                </c:pt>
                <c:pt idx="5362" formatCode="General">
                  <c:v>5.3620000000000001</c:v>
                </c:pt>
                <c:pt idx="5363" formatCode="General">
                  <c:v>5.3630000000000004</c:v>
                </c:pt>
                <c:pt idx="5364" formatCode="General">
                  <c:v>5.3639999999999999</c:v>
                </c:pt>
                <c:pt idx="5365" formatCode="General">
                  <c:v>5.3650000000000002</c:v>
                </c:pt>
                <c:pt idx="5366" formatCode="General">
                  <c:v>5.3659999999999997</c:v>
                </c:pt>
                <c:pt idx="5367" formatCode="General">
                  <c:v>5.367</c:v>
                </c:pt>
                <c:pt idx="5368" formatCode="General">
                  <c:v>5.3680000000000003</c:v>
                </c:pt>
                <c:pt idx="5369" formatCode="General">
                  <c:v>5.3689999999999998</c:v>
                </c:pt>
                <c:pt idx="5370" formatCode="General">
                  <c:v>5.37</c:v>
                </c:pt>
                <c:pt idx="5371" formatCode="General">
                  <c:v>5.3710000000000004</c:v>
                </c:pt>
                <c:pt idx="5372" formatCode="General">
                  <c:v>5.3719999999999999</c:v>
                </c:pt>
                <c:pt idx="5373" formatCode="General">
                  <c:v>5.3730000000000002</c:v>
                </c:pt>
                <c:pt idx="5374" formatCode="General">
                  <c:v>5.3739999999999997</c:v>
                </c:pt>
                <c:pt idx="5375" formatCode="General">
                  <c:v>5.375</c:v>
                </c:pt>
                <c:pt idx="5376" formatCode="General">
                  <c:v>5.3760000000000003</c:v>
                </c:pt>
                <c:pt idx="5377" formatCode="General">
                  <c:v>5.3769999999999998</c:v>
                </c:pt>
                <c:pt idx="5378" formatCode="General">
                  <c:v>5.3780000000000001</c:v>
                </c:pt>
                <c:pt idx="5379" formatCode="General">
                  <c:v>5.3789999999999996</c:v>
                </c:pt>
                <c:pt idx="5380" formatCode="General">
                  <c:v>5.38</c:v>
                </c:pt>
                <c:pt idx="5381" formatCode="General">
                  <c:v>5.3810000000000002</c:v>
                </c:pt>
                <c:pt idx="5382" formatCode="General">
                  <c:v>5.3819999999999997</c:v>
                </c:pt>
                <c:pt idx="5383" formatCode="General">
                  <c:v>5.383</c:v>
                </c:pt>
                <c:pt idx="5384" formatCode="General">
                  <c:v>5.3840000000000003</c:v>
                </c:pt>
                <c:pt idx="5385" formatCode="General">
                  <c:v>5.3849999999999998</c:v>
                </c:pt>
                <c:pt idx="5386" formatCode="General">
                  <c:v>5.3860000000000001</c:v>
                </c:pt>
                <c:pt idx="5387" formatCode="General">
                  <c:v>5.3869999999999996</c:v>
                </c:pt>
                <c:pt idx="5388" formatCode="General">
                  <c:v>5.3879999999999999</c:v>
                </c:pt>
                <c:pt idx="5389" formatCode="General">
                  <c:v>5.3890000000000002</c:v>
                </c:pt>
                <c:pt idx="5390" formatCode="General">
                  <c:v>5.39</c:v>
                </c:pt>
                <c:pt idx="5391" formatCode="General">
                  <c:v>5.391</c:v>
                </c:pt>
                <c:pt idx="5392" formatCode="General">
                  <c:v>5.3920000000000003</c:v>
                </c:pt>
                <c:pt idx="5393" formatCode="General">
                  <c:v>5.3929999999999998</c:v>
                </c:pt>
                <c:pt idx="5394" formatCode="General">
                  <c:v>5.3940000000000001</c:v>
                </c:pt>
                <c:pt idx="5395" formatCode="General">
                  <c:v>5.3949999999999996</c:v>
                </c:pt>
                <c:pt idx="5396" formatCode="General">
                  <c:v>5.3959999999999999</c:v>
                </c:pt>
                <c:pt idx="5397" formatCode="General">
                  <c:v>5.3970000000000002</c:v>
                </c:pt>
                <c:pt idx="5398" formatCode="General">
                  <c:v>5.3979999999999997</c:v>
                </c:pt>
                <c:pt idx="5399" formatCode="General">
                  <c:v>5.399</c:v>
                </c:pt>
                <c:pt idx="5400" formatCode="General">
                  <c:v>5.4</c:v>
                </c:pt>
                <c:pt idx="5401" formatCode="General">
                  <c:v>5.4009999999999998</c:v>
                </c:pt>
                <c:pt idx="5402" formatCode="General">
                  <c:v>5.4020000000000001</c:v>
                </c:pt>
                <c:pt idx="5403" formatCode="General">
                  <c:v>5.4029999999999996</c:v>
                </c:pt>
                <c:pt idx="5404" formatCode="General">
                  <c:v>5.4039999999999999</c:v>
                </c:pt>
                <c:pt idx="5405" formatCode="General">
                  <c:v>5.4050000000000002</c:v>
                </c:pt>
                <c:pt idx="5406" formatCode="General">
                  <c:v>5.4059999999999997</c:v>
                </c:pt>
                <c:pt idx="5407" formatCode="General">
                  <c:v>5.407</c:v>
                </c:pt>
                <c:pt idx="5408" formatCode="General">
                  <c:v>5.4080000000000004</c:v>
                </c:pt>
                <c:pt idx="5409" formatCode="General">
                  <c:v>5.4089999999999998</c:v>
                </c:pt>
                <c:pt idx="5410" formatCode="General">
                  <c:v>5.41</c:v>
                </c:pt>
                <c:pt idx="5411" formatCode="General">
                  <c:v>5.4109999999999996</c:v>
                </c:pt>
                <c:pt idx="5412" formatCode="General">
                  <c:v>5.4119999999999999</c:v>
                </c:pt>
                <c:pt idx="5413" formatCode="General">
                  <c:v>5.4130000000000003</c:v>
                </c:pt>
                <c:pt idx="5414" formatCode="General">
                  <c:v>5.4139999999999997</c:v>
                </c:pt>
                <c:pt idx="5415" formatCode="General">
                  <c:v>5.415</c:v>
                </c:pt>
                <c:pt idx="5416" formatCode="General">
                  <c:v>5.4160000000000004</c:v>
                </c:pt>
                <c:pt idx="5417" formatCode="General">
                  <c:v>5.4169999999999998</c:v>
                </c:pt>
                <c:pt idx="5418" formatCode="General">
                  <c:v>5.4180000000000001</c:v>
                </c:pt>
                <c:pt idx="5419" formatCode="General">
                  <c:v>5.4189999999999996</c:v>
                </c:pt>
                <c:pt idx="5420" formatCode="General">
                  <c:v>5.42</c:v>
                </c:pt>
                <c:pt idx="5421" formatCode="General">
                  <c:v>5.4210000000000003</c:v>
                </c:pt>
                <c:pt idx="5422" formatCode="General">
                  <c:v>5.4219999999999997</c:v>
                </c:pt>
                <c:pt idx="5423" formatCode="General">
                  <c:v>5.423</c:v>
                </c:pt>
                <c:pt idx="5424" formatCode="General">
                  <c:v>5.4240000000000004</c:v>
                </c:pt>
                <c:pt idx="5425" formatCode="General">
                  <c:v>5.4249999999999998</c:v>
                </c:pt>
                <c:pt idx="5426" formatCode="General">
                  <c:v>5.4260000000000002</c:v>
                </c:pt>
                <c:pt idx="5427" formatCode="General">
                  <c:v>5.4269999999999996</c:v>
                </c:pt>
                <c:pt idx="5428" formatCode="General">
                  <c:v>5.4279999999999999</c:v>
                </c:pt>
                <c:pt idx="5429" formatCode="General">
                  <c:v>5.4290000000000003</c:v>
                </c:pt>
                <c:pt idx="5430" formatCode="General">
                  <c:v>5.43</c:v>
                </c:pt>
                <c:pt idx="5431" formatCode="General">
                  <c:v>5.431</c:v>
                </c:pt>
                <c:pt idx="5432" formatCode="General">
                  <c:v>5.4320000000000004</c:v>
                </c:pt>
                <c:pt idx="5433" formatCode="General">
                  <c:v>5.4329999999999998</c:v>
                </c:pt>
                <c:pt idx="5434" formatCode="General">
                  <c:v>5.4340000000000002</c:v>
                </c:pt>
                <c:pt idx="5435" formatCode="General">
                  <c:v>5.4349999999999996</c:v>
                </c:pt>
                <c:pt idx="5436" formatCode="General">
                  <c:v>5.4359999999999999</c:v>
                </c:pt>
                <c:pt idx="5437" formatCode="General">
                  <c:v>5.4370000000000003</c:v>
                </c:pt>
                <c:pt idx="5438" formatCode="General">
                  <c:v>5.4379999999999997</c:v>
                </c:pt>
                <c:pt idx="5439" formatCode="General">
                  <c:v>5.4390000000000001</c:v>
                </c:pt>
                <c:pt idx="5440" formatCode="General">
                  <c:v>5.44</c:v>
                </c:pt>
                <c:pt idx="5441" formatCode="General">
                  <c:v>5.4409999999999998</c:v>
                </c:pt>
                <c:pt idx="5442" formatCode="General">
                  <c:v>5.4420000000000002</c:v>
                </c:pt>
                <c:pt idx="5443" formatCode="General">
                  <c:v>5.4429999999999996</c:v>
                </c:pt>
                <c:pt idx="5444" formatCode="General">
                  <c:v>5.444</c:v>
                </c:pt>
                <c:pt idx="5445" formatCode="General">
                  <c:v>5.4450000000000003</c:v>
                </c:pt>
                <c:pt idx="5446" formatCode="General">
                  <c:v>5.4459999999999997</c:v>
                </c:pt>
                <c:pt idx="5447" formatCode="General">
                  <c:v>5.4470000000000001</c:v>
                </c:pt>
                <c:pt idx="5448" formatCode="General">
                  <c:v>5.4480000000000004</c:v>
                </c:pt>
                <c:pt idx="5449" formatCode="General">
                  <c:v>5.4489999999999998</c:v>
                </c:pt>
                <c:pt idx="5450" formatCode="General">
                  <c:v>5.45</c:v>
                </c:pt>
                <c:pt idx="5451" formatCode="General">
                  <c:v>5.4509999999999996</c:v>
                </c:pt>
                <c:pt idx="5452" formatCode="General">
                  <c:v>5.452</c:v>
                </c:pt>
                <c:pt idx="5453" formatCode="General">
                  <c:v>5.4530000000000003</c:v>
                </c:pt>
                <c:pt idx="5454" formatCode="General">
                  <c:v>5.4539999999999997</c:v>
                </c:pt>
                <c:pt idx="5455" formatCode="General">
                  <c:v>5.4550000000000001</c:v>
                </c:pt>
                <c:pt idx="5456" formatCode="General">
                  <c:v>5.4560000000000004</c:v>
                </c:pt>
                <c:pt idx="5457" formatCode="General">
                  <c:v>5.4569999999999999</c:v>
                </c:pt>
                <c:pt idx="5458" formatCode="General">
                  <c:v>5.4580000000000002</c:v>
                </c:pt>
                <c:pt idx="5459" formatCode="General">
                  <c:v>5.4589999999999996</c:v>
                </c:pt>
                <c:pt idx="5460" formatCode="General">
                  <c:v>5.46</c:v>
                </c:pt>
                <c:pt idx="5461" formatCode="General">
                  <c:v>5.4610000000000003</c:v>
                </c:pt>
                <c:pt idx="5462" formatCode="General">
                  <c:v>5.4619999999999997</c:v>
                </c:pt>
                <c:pt idx="5463" formatCode="General">
                  <c:v>5.4630000000000001</c:v>
                </c:pt>
                <c:pt idx="5464" formatCode="General">
                  <c:v>5.4640000000000004</c:v>
                </c:pt>
                <c:pt idx="5465" formatCode="General">
                  <c:v>5.4649999999999999</c:v>
                </c:pt>
                <c:pt idx="5466" formatCode="General">
                  <c:v>5.4660000000000002</c:v>
                </c:pt>
                <c:pt idx="5467" formatCode="General">
                  <c:v>5.4669999999999996</c:v>
                </c:pt>
                <c:pt idx="5468" formatCode="General">
                  <c:v>5.468</c:v>
                </c:pt>
                <c:pt idx="5469" formatCode="General">
                  <c:v>5.4690000000000003</c:v>
                </c:pt>
                <c:pt idx="5470" formatCode="General">
                  <c:v>5.47</c:v>
                </c:pt>
                <c:pt idx="5471" formatCode="General">
                  <c:v>5.4710000000000001</c:v>
                </c:pt>
                <c:pt idx="5472" formatCode="General">
                  <c:v>5.4720000000000004</c:v>
                </c:pt>
                <c:pt idx="5473" formatCode="General">
                  <c:v>5.4729999999999999</c:v>
                </c:pt>
                <c:pt idx="5474" formatCode="General">
                  <c:v>5.4740000000000002</c:v>
                </c:pt>
                <c:pt idx="5475" formatCode="General">
                  <c:v>5.4749999999999996</c:v>
                </c:pt>
                <c:pt idx="5476" formatCode="General">
                  <c:v>5.476</c:v>
                </c:pt>
                <c:pt idx="5477" formatCode="General">
                  <c:v>5.4770000000000003</c:v>
                </c:pt>
                <c:pt idx="5478" formatCode="General">
                  <c:v>5.4779999999999998</c:v>
                </c:pt>
                <c:pt idx="5479" formatCode="General">
                  <c:v>5.4790000000000001</c:v>
                </c:pt>
                <c:pt idx="5480" formatCode="General">
                  <c:v>5.48</c:v>
                </c:pt>
                <c:pt idx="5481" formatCode="General">
                  <c:v>5.4809999999999999</c:v>
                </c:pt>
                <c:pt idx="5482" formatCode="General">
                  <c:v>5.4820000000000002</c:v>
                </c:pt>
                <c:pt idx="5483" formatCode="General">
                  <c:v>5.4829999999999997</c:v>
                </c:pt>
                <c:pt idx="5484" formatCode="General">
                  <c:v>5.484</c:v>
                </c:pt>
                <c:pt idx="5485" formatCode="General">
                  <c:v>5.4850000000000003</c:v>
                </c:pt>
                <c:pt idx="5486" formatCode="General">
                  <c:v>5.4859999999999998</c:v>
                </c:pt>
                <c:pt idx="5487" formatCode="General">
                  <c:v>5.4870000000000001</c:v>
                </c:pt>
                <c:pt idx="5488" formatCode="General">
                  <c:v>5.4880000000000004</c:v>
                </c:pt>
                <c:pt idx="5489" formatCode="General">
                  <c:v>5.4889999999999999</c:v>
                </c:pt>
                <c:pt idx="5490" formatCode="General">
                  <c:v>5.49</c:v>
                </c:pt>
                <c:pt idx="5491" formatCode="General">
                  <c:v>5.4909999999999997</c:v>
                </c:pt>
                <c:pt idx="5492" formatCode="General">
                  <c:v>5.492</c:v>
                </c:pt>
                <c:pt idx="5493" formatCode="General">
                  <c:v>5.4930000000000003</c:v>
                </c:pt>
                <c:pt idx="5494" formatCode="General">
                  <c:v>5.4939999999999998</c:v>
                </c:pt>
                <c:pt idx="5495" formatCode="General">
                  <c:v>5.4950000000000001</c:v>
                </c:pt>
                <c:pt idx="5496" formatCode="General">
                  <c:v>5.4960000000000004</c:v>
                </c:pt>
                <c:pt idx="5497" formatCode="General">
                  <c:v>5.4969999999999999</c:v>
                </c:pt>
                <c:pt idx="5498" formatCode="General">
                  <c:v>5.4980000000000002</c:v>
                </c:pt>
                <c:pt idx="5499" formatCode="General">
                  <c:v>5.4989999999999997</c:v>
                </c:pt>
                <c:pt idx="5500" formatCode="General">
                  <c:v>5.5</c:v>
                </c:pt>
                <c:pt idx="5501" formatCode="General">
                  <c:v>5.5010000000000003</c:v>
                </c:pt>
                <c:pt idx="5502" formatCode="General">
                  <c:v>5.5019999999999998</c:v>
                </c:pt>
                <c:pt idx="5503" formatCode="General">
                  <c:v>5.5030000000000001</c:v>
                </c:pt>
                <c:pt idx="5504" formatCode="General">
                  <c:v>5.5039999999999996</c:v>
                </c:pt>
                <c:pt idx="5505" formatCode="General">
                  <c:v>5.5049999999999999</c:v>
                </c:pt>
                <c:pt idx="5506" formatCode="General">
                  <c:v>5.5060000000000002</c:v>
                </c:pt>
                <c:pt idx="5507" formatCode="General">
                  <c:v>5.5069999999999997</c:v>
                </c:pt>
                <c:pt idx="5508" formatCode="General">
                  <c:v>5.508</c:v>
                </c:pt>
                <c:pt idx="5509" formatCode="General">
                  <c:v>5.5090000000000003</c:v>
                </c:pt>
                <c:pt idx="5510" formatCode="General">
                  <c:v>5.51</c:v>
                </c:pt>
                <c:pt idx="5511" formatCode="General">
                  <c:v>5.5110000000000001</c:v>
                </c:pt>
                <c:pt idx="5512" formatCode="General">
                  <c:v>5.5119999999999996</c:v>
                </c:pt>
                <c:pt idx="5513" formatCode="General">
                  <c:v>5.5129999999999999</c:v>
                </c:pt>
                <c:pt idx="5514" formatCode="General">
                  <c:v>5.5140000000000002</c:v>
                </c:pt>
                <c:pt idx="5515" formatCode="General">
                  <c:v>5.5149999999999997</c:v>
                </c:pt>
                <c:pt idx="5516" formatCode="General">
                  <c:v>5.516</c:v>
                </c:pt>
                <c:pt idx="5517" formatCode="General">
                  <c:v>5.5170000000000003</c:v>
                </c:pt>
                <c:pt idx="5518" formatCode="General">
                  <c:v>5.5179999999999998</c:v>
                </c:pt>
                <c:pt idx="5519" formatCode="General">
                  <c:v>5.5190000000000001</c:v>
                </c:pt>
                <c:pt idx="5520" formatCode="General">
                  <c:v>5.52</c:v>
                </c:pt>
                <c:pt idx="5521" formatCode="General">
                  <c:v>5.5209999999999999</c:v>
                </c:pt>
                <c:pt idx="5522" formatCode="General">
                  <c:v>5.5220000000000002</c:v>
                </c:pt>
                <c:pt idx="5523" formatCode="General">
                  <c:v>5.5229999999999997</c:v>
                </c:pt>
                <c:pt idx="5524" formatCode="General">
                  <c:v>5.524</c:v>
                </c:pt>
                <c:pt idx="5525" formatCode="General">
                  <c:v>5.5250000000000004</c:v>
                </c:pt>
                <c:pt idx="5526" formatCode="General">
                  <c:v>5.5259999999999998</c:v>
                </c:pt>
                <c:pt idx="5527" formatCode="General">
                  <c:v>5.5270000000000001</c:v>
                </c:pt>
                <c:pt idx="5528" formatCode="General">
                  <c:v>5.5279999999999996</c:v>
                </c:pt>
                <c:pt idx="5529" formatCode="General">
                  <c:v>5.5289999999999999</c:v>
                </c:pt>
                <c:pt idx="5530" formatCode="General">
                  <c:v>5.53</c:v>
                </c:pt>
                <c:pt idx="5531" formatCode="General">
                  <c:v>5.5309999999999997</c:v>
                </c:pt>
                <c:pt idx="5532" formatCode="General">
                  <c:v>5.532</c:v>
                </c:pt>
                <c:pt idx="5533" formatCode="General">
                  <c:v>5.5330000000000004</c:v>
                </c:pt>
                <c:pt idx="5534" formatCode="General">
                  <c:v>5.5339999999999998</c:v>
                </c:pt>
                <c:pt idx="5535" formatCode="General">
                  <c:v>5.5350000000000001</c:v>
                </c:pt>
                <c:pt idx="5536" formatCode="General">
                  <c:v>5.5359999999999996</c:v>
                </c:pt>
                <c:pt idx="5537" formatCode="General">
                  <c:v>5.5369999999999999</c:v>
                </c:pt>
                <c:pt idx="5538" formatCode="General">
                  <c:v>5.5380000000000003</c:v>
                </c:pt>
                <c:pt idx="5539" formatCode="General">
                  <c:v>5.5389999999999997</c:v>
                </c:pt>
                <c:pt idx="5540" formatCode="General">
                  <c:v>5.54</c:v>
                </c:pt>
                <c:pt idx="5541" formatCode="General">
                  <c:v>5.5410000000000004</c:v>
                </c:pt>
                <c:pt idx="5542" formatCode="General">
                  <c:v>5.5419999999999998</c:v>
                </c:pt>
                <c:pt idx="5543" formatCode="General">
                  <c:v>5.5430000000000001</c:v>
                </c:pt>
                <c:pt idx="5544" formatCode="General">
                  <c:v>5.5439999999999996</c:v>
                </c:pt>
                <c:pt idx="5545" formatCode="General">
                  <c:v>5.5449999999999999</c:v>
                </c:pt>
                <c:pt idx="5546" formatCode="General">
                  <c:v>5.5460000000000003</c:v>
                </c:pt>
                <c:pt idx="5547" formatCode="General">
                  <c:v>5.5469999999999997</c:v>
                </c:pt>
                <c:pt idx="5548" formatCode="General">
                  <c:v>5.548</c:v>
                </c:pt>
                <c:pt idx="5549" formatCode="General">
                  <c:v>5.5490000000000004</c:v>
                </c:pt>
                <c:pt idx="5550" formatCode="General">
                  <c:v>5.55</c:v>
                </c:pt>
                <c:pt idx="5551" formatCode="General">
                  <c:v>5.5510000000000002</c:v>
                </c:pt>
                <c:pt idx="5552" formatCode="General">
                  <c:v>5.5519999999999996</c:v>
                </c:pt>
                <c:pt idx="5553" formatCode="General">
                  <c:v>5.5529999999999999</c:v>
                </c:pt>
                <c:pt idx="5554" formatCode="General">
                  <c:v>5.5540000000000003</c:v>
                </c:pt>
                <c:pt idx="5555" formatCode="General">
                  <c:v>5.5549999999999997</c:v>
                </c:pt>
                <c:pt idx="5556" formatCode="General">
                  <c:v>5.556</c:v>
                </c:pt>
                <c:pt idx="5557" formatCode="General">
                  <c:v>5.5570000000000004</c:v>
                </c:pt>
                <c:pt idx="5558" formatCode="General">
                  <c:v>5.5579999999999998</c:v>
                </c:pt>
                <c:pt idx="5559" formatCode="General">
                  <c:v>5.5590000000000002</c:v>
                </c:pt>
                <c:pt idx="5560" formatCode="General">
                  <c:v>5.56</c:v>
                </c:pt>
                <c:pt idx="5561" formatCode="General">
                  <c:v>5.5609999999999999</c:v>
                </c:pt>
                <c:pt idx="5562" formatCode="General">
                  <c:v>5.5620000000000003</c:v>
                </c:pt>
                <c:pt idx="5563" formatCode="General">
                  <c:v>5.5629999999999997</c:v>
                </c:pt>
                <c:pt idx="5564" formatCode="General">
                  <c:v>5.5640000000000001</c:v>
                </c:pt>
                <c:pt idx="5565" formatCode="General">
                  <c:v>5.5650000000000004</c:v>
                </c:pt>
                <c:pt idx="5566" formatCode="General">
                  <c:v>5.5659999999999998</c:v>
                </c:pt>
                <c:pt idx="5567" formatCode="General">
                  <c:v>5.5670000000000002</c:v>
                </c:pt>
                <c:pt idx="5568" formatCode="General">
                  <c:v>5.5679999999999996</c:v>
                </c:pt>
                <c:pt idx="5569" formatCode="General">
                  <c:v>5.569</c:v>
                </c:pt>
                <c:pt idx="5570" formatCode="General">
                  <c:v>5.57</c:v>
                </c:pt>
                <c:pt idx="5571" formatCode="General">
                  <c:v>5.5709999999999997</c:v>
                </c:pt>
                <c:pt idx="5572" formatCode="General">
                  <c:v>5.5720000000000001</c:v>
                </c:pt>
                <c:pt idx="5573" formatCode="General">
                  <c:v>5.5730000000000004</c:v>
                </c:pt>
                <c:pt idx="5574" formatCode="General">
                  <c:v>5.5739999999999998</c:v>
                </c:pt>
                <c:pt idx="5575" formatCode="General">
                  <c:v>5.5750000000000002</c:v>
                </c:pt>
                <c:pt idx="5576" formatCode="General">
                  <c:v>5.5759999999999996</c:v>
                </c:pt>
                <c:pt idx="5577" formatCode="General">
                  <c:v>5.577</c:v>
                </c:pt>
                <c:pt idx="5578" formatCode="General">
                  <c:v>5.5780000000000003</c:v>
                </c:pt>
                <c:pt idx="5579" formatCode="General">
                  <c:v>5.5789999999999997</c:v>
                </c:pt>
                <c:pt idx="5580" formatCode="General">
                  <c:v>5.58</c:v>
                </c:pt>
                <c:pt idx="5581" formatCode="General">
                  <c:v>5.5810000000000004</c:v>
                </c:pt>
                <c:pt idx="5582" formatCode="General">
                  <c:v>5.5819999999999999</c:v>
                </c:pt>
                <c:pt idx="5583" formatCode="General">
                  <c:v>5.5830000000000002</c:v>
                </c:pt>
                <c:pt idx="5584" formatCode="General">
                  <c:v>5.5839999999999996</c:v>
                </c:pt>
                <c:pt idx="5585" formatCode="General">
                  <c:v>5.585</c:v>
                </c:pt>
                <c:pt idx="5586" formatCode="General">
                  <c:v>5.5860000000000003</c:v>
                </c:pt>
                <c:pt idx="5587" formatCode="General">
                  <c:v>5.5869999999999997</c:v>
                </c:pt>
                <c:pt idx="5588" formatCode="General">
                  <c:v>5.5880000000000001</c:v>
                </c:pt>
                <c:pt idx="5589" formatCode="General">
                  <c:v>5.5890000000000004</c:v>
                </c:pt>
                <c:pt idx="5590" formatCode="General">
                  <c:v>5.59</c:v>
                </c:pt>
                <c:pt idx="5591" formatCode="General">
                  <c:v>5.5910000000000002</c:v>
                </c:pt>
                <c:pt idx="5592" formatCode="General">
                  <c:v>5.5919999999999996</c:v>
                </c:pt>
                <c:pt idx="5593" formatCode="General">
                  <c:v>5.593</c:v>
                </c:pt>
                <c:pt idx="5594" formatCode="General">
                  <c:v>5.5940000000000003</c:v>
                </c:pt>
                <c:pt idx="5595" formatCode="General">
                  <c:v>5.5949999999999998</c:v>
                </c:pt>
                <c:pt idx="5596" formatCode="General">
                  <c:v>5.5960000000000001</c:v>
                </c:pt>
                <c:pt idx="5597" formatCode="General">
                  <c:v>5.5970000000000004</c:v>
                </c:pt>
                <c:pt idx="5598" formatCode="General">
                  <c:v>5.5979999999999999</c:v>
                </c:pt>
                <c:pt idx="5599" formatCode="General">
                  <c:v>5.5990000000000002</c:v>
                </c:pt>
                <c:pt idx="5600" formatCode="General">
                  <c:v>5.6</c:v>
                </c:pt>
                <c:pt idx="5601" formatCode="General">
                  <c:v>5.601</c:v>
                </c:pt>
                <c:pt idx="5602" formatCode="General">
                  <c:v>5.6020000000000003</c:v>
                </c:pt>
                <c:pt idx="5603" formatCode="General">
                  <c:v>5.6029999999999998</c:v>
                </c:pt>
                <c:pt idx="5604" formatCode="General">
                  <c:v>5.6040000000000001</c:v>
                </c:pt>
                <c:pt idx="5605" formatCode="General">
                  <c:v>5.6050000000000004</c:v>
                </c:pt>
                <c:pt idx="5606" formatCode="General">
                  <c:v>5.6059999999999999</c:v>
                </c:pt>
                <c:pt idx="5607" formatCode="General">
                  <c:v>5.6070000000000002</c:v>
                </c:pt>
                <c:pt idx="5608" formatCode="General">
                  <c:v>5.6079999999999997</c:v>
                </c:pt>
                <c:pt idx="5609" formatCode="General">
                  <c:v>5.609</c:v>
                </c:pt>
                <c:pt idx="5610" formatCode="General">
                  <c:v>5.61</c:v>
                </c:pt>
                <c:pt idx="5611" formatCode="General">
                  <c:v>5.6109999999999998</c:v>
                </c:pt>
                <c:pt idx="5612" formatCode="General">
                  <c:v>5.6120000000000001</c:v>
                </c:pt>
                <c:pt idx="5613" formatCode="General">
                  <c:v>5.6130000000000004</c:v>
                </c:pt>
                <c:pt idx="5614" formatCode="General">
                  <c:v>5.6139999999999999</c:v>
                </c:pt>
                <c:pt idx="5615" formatCode="General">
                  <c:v>5.6150000000000002</c:v>
                </c:pt>
                <c:pt idx="5616" formatCode="General">
                  <c:v>5.6159999999999997</c:v>
                </c:pt>
                <c:pt idx="5617" formatCode="General">
                  <c:v>5.617</c:v>
                </c:pt>
                <c:pt idx="5618" formatCode="General">
                  <c:v>5.6180000000000003</c:v>
                </c:pt>
                <c:pt idx="5619" formatCode="General">
                  <c:v>5.6189999999999998</c:v>
                </c:pt>
                <c:pt idx="5620" formatCode="General">
                  <c:v>5.62</c:v>
                </c:pt>
                <c:pt idx="5621" formatCode="General">
                  <c:v>5.6210000000000004</c:v>
                </c:pt>
                <c:pt idx="5622" formatCode="General">
                  <c:v>5.6219999999999999</c:v>
                </c:pt>
                <c:pt idx="5623" formatCode="General">
                  <c:v>5.6230000000000002</c:v>
                </c:pt>
                <c:pt idx="5624" formatCode="General">
                  <c:v>5.6239999999999997</c:v>
                </c:pt>
                <c:pt idx="5625" formatCode="General">
                  <c:v>5.625</c:v>
                </c:pt>
                <c:pt idx="5626" formatCode="General">
                  <c:v>5.6260000000000003</c:v>
                </c:pt>
                <c:pt idx="5627" formatCode="General">
                  <c:v>5.6269999999999998</c:v>
                </c:pt>
                <c:pt idx="5628" formatCode="General">
                  <c:v>5.6280000000000001</c:v>
                </c:pt>
                <c:pt idx="5629" formatCode="General">
                  <c:v>5.6289999999999996</c:v>
                </c:pt>
                <c:pt idx="5630" formatCode="General">
                  <c:v>5.63</c:v>
                </c:pt>
                <c:pt idx="5631" formatCode="General">
                  <c:v>5.6310000000000002</c:v>
                </c:pt>
                <c:pt idx="5632" formatCode="General">
                  <c:v>5.6319999999999997</c:v>
                </c:pt>
                <c:pt idx="5633" formatCode="General">
                  <c:v>5.633</c:v>
                </c:pt>
                <c:pt idx="5634" formatCode="General">
                  <c:v>5.6340000000000003</c:v>
                </c:pt>
                <c:pt idx="5635" formatCode="General">
                  <c:v>5.6349999999999998</c:v>
                </c:pt>
                <c:pt idx="5636" formatCode="General">
                  <c:v>5.6360000000000001</c:v>
                </c:pt>
                <c:pt idx="5637" formatCode="General">
                  <c:v>5.6369999999999996</c:v>
                </c:pt>
                <c:pt idx="5638" formatCode="General">
                  <c:v>5.6379999999999999</c:v>
                </c:pt>
                <c:pt idx="5639" formatCode="General">
                  <c:v>5.6390000000000002</c:v>
                </c:pt>
                <c:pt idx="5640" formatCode="General">
                  <c:v>5.64</c:v>
                </c:pt>
                <c:pt idx="5641" formatCode="General">
                  <c:v>5.641</c:v>
                </c:pt>
                <c:pt idx="5642" formatCode="General">
                  <c:v>5.6420000000000003</c:v>
                </c:pt>
                <c:pt idx="5643" formatCode="General">
                  <c:v>5.6429999999999998</c:v>
                </c:pt>
                <c:pt idx="5644" formatCode="General">
                  <c:v>5.6440000000000001</c:v>
                </c:pt>
                <c:pt idx="5645" formatCode="General">
                  <c:v>5.6449999999999996</c:v>
                </c:pt>
                <c:pt idx="5646" formatCode="General">
                  <c:v>5.6459999999999999</c:v>
                </c:pt>
                <c:pt idx="5647" formatCode="General">
                  <c:v>5.6470000000000002</c:v>
                </c:pt>
                <c:pt idx="5648" formatCode="General">
                  <c:v>5.6479999999999997</c:v>
                </c:pt>
                <c:pt idx="5649" formatCode="General">
                  <c:v>5.649</c:v>
                </c:pt>
                <c:pt idx="5650" formatCode="General">
                  <c:v>5.65</c:v>
                </c:pt>
                <c:pt idx="5651" formatCode="General">
                  <c:v>5.6509999999999998</c:v>
                </c:pt>
                <c:pt idx="5652" formatCode="General">
                  <c:v>5.6520000000000001</c:v>
                </c:pt>
                <c:pt idx="5653" formatCode="General">
                  <c:v>5.6529999999999996</c:v>
                </c:pt>
                <c:pt idx="5654" formatCode="General">
                  <c:v>5.6539999999999999</c:v>
                </c:pt>
                <c:pt idx="5655" formatCode="General">
                  <c:v>5.6550000000000002</c:v>
                </c:pt>
                <c:pt idx="5656" formatCode="General">
                  <c:v>5.6559999999999997</c:v>
                </c:pt>
                <c:pt idx="5657" formatCode="General">
                  <c:v>5.657</c:v>
                </c:pt>
                <c:pt idx="5658" formatCode="General">
                  <c:v>5.6580000000000004</c:v>
                </c:pt>
                <c:pt idx="5659" formatCode="General">
                  <c:v>5.6589999999999998</c:v>
                </c:pt>
                <c:pt idx="5660" formatCode="General">
                  <c:v>5.66</c:v>
                </c:pt>
                <c:pt idx="5661" formatCode="General">
                  <c:v>5.6609999999999996</c:v>
                </c:pt>
                <c:pt idx="5662" formatCode="General">
                  <c:v>5.6619999999999999</c:v>
                </c:pt>
                <c:pt idx="5663" formatCode="General">
                  <c:v>5.6630000000000003</c:v>
                </c:pt>
                <c:pt idx="5664" formatCode="General">
                  <c:v>5.6639999999999997</c:v>
                </c:pt>
                <c:pt idx="5665" formatCode="General">
                  <c:v>5.665</c:v>
                </c:pt>
                <c:pt idx="5666" formatCode="General">
                  <c:v>5.6660000000000004</c:v>
                </c:pt>
                <c:pt idx="5667" formatCode="General">
                  <c:v>5.6669999999999998</c:v>
                </c:pt>
                <c:pt idx="5668" formatCode="General">
                  <c:v>5.6680000000000001</c:v>
                </c:pt>
                <c:pt idx="5669" formatCode="General">
                  <c:v>5.6689999999999996</c:v>
                </c:pt>
                <c:pt idx="5670" formatCode="General">
                  <c:v>5.67</c:v>
                </c:pt>
                <c:pt idx="5671" formatCode="General">
                  <c:v>5.6710000000000003</c:v>
                </c:pt>
                <c:pt idx="5672" formatCode="General">
                  <c:v>5.6719999999999997</c:v>
                </c:pt>
                <c:pt idx="5673" formatCode="General">
                  <c:v>5.673</c:v>
                </c:pt>
                <c:pt idx="5674" formatCode="General">
                  <c:v>5.6740000000000004</c:v>
                </c:pt>
                <c:pt idx="5675" formatCode="General">
                  <c:v>5.6749999999999998</c:v>
                </c:pt>
                <c:pt idx="5676" formatCode="General">
                  <c:v>5.6760000000000002</c:v>
                </c:pt>
                <c:pt idx="5677" formatCode="General">
                  <c:v>5.6769999999999996</c:v>
                </c:pt>
                <c:pt idx="5678" formatCode="General">
                  <c:v>5.6779999999999999</c:v>
                </c:pt>
                <c:pt idx="5679" formatCode="General">
                  <c:v>5.6790000000000003</c:v>
                </c:pt>
                <c:pt idx="5680" formatCode="General">
                  <c:v>5.68</c:v>
                </c:pt>
                <c:pt idx="5681" formatCode="General">
                  <c:v>5.681</c:v>
                </c:pt>
                <c:pt idx="5682" formatCode="General">
                  <c:v>5.6820000000000004</c:v>
                </c:pt>
                <c:pt idx="5683" formatCode="General">
                  <c:v>5.6829999999999998</c:v>
                </c:pt>
                <c:pt idx="5684" formatCode="General">
                  <c:v>5.6840000000000002</c:v>
                </c:pt>
                <c:pt idx="5685" formatCode="General">
                  <c:v>5.6849999999999996</c:v>
                </c:pt>
                <c:pt idx="5686" formatCode="General">
                  <c:v>5.6859999999999999</c:v>
                </c:pt>
                <c:pt idx="5687" formatCode="General">
                  <c:v>5.6870000000000003</c:v>
                </c:pt>
                <c:pt idx="5688" formatCode="General">
                  <c:v>5.6879999999999997</c:v>
                </c:pt>
                <c:pt idx="5689" formatCode="General">
                  <c:v>5.6890000000000001</c:v>
                </c:pt>
                <c:pt idx="5690" formatCode="General">
                  <c:v>5.69</c:v>
                </c:pt>
                <c:pt idx="5691" formatCode="General">
                  <c:v>5.6909999999999998</c:v>
                </c:pt>
                <c:pt idx="5692" formatCode="General">
                  <c:v>5.6920000000000002</c:v>
                </c:pt>
                <c:pt idx="5693" formatCode="General">
                  <c:v>5.6929999999999996</c:v>
                </c:pt>
                <c:pt idx="5694" formatCode="General">
                  <c:v>5.694</c:v>
                </c:pt>
                <c:pt idx="5695" formatCode="General">
                  <c:v>5.6950000000000003</c:v>
                </c:pt>
                <c:pt idx="5696" formatCode="General">
                  <c:v>5.6959999999999997</c:v>
                </c:pt>
                <c:pt idx="5697" formatCode="General">
                  <c:v>5.6970000000000001</c:v>
                </c:pt>
                <c:pt idx="5698" formatCode="General">
                  <c:v>5.6980000000000004</c:v>
                </c:pt>
                <c:pt idx="5699" formatCode="General">
                  <c:v>5.6989999999999998</c:v>
                </c:pt>
                <c:pt idx="5700" formatCode="General">
                  <c:v>5.7</c:v>
                </c:pt>
                <c:pt idx="5701" formatCode="General">
                  <c:v>5.7009999999999996</c:v>
                </c:pt>
                <c:pt idx="5702" formatCode="General">
                  <c:v>5.702</c:v>
                </c:pt>
                <c:pt idx="5703" formatCode="General">
                  <c:v>5.7030000000000003</c:v>
                </c:pt>
                <c:pt idx="5704" formatCode="General">
                  <c:v>5.7039999999999997</c:v>
                </c:pt>
                <c:pt idx="5705" formatCode="General">
                  <c:v>5.7050000000000001</c:v>
                </c:pt>
                <c:pt idx="5706" formatCode="General">
                  <c:v>5.7060000000000004</c:v>
                </c:pt>
                <c:pt idx="5707" formatCode="General">
                  <c:v>5.7069999999999999</c:v>
                </c:pt>
                <c:pt idx="5708" formatCode="General">
                  <c:v>5.7080000000000002</c:v>
                </c:pt>
                <c:pt idx="5709" formatCode="General">
                  <c:v>5.7089999999999996</c:v>
                </c:pt>
                <c:pt idx="5710" formatCode="General">
                  <c:v>5.71</c:v>
                </c:pt>
                <c:pt idx="5711" formatCode="General">
                  <c:v>5.7110000000000003</c:v>
                </c:pt>
                <c:pt idx="5712" formatCode="General">
                  <c:v>5.7119999999999997</c:v>
                </c:pt>
                <c:pt idx="5713" formatCode="General">
                  <c:v>5.7130000000000001</c:v>
                </c:pt>
                <c:pt idx="5714" formatCode="General">
                  <c:v>5.7140000000000004</c:v>
                </c:pt>
                <c:pt idx="5715" formatCode="General">
                  <c:v>5.7149999999999999</c:v>
                </c:pt>
                <c:pt idx="5716" formatCode="General">
                  <c:v>5.7160000000000002</c:v>
                </c:pt>
                <c:pt idx="5717" formatCode="General">
                  <c:v>5.7169999999999996</c:v>
                </c:pt>
                <c:pt idx="5718" formatCode="General">
                  <c:v>5.718</c:v>
                </c:pt>
                <c:pt idx="5719" formatCode="General">
                  <c:v>5.7190000000000003</c:v>
                </c:pt>
                <c:pt idx="5720" formatCode="General">
                  <c:v>5.72</c:v>
                </c:pt>
                <c:pt idx="5721" formatCode="General">
                  <c:v>5.7210000000000001</c:v>
                </c:pt>
                <c:pt idx="5722" formatCode="General">
                  <c:v>5.7220000000000004</c:v>
                </c:pt>
                <c:pt idx="5723" formatCode="General">
                  <c:v>5.7229999999999999</c:v>
                </c:pt>
                <c:pt idx="5724" formatCode="General">
                  <c:v>5.7240000000000002</c:v>
                </c:pt>
                <c:pt idx="5725" formatCode="General">
                  <c:v>5.7249999999999996</c:v>
                </c:pt>
                <c:pt idx="5726" formatCode="General">
                  <c:v>5.726</c:v>
                </c:pt>
                <c:pt idx="5727" formatCode="General">
                  <c:v>5.7270000000000003</c:v>
                </c:pt>
                <c:pt idx="5728" formatCode="General">
                  <c:v>5.7279999999999998</c:v>
                </c:pt>
                <c:pt idx="5729" formatCode="General">
                  <c:v>5.7290000000000001</c:v>
                </c:pt>
                <c:pt idx="5730" formatCode="General">
                  <c:v>5.73</c:v>
                </c:pt>
                <c:pt idx="5731" formatCode="General">
                  <c:v>5.7309999999999999</c:v>
                </c:pt>
                <c:pt idx="5732" formatCode="General">
                  <c:v>5.7320000000000002</c:v>
                </c:pt>
                <c:pt idx="5733" formatCode="General">
                  <c:v>5.7329999999999997</c:v>
                </c:pt>
                <c:pt idx="5734" formatCode="General">
                  <c:v>5.734</c:v>
                </c:pt>
                <c:pt idx="5735" formatCode="General">
                  <c:v>5.7350000000000003</c:v>
                </c:pt>
                <c:pt idx="5736" formatCode="General">
                  <c:v>5.7359999999999998</c:v>
                </c:pt>
                <c:pt idx="5737" formatCode="General">
                  <c:v>5.7370000000000001</c:v>
                </c:pt>
                <c:pt idx="5738" formatCode="General">
                  <c:v>5.7380000000000004</c:v>
                </c:pt>
                <c:pt idx="5739" formatCode="General">
                  <c:v>5.7389999999999999</c:v>
                </c:pt>
                <c:pt idx="5740" formatCode="General">
                  <c:v>5.74</c:v>
                </c:pt>
                <c:pt idx="5741" formatCode="General">
                  <c:v>5.7409999999999997</c:v>
                </c:pt>
                <c:pt idx="5742" formatCode="General">
                  <c:v>5.742</c:v>
                </c:pt>
                <c:pt idx="5743" formatCode="General">
                  <c:v>5.7430000000000003</c:v>
                </c:pt>
                <c:pt idx="5744" formatCode="General">
                  <c:v>5.7439999999999998</c:v>
                </c:pt>
                <c:pt idx="5745" formatCode="General">
                  <c:v>5.7450000000000001</c:v>
                </c:pt>
                <c:pt idx="5746" formatCode="General">
                  <c:v>5.7460000000000004</c:v>
                </c:pt>
                <c:pt idx="5747" formatCode="General">
                  <c:v>5.7469999999999999</c:v>
                </c:pt>
                <c:pt idx="5748" formatCode="General">
                  <c:v>5.7480000000000002</c:v>
                </c:pt>
                <c:pt idx="5749" formatCode="General">
                  <c:v>5.7489999999999997</c:v>
                </c:pt>
                <c:pt idx="5750" formatCode="General">
                  <c:v>5.75</c:v>
                </c:pt>
                <c:pt idx="5751" formatCode="General">
                  <c:v>5.7510000000000003</c:v>
                </c:pt>
                <c:pt idx="5752" formatCode="General">
                  <c:v>5.7519999999999998</c:v>
                </c:pt>
                <c:pt idx="5753" formatCode="General">
                  <c:v>5.7530000000000001</c:v>
                </c:pt>
                <c:pt idx="5754" formatCode="General">
                  <c:v>5.7539999999999996</c:v>
                </c:pt>
                <c:pt idx="5755" formatCode="General">
                  <c:v>5.7549999999999999</c:v>
                </c:pt>
                <c:pt idx="5756" formatCode="General">
                  <c:v>5.7560000000000002</c:v>
                </c:pt>
                <c:pt idx="5757" formatCode="General">
                  <c:v>5.7569999999999997</c:v>
                </c:pt>
                <c:pt idx="5758" formatCode="General">
                  <c:v>5.758</c:v>
                </c:pt>
                <c:pt idx="5759" formatCode="General">
                  <c:v>5.7590000000000003</c:v>
                </c:pt>
                <c:pt idx="5760" formatCode="General">
                  <c:v>5.76</c:v>
                </c:pt>
                <c:pt idx="5761" formatCode="General">
                  <c:v>5.7610000000000001</c:v>
                </c:pt>
                <c:pt idx="5762" formatCode="General">
                  <c:v>5.7619999999999996</c:v>
                </c:pt>
                <c:pt idx="5763" formatCode="General">
                  <c:v>5.7629999999999999</c:v>
                </c:pt>
                <c:pt idx="5764" formatCode="General">
                  <c:v>5.7640000000000002</c:v>
                </c:pt>
                <c:pt idx="5765" formatCode="General">
                  <c:v>5.7649999999999997</c:v>
                </c:pt>
                <c:pt idx="5766" formatCode="General">
                  <c:v>5.766</c:v>
                </c:pt>
                <c:pt idx="5767" formatCode="General">
                  <c:v>5.7670000000000003</c:v>
                </c:pt>
                <c:pt idx="5768" formatCode="General">
                  <c:v>5.7679999999999998</c:v>
                </c:pt>
                <c:pt idx="5769" formatCode="General">
                  <c:v>5.7690000000000001</c:v>
                </c:pt>
                <c:pt idx="5770" formatCode="General">
                  <c:v>5.77</c:v>
                </c:pt>
                <c:pt idx="5771" formatCode="General">
                  <c:v>5.7709999999999999</c:v>
                </c:pt>
                <c:pt idx="5772" formatCode="General">
                  <c:v>5.7720000000000002</c:v>
                </c:pt>
                <c:pt idx="5773" formatCode="General">
                  <c:v>5.7729999999999997</c:v>
                </c:pt>
                <c:pt idx="5774" formatCode="General">
                  <c:v>5.774</c:v>
                </c:pt>
                <c:pt idx="5775" formatCode="General">
                  <c:v>5.7750000000000004</c:v>
                </c:pt>
                <c:pt idx="5776" formatCode="General">
                  <c:v>5.7759999999999998</c:v>
                </c:pt>
                <c:pt idx="5777" formatCode="General">
                  <c:v>5.7770000000000001</c:v>
                </c:pt>
                <c:pt idx="5778" formatCode="General">
                  <c:v>5.7779999999999996</c:v>
                </c:pt>
                <c:pt idx="5779" formatCode="General">
                  <c:v>5.7789999999999999</c:v>
                </c:pt>
                <c:pt idx="5780" formatCode="General">
                  <c:v>5.78</c:v>
                </c:pt>
                <c:pt idx="5781" formatCode="General">
                  <c:v>5.7809999999999997</c:v>
                </c:pt>
                <c:pt idx="5782" formatCode="General">
                  <c:v>5.782</c:v>
                </c:pt>
                <c:pt idx="5783" formatCode="General">
                  <c:v>5.7830000000000004</c:v>
                </c:pt>
                <c:pt idx="5784" formatCode="General">
                  <c:v>5.7839999999999998</c:v>
                </c:pt>
                <c:pt idx="5785" formatCode="General">
                  <c:v>5.7850000000000001</c:v>
                </c:pt>
                <c:pt idx="5786" formatCode="General">
                  <c:v>5.7859999999999996</c:v>
                </c:pt>
                <c:pt idx="5787" formatCode="General">
                  <c:v>5.7869999999999999</c:v>
                </c:pt>
                <c:pt idx="5788" formatCode="General">
                  <c:v>5.7880000000000003</c:v>
                </c:pt>
                <c:pt idx="5789" formatCode="General">
                  <c:v>5.7889999999999997</c:v>
                </c:pt>
                <c:pt idx="5790" formatCode="General">
                  <c:v>5.79</c:v>
                </c:pt>
                <c:pt idx="5791" formatCode="General">
                  <c:v>5.7910000000000004</c:v>
                </c:pt>
                <c:pt idx="5792" formatCode="General">
                  <c:v>5.7919999999999998</c:v>
                </c:pt>
                <c:pt idx="5793" formatCode="General">
                  <c:v>5.7930000000000001</c:v>
                </c:pt>
                <c:pt idx="5794" formatCode="General">
                  <c:v>5.7939999999999996</c:v>
                </c:pt>
                <c:pt idx="5795" formatCode="General">
                  <c:v>5.7949999999999999</c:v>
                </c:pt>
                <c:pt idx="5796" formatCode="General">
                  <c:v>5.7960000000000003</c:v>
                </c:pt>
                <c:pt idx="5797" formatCode="General">
                  <c:v>5.7969999999999997</c:v>
                </c:pt>
                <c:pt idx="5798" formatCode="General">
                  <c:v>5.798</c:v>
                </c:pt>
                <c:pt idx="5799" formatCode="General">
                  <c:v>5.7990000000000004</c:v>
                </c:pt>
                <c:pt idx="5800" formatCode="General">
                  <c:v>5.8</c:v>
                </c:pt>
                <c:pt idx="5801" formatCode="General">
                  <c:v>5.8010000000000002</c:v>
                </c:pt>
                <c:pt idx="5802" formatCode="General">
                  <c:v>5.8019999999999996</c:v>
                </c:pt>
                <c:pt idx="5803" formatCode="General">
                  <c:v>5.8029999999999999</c:v>
                </c:pt>
                <c:pt idx="5804" formatCode="General">
                  <c:v>5.8040000000000003</c:v>
                </c:pt>
                <c:pt idx="5805" formatCode="General">
                  <c:v>5.8049999999999997</c:v>
                </c:pt>
                <c:pt idx="5806" formatCode="General">
                  <c:v>5.806</c:v>
                </c:pt>
                <c:pt idx="5807" formatCode="General">
                  <c:v>5.8070000000000004</c:v>
                </c:pt>
                <c:pt idx="5808" formatCode="General">
                  <c:v>5.8079999999999998</c:v>
                </c:pt>
                <c:pt idx="5809" formatCode="General">
                  <c:v>5.8090000000000002</c:v>
                </c:pt>
                <c:pt idx="5810" formatCode="General">
                  <c:v>5.81</c:v>
                </c:pt>
                <c:pt idx="5811" formatCode="General">
                  <c:v>5.8109999999999999</c:v>
                </c:pt>
                <c:pt idx="5812" formatCode="General">
                  <c:v>5.8120000000000003</c:v>
                </c:pt>
                <c:pt idx="5813" formatCode="General">
                  <c:v>5.8129999999999997</c:v>
                </c:pt>
                <c:pt idx="5814" formatCode="General">
                  <c:v>5.8140000000000001</c:v>
                </c:pt>
                <c:pt idx="5815" formatCode="General">
                  <c:v>5.8150000000000004</c:v>
                </c:pt>
                <c:pt idx="5816" formatCode="General">
                  <c:v>5.8159999999999998</c:v>
                </c:pt>
                <c:pt idx="5817" formatCode="General">
                  <c:v>5.8170000000000002</c:v>
                </c:pt>
                <c:pt idx="5818" formatCode="General">
                  <c:v>5.8179999999999996</c:v>
                </c:pt>
                <c:pt idx="5819" formatCode="General">
                  <c:v>5.819</c:v>
                </c:pt>
                <c:pt idx="5820" formatCode="General">
                  <c:v>5.82</c:v>
                </c:pt>
                <c:pt idx="5821" formatCode="General">
                  <c:v>5.8209999999999997</c:v>
                </c:pt>
                <c:pt idx="5822" formatCode="General">
                  <c:v>5.8220000000000001</c:v>
                </c:pt>
                <c:pt idx="5823" formatCode="General">
                  <c:v>5.8230000000000004</c:v>
                </c:pt>
                <c:pt idx="5824" formatCode="General">
                  <c:v>5.8239999999999998</c:v>
                </c:pt>
                <c:pt idx="5825" formatCode="General">
                  <c:v>5.8250000000000002</c:v>
                </c:pt>
                <c:pt idx="5826" formatCode="General">
                  <c:v>5.8259999999999996</c:v>
                </c:pt>
                <c:pt idx="5827" formatCode="General">
                  <c:v>5.827</c:v>
                </c:pt>
                <c:pt idx="5828" formatCode="General">
                  <c:v>5.8280000000000003</c:v>
                </c:pt>
                <c:pt idx="5829" formatCode="General">
                  <c:v>5.8289999999999997</c:v>
                </c:pt>
                <c:pt idx="5830" formatCode="General">
                  <c:v>5.83</c:v>
                </c:pt>
                <c:pt idx="5831" formatCode="General">
                  <c:v>5.8310000000000004</c:v>
                </c:pt>
                <c:pt idx="5832" formatCode="General">
                  <c:v>5.8319999999999999</c:v>
                </c:pt>
                <c:pt idx="5833" formatCode="General">
                  <c:v>5.8330000000000002</c:v>
                </c:pt>
                <c:pt idx="5834" formatCode="General">
                  <c:v>5.8339999999999996</c:v>
                </c:pt>
                <c:pt idx="5835" formatCode="General">
                  <c:v>5.835</c:v>
                </c:pt>
                <c:pt idx="5836" formatCode="General">
                  <c:v>5.8360000000000003</c:v>
                </c:pt>
                <c:pt idx="5837" formatCode="General">
                  <c:v>5.8369999999999997</c:v>
                </c:pt>
                <c:pt idx="5838" formatCode="General">
                  <c:v>5.8380000000000001</c:v>
                </c:pt>
                <c:pt idx="5839" formatCode="General">
                  <c:v>5.8390000000000004</c:v>
                </c:pt>
                <c:pt idx="5840" formatCode="General">
                  <c:v>5.84</c:v>
                </c:pt>
                <c:pt idx="5841" formatCode="General">
                  <c:v>5.8410000000000002</c:v>
                </c:pt>
                <c:pt idx="5842" formatCode="General">
                  <c:v>5.8419999999999996</c:v>
                </c:pt>
                <c:pt idx="5843" formatCode="General">
                  <c:v>5.843</c:v>
                </c:pt>
                <c:pt idx="5844" formatCode="General">
                  <c:v>5.8440000000000003</c:v>
                </c:pt>
                <c:pt idx="5845" formatCode="General">
                  <c:v>5.8449999999999998</c:v>
                </c:pt>
                <c:pt idx="5846" formatCode="General">
                  <c:v>5.8460000000000001</c:v>
                </c:pt>
                <c:pt idx="5847" formatCode="General">
                  <c:v>5.8470000000000004</c:v>
                </c:pt>
                <c:pt idx="5848" formatCode="General">
                  <c:v>5.8479999999999999</c:v>
                </c:pt>
                <c:pt idx="5849" formatCode="General">
                  <c:v>5.8490000000000002</c:v>
                </c:pt>
                <c:pt idx="5850" formatCode="General">
                  <c:v>5.85</c:v>
                </c:pt>
                <c:pt idx="5851" formatCode="General">
                  <c:v>5.851</c:v>
                </c:pt>
                <c:pt idx="5852" formatCode="General">
                  <c:v>5.8520000000000003</c:v>
                </c:pt>
                <c:pt idx="5853" formatCode="General">
                  <c:v>5.8529999999999998</c:v>
                </c:pt>
                <c:pt idx="5854" formatCode="General">
                  <c:v>5.8540000000000001</c:v>
                </c:pt>
                <c:pt idx="5855" formatCode="General">
                  <c:v>5.8550000000000004</c:v>
                </c:pt>
                <c:pt idx="5856" formatCode="General">
                  <c:v>5.8559999999999999</c:v>
                </c:pt>
                <c:pt idx="5857" formatCode="General">
                  <c:v>5.8570000000000002</c:v>
                </c:pt>
                <c:pt idx="5858" formatCode="General">
                  <c:v>5.8579999999999997</c:v>
                </c:pt>
                <c:pt idx="5859" formatCode="General">
                  <c:v>5.859</c:v>
                </c:pt>
                <c:pt idx="5860" formatCode="General">
                  <c:v>5.86</c:v>
                </c:pt>
                <c:pt idx="5861" formatCode="General">
                  <c:v>5.8609999999999998</c:v>
                </c:pt>
                <c:pt idx="5862" formatCode="General">
                  <c:v>5.8620000000000001</c:v>
                </c:pt>
                <c:pt idx="5863" formatCode="General">
                  <c:v>5.8630000000000004</c:v>
                </c:pt>
                <c:pt idx="5864" formatCode="General">
                  <c:v>5.8639999999999999</c:v>
                </c:pt>
                <c:pt idx="5865" formatCode="General">
                  <c:v>5.8650000000000002</c:v>
                </c:pt>
                <c:pt idx="5866" formatCode="General">
                  <c:v>5.8659999999999997</c:v>
                </c:pt>
                <c:pt idx="5867" formatCode="General">
                  <c:v>5.867</c:v>
                </c:pt>
                <c:pt idx="5868" formatCode="General">
                  <c:v>5.8680000000000003</c:v>
                </c:pt>
                <c:pt idx="5869" formatCode="General">
                  <c:v>5.8689999999999998</c:v>
                </c:pt>
                <c:pt idx="5870" formatCode="General">
                  <c:v>5.87</c:v>
                </c:pt>
                <c:pt idx="5871" formatCode="General">
                  <c:v>5.8710000000000004</c:v>
                </c:pt>
                <c:pt idx="5872" formatCode="General">
                  <c:v>5.8719999999999999</c:v>
                </c:pt>
                <c:pt idx="5873" formatCode="General">
                  <c:v>5.8730000000000002</c:v>
                </c:pt>
                <c:pt idx="5874" formatCode="General">
                  <c:v>5.8739999999999997</c:v>
                </c:pt>
                <c:pt idx="5875" formatCode="General">
                  <c:v>5.875</c:v>
                </c:pt>
                <c:pt idx="5876" formatCode="General">
                  <c:v>5.8760000000000003</c:v>
                </c:pt>
                <c:pt idx="5877" formatCode="General">
                  <c:v>5.8769999999999998</c:v>
                </c:pt>
                <c:pt idx="5878" formatCode="General">
                  <c:v>5.8780000000000001</c:v>
                </c:pt>
                <c:pt idx="5879" formatCode="General">
                  <c:v>5.8789999999999996</c:v>
                </c:pt>
                <c:pt idx="5880" formatCode="General">
                  <c:v>5.88</c:v>
                </c:pt>
                <c:pt idx="5881" formatCode="General">
                  <c:v>5.8810000000000002</c:v>
                </c:pt>
                <c:pt idx="5882" formatCode="General">
                  <c:v>5.8819999999999997</c:v>
                </c:pt>
                <c:pt idx="5883" formatCode="General">
                  <c:v>5.883</c:v>
                </c:pt>
                <c:pt idx="5884" formatCode="General">
                  <c:v>5.8840000000000003</c:v>
                </c:pt>
                <c:pt idx="5885" formatCode="General">
                  <c:v>5.8849999999999998</c:v>
                </c:pt>
                <c:pt idx="5886" formatCode="General">
                  <c:v>5.8860000000000001</c:v>
                </c:pt>
                <c:pt idx="5887" formatCode="General">
                  <c:v>5.8869999999999996</c:v>
                </c:pt>
                <c:pt idx="5888" formatCode="General">
                  <c:v>5.8879999999999999</c:v>
                </c:pt>
                <c:pt idx="5889" formatCode="General">
                  <c:v>5.8890000000000002</c:v>
                </c:pt>
                <c:pt idx="5890" formatCode="General">
                  <c:v>5.89</c:v>
                </c:pt>
                <c:pt idx="5891" formatCode="General">
                  <c:v>5.891</c:v>
                </c:pt>
                <c:pt idx="5892" formatCode="General">
                  <c:v>5.8920000000000003</c:v>
                </c:pt>
                <c:pt idx="5893" formatCode="General">
                  <c:v>5.8929999999999998</c:v>
                </c:pt>
                <c:pt idx="5894" formatCode="General">
                  <c:v>5.8940000000000001</c:v>
                </c:pt>
                <c:pt idx="5895" formatCode="General">
                  <c:v>5.8949999999999996</c:v>
                </c:pt>
                <c:pt idx="5896" formatCode="General">
                  <c:v>5.8959999999999999</c:v>
                </c:pt>
                <c:pt idx="5897" formatCode="General">
                  <c:v>5.8970000000000002</c:v>
                </c:pt>
                <c:pt idx="5898" formatCode="General">
                  <c:v>5.8979999999999997</c:v>
                </c:pt>
                <c:pt idx="5899" formatCode="General">
                  <c:v>5.899</c:v>
                </c:pt>
                <c:pt idx="5900" formatCode="General">
                  <c:v>5.9</c:v>
                </c:pt>
                <c:pt idx="5901" formatCode="General">
                  <c:v>5.9009999999999998</c:v>
                </c:pt>
                <c:pt idx="5902" formatCode="General">
                  <c:v>5.9020000000000001</c:v>
                </c:pt>
                <c:pt idx="5903" formatCode="General">
                  <c:v>5.9029999999999996</c:v>
                </c:pt>
                <c:pt idx="5904" formatCode="General">
                  <c:v>5.9039999999999999</c:v>
                </c:pt>
                <c:pt idx="5905" formatCode="General">
                  <c:v>5.9050000000000002</c:v>
                </c:pt>
                <c:pt idx="5906" formatCode="General">
                  <c:v>5.9059999999999997</c:v>
                </c:pt>
                <c:pt idx="5907" formatCode="General">
                  <c:v>5.907</c:v>
                </c:pt>
                <c:pt idx="5908" formatCode="General">
                  <c:v>5.9080000000000004</c:v>
                </c:pt>
                <c:pt idx="5909" formatCode="General">
                  <c:v>5.9089999999999998</c:v>
                </c:pt>
                <c:pt idx="5910" formatCode="General">
                  <c:v>5.91</c:v>
                </c:pt>
                <c:pt idx="5911" formatCode="General">
                  <c:v>5.9109999999999996</c:v>
                </c:pt>
                <c:pt idx="5912" formatCode="General">
                  <c:v>5.9119999999999999</c:v>
                </c:pt>
                <c:pt idx="5913" formatCode="General">
                  <c:v>5.9130000000000003</c:v>
                </c:pt>
                <c:pt idx="5914" formatCode="General">
                  <c:v>5.9139999999999997</c:v>
                </c:pt>
                <c:pt idx="5915" formatCode="General">
                  <c:v>5.915</c:v>
                </c:pt>
                <c:pt idx="5916" formatCode="General">
                  <c:v>5.9160000000000004</c:v>
                </c:pt>
                <c:pt idx="5917" formatCode="General">
                  <c:v>5.9169999999999998</c:v>
                </c:pt>
                <c:pt idx="5918" formatCode="General">
                  <c:v>5.9180000000000001</c:v>
                </c:pt>
                <c:pt idx="5919" formatCode="General">
                  <c:v>5.9189999999999996</c:v>
                </c:pt>
                <c:pt idx="5920" formatCode="General">
                  <c:v>5.92</c:v>
                </c:pt>
                <c:pt idx="5921" formatCode="General">
                  <c:v>5.9210000000000003</c:v>
                </c:pt>
                <c:pt idx="5922" formatCode="General">
                  <c:v>5.9219999999999997</c:v>
                </c:pt>
                <c:pt idx="5923" formatCode="General">
                  <c:v>5.923</c:v>
                </c:pt>
                <c:pt idx="5924" formatCode="General">
                  <c:v>5.9240000000000004</c:v>
                </c:pt>
                <c:pt idx="5925" formatCode="General">
                  <c:v>5.9249999999999998</c:v>
                </c:pt>
                <c:pt idx="5926" formatCode="General">
                  <c:v>5.9260000000000002</c:v>
                </c:pt>
                <c:pt idx="5927" formatCode="General">
                  <c:v>5.9269999999999996</c:v>
                </c:pt>
                <c:pt idx="5928" formatCode="General">
                  <c:v>5.9279999999999999</c:v>
                </c:pt>
                <c:pt idx="5929" formatCode="General">
                  <c:v>5.9290000000000003</c:v>
                </c:pt>
                <c:pt idx="5930" formatCode="General">
                  <c:v>5.93</c:v>
                </c:pt>
                <c:pt idx="5931" formatCode="General">
                  <c:v>5.931</c:v>
                </c:pt>
                <c:pt idx="5932" formatCode="General">
                  <c:v>5.9320000000000004</c:v>
                </c:pt>
                <c:pt idx="5933" formatCode="General">
                  <c:v>5.9329999999999998</c:v>
                </c:pt>
                <c:pt idx="5934" formatCode="General">
                  <c:v>5.9340000000000002</c:v>
                </c:pt>
                <c:pt idx="5935" formatCode="General">
                  <c:v>5.9349999999999996</c:v>
                </c:pt>
                <c:pt idx="5936" formatCode="General">
                  <c:v>5.9359999999999999</c:v>
                </c:pt>
                <c:pt idx="5937" formatCode="General">
                  <c:v>5.9370000000000003</c:v>
                </c:pt>
                <c:pt idx="5938" formatCode="General">
                  <c:v>5.9379999999999997</c:v>
                </c:pt>
                <c:pt idx="5939" formatCode="General">
                  <c:v>5.9390000000000001</c:v>
                </c:pt>
                <c:pt idx="5940" formatCode="General">
                  <c:v>5.94</c:v>
                </c:pt>
                <c:pt idx="5941" formatCode="General">
                  <c:v>5.9409999999999998</c:v>
                </c:pt>
                <c:pt idx="5942" formatCode="General">
                  <c:v>5.9420000000000002</c:v>
                </c:pt>
                <c:pt idx="5943" formatCode="General">
                  <c:v>5.9429999999999996</c:v>
                </c:pt>
                <c:pt idx="5944" formatCode="General">
                  <c:v>5.944</c:v>
                </c:pt>
                <c:pt idx="5945" formatCode="General">
                  <c:v>5.9450000000000003</c:v>
                </c:pt>
                <c:pt idx="5946" formatCode="General">
                  <c:v>5.9459999999999997</c:v>
                </c:pt>
                <c:pt idx="5947" formatCode="General">
                  <c:v>5.9470000000000001</c:v>
                </c:pt>
                <c:pt idx="5948" formatCode="General">
                  <c:v>5.9480000000000004</c:v>
                </c:pt>
                <c:pt idx="5949" formatCode="General">
                  <c:v>5.9489999999999998</c:v>
                </c:pt>
                <c:pt idx="5950" formatCode="General">
                  <c:v>5.95</c:v>
                </c:pt>
                <c:pt idx="5951" formatCode="General">
                  <c:v>5.9509999999999996</c:v>
                </c:pt>
                <c:pt idx="5952" formatCode="General">
                  <c:v>5.952</c:v>
                </c:pt>
                <c:pt idx="5953" formatCode="General">
                  <c:v>5.9530000000000003</c:v>
                </c:pt>
                <c:pt idx="5954" formatCode="General">
                  <c:v>5.9539999999999997</c:v>
                </c:pt>
                <c:pt idx="5955" formatCode="General">
                  <c:v>5.9550000000000001</c:v>
                </c:pt>
                <c:pt idx="5956" formatCode="General">
                  <c:v>5.9560000000000004</c:v>
                </c:pt>
                <c:pt idx="5957" formatCode="General">
                  <c:v>5.9569999999999999</c:v>
                </c:pt>
                <c:pt idx="5958" formatCode="General">
                  <c:v>5.9580000000000002</c:v>
                </c:pt>
                <c:pt idx="5959" formatCode="General">
                  <c:v>5.9589999999999996</c:v>
                </c:pt>
                <c:pt idx="5960" formatCode="General">
                  <c:v>5.96</c:v>
                </c:pt>
                <c:pt idx="5961" formatCode="General">
                  <c:v>5.9610000000000003</c:v>
                </c:pt>
                <c:pt idx="5962" formatCode="General">
                  <c:v>5.9619999999999997</c:v>
                </c:pt>
                <c:pt idx="5963" formatCode="General">
                  <c:v>5.9630000000000001</c:v>
                </c:pt>
                <c:pt idx="5964" formatCode="General">
                  <c:v>5.9640000000000004</c:v>
                </c:pt>
                <c:pt idx="5965" formatCode="General">
                  <c:v>5.9649999999999999</c:v>
                </c:pt>
                <c:pt idx="5966" formatCode="General">
                  <c:v>5.9660000000000002</c:v>
                </c:pt>
                <c:pt idx="5967" formatCode="General">
                  <c:v>5.9669999999999996</c:v>
                </c:pt>
                <c:pt idx="5968" formatCode="General">
                  <c:v>5.968</c:v>
                </c:pt>
                <c:pt idx="5969" formatCode="General">
                  <c:v>5.9690000000000003</c:v>
                </c:pt>
                <c:pt idx="5970" formatCode="General">
                  <c:v>5.97</c:v>
                </c:pt>
                <c:pt idx="5971" formatCode="General">
                  <c:v>5.9710000000000001</c:v>
                </c:pt>
                <c:pt idx="5972" formatCode="General">
                  <c:v>5.9720000000000004</c:v>
                </c:pt>
                <c:pt idx="5973" formatCode="General">
                  <c:v>5.9729999999999999</c:v>
                </c:pt>
                <c:pt idx="5974" formatCode="General">
                  <c:v>5.9740000000000002</c:v>
                </c:pt>
                <c:pt idx="5975" formatCode="General">
                  <c:v>5.9749999999999996</c:v>
                </c:pt>
                <c:pt idx="5976" formatCode="General">
                  <c:v>5.976</c:v>
                </c:pt>
                <c:pt idx="5977" formatCode="General">
                  <c:v>5.9770000000000003</c:v>
                </c:pt>
                <c:pt idx="5978" formatCode="General">
                  <c:v>5.9779999999999998</c:v>
                </c:pt>
                <c:pt idx="5979" formatCode="General">
                  <c:v>5.9790000000000001</c:v>
                </c:pt>
                <c:pt idx="5980" formatCode="General">
                  <c:v>5.98</c:v>
                </c:pt>
                <c:pt idx="5981" formatCode="General">
                  <c:v>5.9809999999999999</c:v>
                </c:pt>
                <c:pt idx="5982" formatCode="General">
                  <c:v>5.9820000000000002</c:v>
                </c:pt>
                <c:pt idx="5983" formatCode="General">
                  <c:v>5.9829999999999997</c:v>
                </c:pt>
                <c:pt idx="5984" formatCode="General">
                  <c:v>5.984</c:v>
                </c:pt>
                <c:pt idx="5985" formatCode="General">
                  <c:v>5.9850000000000003</c:v>
                </c:pt>
                <c:pt idx="5986" formatCode="General">
                  <c:v>5.9859999999999998</c:v>
                </c:pt>
                <c:pt idx="5987" formatCode="General">
                  <c:v>5.9870000000000001</c:v>
                </c:pt>
                <c:pt idx="5988" formatCode="General">
                  <c:v>5.9880000000000004</c:v>
                </c:pt>
                <c:pt idx="5989" formatCode="General">
                  <c:v>5.9889999999999999</c:v>
                </c:pt>
                <c:pt idx="5990" formatCode="General">
                  <c:v>5.99</c:v>
                </c:pt>
                <c:pt idx="5991" formatCode="General">
                  <c:v>5.9909999999999997</c:v>
                </c:pt>
                <c:pt idx="5992" formatCode="General">
                  <c:v>5.992</c:v>
                </c:pt>
                <c:pt idx="5993" formatCode="General">
                  <c:v>5.9930000000000003</c:v>
                </c:pt>
                <c:pt idx="5994" formatCode="General">
                  <c:v>5.9939999999999998</c:v>
                </c:pt>
                <c:pt idx="5995" formatCode="General">
                  <c:v>5.9950000000000001</c:v>
                </c:pt>
                <c:pt idx="5996" formatCode="General">
                  <c:v>5.9960000000000004</c:v>
                </c:pt>
                <c:pt idx="5997" formatCode="General">
                  <c:v>5.9969999999999999</c:v>
                </c:pt>
                <c:pt idx="5998" formatCode="General">
                  <c:v>5.9980000000000002</c:v>
                </c:pt>
                <c:pt idx="5999" formatCode="General">
                  <c:v>5.9989999999999997</c:v>
                </c:pt>
                <c:pt idx="6000" formatCode="General">
                  <c:v>6</c:v>
                </c:pt>
                <c:pt idx="6001" formatCode="General">
                  <c:v>6.0010000000000003</c:v>
                </c:pt>
                <c:pt idx="6002" formatCode="General">
                  <c:v>6.0019999999999998</c:v>
                </c:pt>
                <c:pt idx="6003" formatCode="General">
                  <c:v>6.0030000000000001</c:v>
                </c:pt>
                <c:pt idx="6004" formatCode="General">
                  <c:v>6.0039999999999996</c:v>
                </c:pt>
                <c:pt idx="6005" formatCode="General">
                  <c:v>6.0049999999999999</c:v>
                </c:pt>
                <c:pt idx="6006" formatCode="General">
                  <c:v>6.0060000000000002</c:v>
                </c:pt>
                <c:pt idx="6007" formatCode="General">
                  <c:v>6.0069999999999997</c:v>
                </c:pt>
                <c:pt idx="6008" formatCode="General">
                  <c:v>6.008</c:v>
                </c:pt>
                <c:pt idx="6009" formatCode="General">
                  <c:v>6.0090000000000003</c:v>
                </c:pt>
                <c:pt idx="6010" formatCode="General">
                  <c:v>6.01</c:v>
                </c:pt>
                <c:pt idx="6011" formatCode="General">
                  <c:v>6.0110000000000001</c:v>
                </c:pt>
                <c:pt idx="6012" formatCode="General">
                  <c:v>6.0119999999999996</c:v>
                </c:pt>
                <c:pt idx="6013" formatCode="General">
                  <c:v>6.0129999999999999</c:v>
                </c:pt>
                <c:pt idx="6014" formatCode="General">
                  <c:v>6.0140000000000002</c:v>
                </c:pt>
                <c:pt idx="6015" formatCode="General">
                  <c:v>6.0149999999999997</c:v>
                </c:pt>
                <c:pt idx="6016" formatCode="General">
                  <c:v>6.016</c:v>
                </c:pt>
                <c:pt idx="6017" formatCode="General">
                  <c:v>6.0170000000000003</c:v>
                </c:pt>
                <c:pt idx="6018" formatCode="General">
                  <c:v>6.0179999999999998</c:v>
                </c:pt>
                <c:pt idx="6019" formatCode="General">
                  <c:v>6.0190000000000001</c:v>
                </c:pt>
                <c:pt idx="6020" formatCode="General">
                  <c:v>6.02</c:v>
                </c:pt>
                <c:pt idx="6021" formatCode="General">
                  <c:v>6.0209999999999999</c:v>
                </c:pt>
                <c:pt idx="6022" formatCode="General">
                  <c:v>6.0220000000000002</c:v>
                </c:pt>
                <c:pt idx="6023" formatCode="General">
                  <c:v>6.0229999999999997</c:v>
                </c:pt>
                <c:pt idx="6024" formatCode="General">
                  <c:v>6.024</c:v>
                </c:pt>
                <c:pt idx="6025" formatCode="General">
                  <c:v>6.0250000000000004</c:v>
                </c:pt>
                <c:pt idx="6026" formatCode="General">
                  <c:v>6.0259999999999998</c:v>
                </c:pt>
                <c:pt idx="6027" formatCode="General">
                  <c:v>6.0270000000000001</c:v>
                </c:pt>
                <c:pt idx="6028" formatCode="General">
                  <c:v>6.0279999999999996</c:v>
                </c:pt>
                <c:pt idx="6029" formatCode="General">
                  <c:v>6.0289999999999999</c:v>
                </c:pt>
                <c:pt idx="6030" formatCode="General">
                  <c:v>6.03</c:v>
                </c:pt>
                <c:pt idx="6031" formatCode="General">
                  <c:v>6.0309999999999997</c:v>
                </c:pt>
                <c:pt idx="6032" formatCode="General">
                  <c:v>6.032</c:v>
                </c:pt>
                <c:pt idx="6033" formatCode="General">
                  <c:v>6.0330000000000004</c:v>
                </c:pt>
                <c:pt idx="6034" formatCode="General">
                  <c:v>6.0339999999999998</c:v>
                </c:pt>
                <c:pt idx="6035" formatCode="General">
                  <c:v>6.0350000000000001</c:v>
                </c:pt>
                <c:pt idx="6036" formatCode="General">
                  <c:v>6.0359999999999996</c:v>
                </c:pt>
                <c:pt idx="6037" formatCode="General">
                  <c:v>6.0369999999999999</c:v>
                </c:pt>
                <c:pt idx="6038" formatCode="General">
                  <c:v>6.0380000000000003</c:v>
                </c:pt>
                <c:pt idx="6039" formatCode="General">
                  <c:v>6.0389999999999997</c:v>
                </c:pt>
                <c:pt idx="6040" formatCode="General">
                  <c:v>6.04</c:v>
                </c:pt>
                <c:pt idx="6041" formatCode="General">
                  <c:v>6.0410000000000004</c:v>
                </c:pt>
                <c:pt idx="6042" formatCode="General">
                  <c:v>6.0419999999999998</c:v>
                </c:pt>
                <c:pt idx="6043" formatCode="General">
                  <c:v>6.0430000000000001</c:v>
                </c:pt>
                <c:pt idx="6044" formatCode="General">
                  <c:v>6.0439999999999996</c:v>
                </c:pt>
                <c:pt idx="6045" formatCode="General">
                  <c:v>6.0449999999999999</c:v>
                </c:pt>
                <c:pt idx="6046" formatCode="General">
                  <c:v>6.0460000000000003</c:v>
                </c:pt>
                <c:pt idx="6047" formatCode="General">
                  <c:v>6.0469999999999997</c:v>
                </c:pt>
                <c:pt idx="6048" formatCode="General">
                  <c:v>6.048</c:v>
                </c:pt>
                <c:pt idx="6049" formatCode="General">
                  <c:v>6.0490000000000004</c:v>
                </c:pt>
                <c:pt idx="6050" formatCode="General">
                  <c:v>6.05</c:v>
                </c:pt>
                <c:pt idx="6051" formatCode="General">
                  <c:v>6.0510000000000002</c:v>
                </c:pt>
                <c:pt idx="6052" formatCode="General">
                  <c:v>6.0519999999999996</c:v>
                </c:pt>
                <c:pt idx="6053" formatCode="General">
                  <c:v>6.0529999999999999</c:v>
                </c:pt>
                <c:pt idx="6054" formatCode="General">
                  <c:v>6.0540000000000003</c:v>
                </c:pt>
                <c:pt idx="6055" formatCode="General">
                  <c:v>6.0549999999999997</c:v>
                </c:pt>
                <c:pt idx="6056" formatCode="General">
                  <c:v>6.056</c:v>
                </c:pt>
                <c:pt idx="6057" formatCode="General">
                  <c:v>6.0570000000000004</c:v>
                </c:pt>
                <c:pt idx="6058" formatCode="General">
                  <c:v>6.0579999999999998</c:v>
                </c:pt>
                <c:pt idx="6059" formatCode="General">
                  <c:v>6.0590000000000002</c:v>
                </c:pt>
                <c:pt idx="6060" formatCode="General">
                  <c:v>6.06</c:v>
                </c:pt>
                <c:pt idx="6061" formatCode="General">
                  <c:v>6.0609999999999999</c:v>
                </c:pt>
                <c:pt idx="6062" formatCode="General">
                  <c:v>6.0620000000000003</c:v>
                </c:pt>
                <c:pt idx="6063" formatCode="General">
                  <c:v>6.0629999999999997</c:v>
                </c:pt>
                <c:pt idx="6064" formatCode="General">
                  <c:v>6.0640000000000001</c:v>
                </c:pt>
                <c:pt idx="6065" formatCode="General">
                  <c:v>6.0650000000000004</c:v>
                </c:pt>
                <c:pt idx="6066" formatCode="General">
                  <c:v>6.0659999999999998</c:v>
                </c:pt>
                <c:pt idx="6067" formatCode="General">
                  <c:v>6.0670000000000002</c:v>
                </c:pt>
                <c:pt idx="6068" formatCode="General">
                  <c:v>6.0679999999999996</c:v>
                </c:pt>
                <c:pt idx="6069" formatCode="General">
                  <c:v>6.069</c:v>
                </c:pt>
                <c:pt idx="6070" formatCode="General">
                  <c:v>6.07</c:v>
                </c:pt>
                <c:pt idx="6071" formatCode="General">
                  <c:v>6.0709999999999997</c:v>
                </c:pt>
                <c:pt idx="6072" formatCode="General">
                  <c:v>6.0720000000000001</c:v>
                </c:pt>
                <c:pt idx="6073" formatCode="General">
                  <c:v>6.0730000000000004</c:v>
                </c:pt>
                <c:pt idx="6074" formatCode="General">
                  <c:v>6.0739999999999998</c:v>
                </c:pt>
                <c:pt idx="6075" formatCode="General">
                  <c:v>6.0750000000000002</c:v>
                </c:pt>
                <c:pt idx="6076" formatCode="General">
                  <c:v>6.0759999999999996</c:v>
                </c:pt>
                <c:pt idx="6077" formatCode="General">
                  <c:v>6.077</c:v>
                </c:pt>
                <c:pt idx="6078" formatCode="General">
                  <c:v>6.0780000000000003</c:v>
                </c:pt>
                <c:pt idx="6079" formatCode="General">
                  <c:v>6.0789999999999997</c:v>
                </c:pt>
                <c:pt idx="6080" formatCode="General">
                  <c:v>6.08</c:v>
                </c:pt>
                <c:pt idx="6081" formatCode="General">
                  <c:v>6.0810000000000004</c:v>
                </c:pt>
                <c:pt idx="6082" formatCode="General">
                  <c:v>6.0819999999999999</c:v>
                </c:pt>
                <c:pt idx="6083" formatCode="General">
                  <c:v>6.0830000000000002</c:v>
                </c:pt>
                <c:pt idx="6084" formatCode="General">
                  <c:v>6.0839999999999996</c:v>
                </c:pt>
                <c:pt idx="6085" formatCode="General">
                  <c:v>6.085</c:v>
                </c:pt>
                <c:pt idx="6086" formatCode="General">
                  <c:v>6.0860000000000003</c:v>
                </c:pt>
                <c:pt idx="6087" formatCode="General">
                  <c:v>6.0869999999999997</c:v>
                </c:pt>
                <c:pt idx="6088" formatCode="General">
                  <c:v>6.0880000000000001</c:v>
                </c:pt>
                <c:pt idx="6089" formatCode="General">
                  <c:v>6.0890000000000004</c:v>
                </c:pt>
                <c:pt idx="6090" formatCode="General">
                  <c:v>6.09</c:v>
                </c:pt>
                <c:pt idx="6091" formatCode="General">
                  <c:v>6.0910000000000002</c:v>
                </c:pt>
                <c:pt idx="6092" formatCode="General">
                  <c:v>6.0919999999999996</c:v>
                </c:pt>
                <c:pt idx="6093" formatCode="General">
                  <c:v>6.093</c:v>
                </c:pt>
                <c:pt idx="6094" formatCode="General">
                  <c:v>6.0940000000000003</c:v>
                </c:pt>
                <c:pt idx="6095" formatCode="General">
                  <c:v>6.0949999999999998</c:v>
                </c:pt>
                <c:pt idx="6096" formatCode="General">
                  <c:v>6.0960000000000001</c:v>
                </c:pt>
                <c:pt idx="6097" formatCode="General">
                  <c:v>6.0970000000000004</c:v>
                </c:pt>
                <c:pt idx="6098" formatCode="General">
                  <c:v>6.0979999999999999</c:v>
                </c:pt>
                <c:pt idx="6099" formatCode="General">
                  <c:v>6.0990000000000002</c:v>
                </c:pt>
                <c:pt idx="6100" formatCode="General">
                  <c:v>6.1</c:v>
                </c:pt>
                <c:pt idx="6101" formatCode="General">
                  <c:v>6.101</c:v>
                </c:pt>
                <c:pt idx="6102" formatCode="General">
                  <c:v>6.1020000000000003</c:v>
                </c:pt>
                <c:pt idx="6103" formatCode="General">
                  <c:v>6.1029999999999998</c:v>
                </c:pt>
                <c:pt idx="6104" formatCode="General">
                  <c:v>6.1040000000000001</c:v>
                </c:pt>
                <c:pt idx="6105" formatCode="General">
                  <c:v>6.1050000000000004</c:v>
                </c:pt>
                <c:pt idx="6106" formatCode="General">
                  <c:v>6.1059999999999999</c:v>
                </c:pt>
                <c:pt idx="6107" formatCode="General">
                  <c:v>6.1070000000000002</c:v>
                </c:pt>
                <c:pt idx="6108" formatCode="General">
                  <c:v>6.1079999999999997</c:v>
                </c:pt>
                <c:pt idx="6109" formatCode="General">
                  <c:v>6.109</c:v>
                </c:pt>
                <c:pt idx="6110" formatCode="General">
                  <c:v>6.11</c:v>
                </c:pt>
                <c:pt idx="6111" formatCode="General">
                  <c:v>6.1109999999999998</c:v>
                </c:pt>
                <c:pt idx="6112" formatCode="General">
                  <c:v>6.1120000000000001</c:v>
                </c:pt>
                <c:pt idx="6113" formatCode="General">
                  <c:v>6.1130000000000004</c:v>
                </c:pt>
                <c:pt idx="6114" formatCode="General">
                  <c:v>6.1139999999999999</c:v>
                </c:pt>
                <c:pt idx="6115" formatCode="General">
                  <c:v>6.1150000000000002</c:v>
                </c:pt>
                <c:pt idx="6116" formatCode="General">
                  <c:v>6.1159999999999997</c:v>
                </c:pt>
                <c:pt idx="6117" formatCode="General">
                  <c:v>6.117</c:v>
                </c:pt>
                <c:pt idx="6118" formatCode="General">
                  <c:v>6.1180000000000003</c:v>
                </c:pt>
                <c:pt idx="6119" formatCode="General">
                  <c:v>6.1189999999999998</c:v>
                </c:pt>
                <c:pt idx="6120" formatCode="General">
                  <c:v>6.12</c:v>
                </c:pt>
                <c:pt idx="6121" formatCode="General">
                  <c:v>6.1210000000000004</c:v>
                </c:pt>
                <c:pt idx="6122" formatCode="General">
                  <c:v>6.1219999999999999</c:v>
                </c:pt>
                <c:pt idx="6123" formatCode="General">
                  <c:v>6.1230000000000002</c:v>
                </c:pt>
                <c:pt idx="6124" formatCode="General">
                  <c:v>6.1239999999999997</c:v>
                </c:pt>
                <c:pt idx="6125" formatCode="General">
                  <c:v>6.125</c:v>
                </c:pt>
                <c:pt idx="6126" formatCode="General">
                  <c:v>6.1260000000000003</c:v>
                </c:pt>
                <c:pt idx="6127" formatCode="General">
                  <c:v>6.1269999999999998</c:v>
                </c:pt>
                <c:pt idx="6128" formatCode="General">
                  <c:v>6.1280000000000001</c:v>
                </c:pt>
                <c:pt idx="6129" formatCode="General">
                  <c:v>6.1289999999999996</c:v>
                </c:pt>
                <c:pt idx="6130" formatCode="General">
                  <c:v>6.13</c:v>
                </c:pt>
                <c:pt idx="6131" formatCode="General">
                  <c:v>6.1310000000000002</c:v>
                </c:pt>
                <c:pt idx="6132" formatCode="General">
                  <c:v>6.1319999999999997</c:v>
                </c:pt>
                <c:pt idx="6133" formatCode="General">
                  <c:v>6.133</c:v>
                </c:pt>
                <c:pt idx="6134" formatCode="General">
                  <c:v>6.1340000000000003</c:v>
                </c:pt>
                <c:pt idx="6135" formatCode="General">
                  <c:v>6.1349999999999998</c:v>
                </c:pt>
                <c:pt idx="6136" formatCode="General">
                  <c:v>6.1360000000000001</c:v>
                </c:pt>
                <c:pt idx="6137" formatCode="General">
                  <c:v>6.1369999999999996</c:v>
                </c:pt>
                <c:pt idx="6138" formatCode="General">
                  <c:v>6.1379999999999999</c:v>
                </c:pt>
                <c:pt idx="6139" formatCode="General">
                  <c:v>6.1390000000000002</c:v>
                </c:pt>
                <c:pt idx="6140" formatCode="General">
                  <c:v>6.14</c:v>
                </c:pt>
                <c:pt idx="6141" formatCode="General">
                  <c:v>6.141</c:v>
                </c:pt>
                <c:pt idx="6142" formatCode="General">
                  <c:v>6.1420000000000003</c:v>
                </c:pt>
                <c:pt idx="6143" formatCode="General">
                  <c:v>6.1429999999999998</c:v>
                </c:pt>
                <c:pt idx="6144" formatCode="General">
                  <c:v>6.1440000000000001</c:v>
                </c:pt>
                <c:pt idx="6145" formatCode="General">
                  <c:v>6.1449999999999996</c:v>
                </c:pt>
                <c:pt idx="6146" formatCode="General">
                  <c:v>6.1459999999999999</c:v>
                </c:pt>
                <c:pt idx="6147" formatCode="General">
                  <c:v>6.1470000000000002</c:v>
                </c:pt>
                <c:pt idx="6148" formatCode="General">
                  <c:v>6.1479999999999997</c:v>
                </c:pt>
                <c:pt idx="6149" formatCode="General">
                  <c:v>6.149</c:v>
                </c:pt>
                <c:pt idx="6150" formatCode="General">
                  <c:v>6.15</c:v>
                </c:pt>
                <c:pt idx="6151" formatCode="General">
                  <c:v>6.1509999999999998</c:v>
                </c:pt>
                <c:pt idx="6152" formatCode="General">
                  <c:v>6.1520000000000001</c:v>
                </c:pt>
                <c:pt idx="6153" formatCode="General">
                  <c:v>6.1529999999999996</c:v>
                </c:pt>
                <c:pt idx="6154" formatCode="General">
                  <c:v>6.1539999999999999</c:v>
                </c:pt>
                <c:pt idx="6155" formatCode="General">
                  <c:v>6.1550000000000002</c:v>
                </c:pt>
                <c:pt idx="6156" formatCode="General">
                  <c:v>6.1559999999999997</c:v>
                </c:pt>
                <c:pt idx="6157" formatCode="General">
                  <c:v>6.157</c:v>
                </c:pt>
                <c:pt idx="6158" formatCode="General">
                  <c:v>6.1580000000000004</c:v>
                </c:pt>
                <c:pt idx="6159" formatCode="General">
                  <c:v>6.1589999999999998</c:v>
                </c:pt>
                <c:pt idx="6160" formatCode="General">
                  <c:v>6.16</c:v>
                </c:pt>
                <c:pt idx="6161" formatCode="General">
                  <c:v>6.1609999999999996</c:v>
                </c:pt>
                <c:pt idx="6162" formatCode="General">
                  <c:v>6.1619999999999999</c:v>
                </c:pt>
                <c:pt idx="6163" formatCode="General">
                  <c:v>6.1630000000000003</c:v>
                </c:pt>
                <c:pt idx="6164" formatCode="General">
                  <c:v>6.1639999999999997</c:v>
                </c:pt>
                <c:pt idx="6165" formatCode="General">
                  <c:v>6.165</c:v>
                </c:pt>
                <c:pt idx="6166" formatCode="General">
                  <c:v>6.1660000000000004</c:v>
                </c:pt>
                <c:pt idx="6167" formatCode="General">
                  <c:v>6.1669999999999998</c:v>
                </c:pt>
                <c:pt idx="6168" formatCode="General">
                  <c:v>6.1680000000000001</c:v>
                </c:pt>
                <c:pt idx="6169" formatCode="General">
                  <c:v>6.1689999999999996</c:v>
                </c:pt>
                <c:pt idx="6170" formatCode="General">
                  <c:v>6.17</c:v>
                </c:pt>
                <c:pt idx="6171" formatCode="General">
                  <c:v>6.1710000000000003</c:v>
                </c:pt>
                <c:pt idx="6172" formatCode="General">
                  <c:v>6.1719999999999997</c:v>
                </c:pt>
                <c:pt idx="6173" formatCode="General">
                  <c:v>6.173</c:v>
                </c:pt>
                <c:pt idx="6174" formatCode="General">
                  <c:v>6.1740000000000004</c:v>
                </c:pt>
                <c:pt idx="6175" formatCode="General">
                  <c:v>6.1749999999999998</c:v>
                </c:pt>
                <c:pt idx="6176" formatCode="General">
                  <c:v>6.1760000000000002</c:v>
                </c:pt>
                <c:pt idx="6177" formatCode="General">
                  <c:v>6.1769999999999996</c:v>
                </c:pt>
                <c:pt idx="6178" formatCode="General">
                  <c:v>6.1779999999999999</c:v>
                </c:pt>
                <c:pt idx="6179" formatCode="General">
                  <c:v>6.1790000000000003</c:v>
                </c:pt>
                <c:pt idx="6180" formatCode="General">
                  <c:v>6.18</c:v>
                </c:pt>
                <c:pt idx="6181" formatCode="General">
                  <c:v>6.181</c:v>
                </c:pt>
                <c:pt idx="6182" formatCode="General">
                  <c:v>6.1820000000000004</c:v>
                </c:pt>
                <c:pt idx="6183" formatCode="General">
                  <c:v>6.1829999999999998</c:v>
                </c:pt>
                <c:pt idx="6184" formatCode="General">
                  <c:v>6.1840000000000002</c:v>
                </c:pt>
                <c:pt idx="6185" formatCode="General">
                  <c:v>6.1849999999999996</c:v>
                </c:pt>
                <c:pt idx="6186" formatCode="General">
                  <c:v>6.1859999999999999</c:v>
                </c:pt>
                <c:pt idx="6187" formatCode="General">
                  <c:v>6.1870000000000003</c:v>
                </c:pt>
                <c:pt idx="6188" formatCode="General">
                  <c:v>6.1879999999999997</c:v>
                </c:pt>
                <c:pt idx="6189" formatCode="General">
                  <c:v>6.1890000000000001</c:v>
                </c:pt>
                <c:pt idx="6190" formatCode="General">
                  <c:v>6.19</c:v>
                </c:pt>
                <c:pt idx="6191" formatCode="General">
                  <c:v>6.1909999999999998</c:v>
                </c:pt>
                <c:pt idx="6192" formatCode="General">
                  <c:v>6.1920000000000002</c:v>
                </c:pt>
                <c:pt idx="6193" formatCode="General">
                  <c:v>6.1929999999999996</c:v>
                </c:pt>
                <c:pt idx="6194" formatCode="General">
                  <c:v>6.194</c:v>
                </c:pt>
                <c:pt idx="6195" formatCode="General">
                  <c:v>6.1950000000000003</c:v>
                </c:pt>
                <c:pt idx="6196" formatCode="General">
                  <c:v>6.1959999999999997</c:v>
                </c:pt>
                <c:pt idx="6197" formatCode="General">
                  <c:v>6.1970000000000001</c:v>
                </c:pt>
                <c:pt idx="6198" formatCode="General">
                  <c:v>6.1980000000000004</c:v>
                </c:pt>
                <c:pt idx="6199" formatCode="General">
                  <c:v>6.1989999999999998</c:v>
                </c:pt>
                <c:pt idx="6200" formatCode="General">
                  <c:v>6.2</c:v>
                </c:pt>
                <c:pt idx="6201" formatCode="General">
                  <c:v>6.2009999999999996</c:v>
                </c:pt>
                <c:pt idx="6202" formatCode="General">
                  <c:v>6.202</c:v>
                </c:pt>
                <c:pt idx="6203" formatCode="General">
                  <c:v>6.2030000000000003</c:v>
                </c:pt>
                <c:pt idx="6204" formatCode="General">
                  <c:v>6.2039999999999997</c:v>
                </c:pt>
                <c:pt idx="6205" formatCode="General">
                  <c:v>6.2050000000000001</c:v>
                </c:pt>
                <c:pt idx="6206" formatCode="General">
                  <c:v>6.2060000000000004</c:v>
                </c:pt>
                <c:pt idx="6207" formatCode="General">
                  <c:v>6.2069999999999999</c:v>
                </c:pt>
                <c:pt idx="6208" formatCode="General">
                  <c:v>6.2080000000000002</c:v>
                </c:pt>
                <c:pt idx="6209" formatCode="General">
                  <c:v>6.2089999999999996</c:v>
                </c:pt>
                <c:pt idx="6210" formatCode="General">
                  <c:v>6.21</c:v>
                </c:pt>
                <c:pt idx="6211" formatCode="General">
                  <c:v>6.2110000000000003</c:v>
                </c:pt>
                <c:pt idx="6212" formatCode="General">
                  <c:v>6.2119999999999997</c:v>
                </c:pt>
                <c:pt idx="6213" formatCode="General">
                  <c:v>6.2130000000000001</c:v>
                </c:pt>
                <c:pt idx="6214" formatCode="General">
                  <c:v>6.2140000000000004</c:v>
                </c:pt>
                <c:pt idx="6215" formatCode="General">
                  <c:v>6.2149999999999999</c:v>
                </c:pt>
                <c:pt idx="6216" formatCode="General">
                  <c:v>6.2160000000000002</c:v>
                </c:pt>
                <c:pt idx="6217" formatCode="General">
                  <c:v>6.2169999999999996</c:v>
                </c:pt>
                <c:pt idx="6218" formatCode="General">
                  <c:v>6.218</c:v>
                </c:pt>
                <c:pt idx="6219" formatCode="General">
                  <c:v>6.2190000000000003</c:v>
                </c:pt>
                <c:pt idx="6220" formatCode="General">
                  <c:v>6.22</c:v>
                </c:pt>
                <c:pt idx="6221" formatCode="General">
                  <c:v>6.2210000000000001</c:v>
                </c:pt>
                <c:pt idx="6222" formatCode="General">
                  <c:v>6.2220000000000004</c:v>
                </c:pt>
                <c:pt idx="6223" formatCode="General">
                  <c:v>6.2229999999999999</c:v>
                </c:pt>
                <c:pt idx="6224" formatCode="General">
                  <c:v>6.2240000000000002</c:v>
                </c:pt>
                <c:pt idx="6225" formatCode="General">
                  <c:v>6.2249999999999996</c:v>
                </c:pt>
                <c:pt idx="6226" formatCode="General">
                  <c:v>6.226</c:v>
                </c:pt>
                <c:pt idx="6227" formatCode="General">
                  <c:v>6.2270000000000003</c:v>
                </c:pt>
                <c:pt idx="6228" formatCode="General">
                  <c:v>6.2279999999999998</c:v>
                </c:pt>
                <c:pt idx="6229" formatCode="General">
                  <c:v>6.2290000000000001</c:v>
                </c:pt>
                <c:pt idx="6230" formatCode="General">
                  <c:v>6.23</c:v>
                </c:pt>
                <c:pt idx="6231" formatCode="General">
                  <c:v>6.2309999999999999</c:v>
                </c:pt>
                <c:pt idx="6232" formatCode="General">
                  <c:v>6.2320000000000002</c:v>
                </c:pt>
                <c:pt idx="6233" formatCode="General">
                  <c:v>6.2329999999999997</c:v>
                </c:pt>
                <c:pt idx="6234" formatCode="General">
                  <c:v>6.234</c:v>
                </c:pt>
                <c:pt idx="6235" formatCode="General">
                  <c:v>6.2350000000000003</c:v>
                </c:pt>
                <c:pt idx="6236" formatCode="General">
                  <c:v>6.2359999999999998</c:v>
                </c:pt>
                <c:pt idx="6237" formatCode="General">
                  <c:v>6.2370000000000001</c:v>
                </c:pt>
                <c:pt idx="6238" formatCode="General">
                  <c:v>6.2380000000000004</c:v>
                </c:pt>
                <c:pt idx="6239" formatCode="General">
                  <c:v>6.2389999999999999</c:v>
                </c:pt>
                <c:pt idx="6240" formatCode="General">
                  <c:v>6.24</c:v>
                </c:pt>
                <c:pt idx="6241" formatCode="General">
                  <c:v>6.2409999999999997</c:v>
                </c:pt>
                <c:pt idx="6242" formatCode="General">
                  <c:v>6.242</c:v>
                </c:pt>
                <c:pt idx="6243" formatCode="General">
                  <c:v>6.2430000000000003</c:v>
                </c:pt>
                <c:pt idx="6244" formatCode="General">
                  <c:v>6.2439999999999998</c:v>
                </c:pt>
                <c:pt idx="6245" formatCode="General">
                  <c:v>6.2450000000000001</c:v>
                </c:pt>
                <c:pt idx="6246" formatCode="General">
                  <c:v>6.2460000000000004</c:v>
                </c:pt>
                <c:pt idx="6247" formatCode="General">
                  <c:v>6.2469999999999999</c:v>
                </c:pt>
                <c:pt idx="6248" formatCode="General">
                  <c:v>6.2480000000000002</c:v>
                </c:pt>
                <c:pt idx="6249" formatCode="General">
                  <c:v>6.2489999999999997</c:v>
                </c:pt>
                <c:pt idx="6250" formatCode="General">
                  <c:v>6.25</c:v>
                </c:pt>
                <c:pt idx="6251" formatCode="General">
                  <c:v>6.2510000000000003</c:v>
                </c:pt>
                <c:pt idx="6252" formatCode="General">
                  <c:v>6.2519999999999998</c:v>
                </c:pt>
                <c:pt idx="6253" formatCode="General">
                  <c:v>6.2530000000000001</c:v>
                </c:pt>
                <c:pt idx="6254" formatCode="General">
                  <c:v>6.2539999999999996</c:v>
                </c:pt>
                <c:pt idx="6255" formatCode="General">
                  <c:v>6.2549999999999999</c:v>
                </c:pt>
                <c:pt idx="6256" formatCode="General">
                  <c:v>6.2560000000000002</c:v>
                </c:pt>
                <c:pt idx="6257" formatCode="General">
                  <c:v>6.2569999999999997</c:v>
                </c:pt>
                <c:pt idx="6258" formatCode="General">
                  <c:v>6.258</c:v>
                </c:pt>
                <c:pt idx="6259" formatCode="General">
                  <c:v>6.2590000000000003</c:v>
                </c:pt>
                <c:pt idx="6260" formatCode="General">
                  <c:v>6.26</c:v>
                </c:pt>
                <c:pt idx="6261" formatCode="General">
                  <c:v>6.2610000000000001</c:v>
                </c:pt>
                <c:pt idx="6262" formatCode="General">
                  <c:v>6.2619999999999996</c:v>
                </c:pt>
                <c:pt idx="6263" formatCode="General">
                  <c:v>6.2629999999999999</c:v>
                </c:pt>
                <c:pt idx="6264" formatCode="General">
                  <c:v>6.2640000000000002</c:v>
                </c:pt>
                <c:pt idx="6265" formatCode="General">
                  <c:v>6.2649999999999997</c:v>
                </c:pt>
                <c:pt idx="6266" formatCode="General">
                  <c:v>6.266</c:v>
                </c:pt>
                <c:pt idx="6267" formatCode="General">
                  <c:v>6.2670000000000003</c:v>
                </c:pt>
                <c:pt idx="6268" formatCode="General">
                  <c:v>6.2679999999999998</c:v>
                </c:pt>
                <c:pt idx="6269" formatCode="General">
                  <c:v>6.2690000000000001</c:v>
                </c:pt>
                <c:pt idx="6270" formatCode="General">
                  <c:v>6.27</c:v>
                </c:pt>
                <c:pt idx="6271" formatCode="General">
                  <c:v>6.2709999999999999</c:v>
                </c:pt>
                <c:pt idx="6272" formatCode="General">
                  <c:v>6.2720000000000002</c:v>
                </c:pt>
                <c:pt idx="6273" formatCode="General">
                  <c:v>6.2729999999999997</c:v>
                </c:pt>
                <c:pt idx="6274" formatCode="General">
                  <c:v>6.274</c:v>
                </c:pt>
                <c:pt idx="6275" formatCode="General">
                  <c:v>6.2750000000000004</c:v>
                </c:pt>
                <c:pt idx="6276" formatCode="General">
                  <c:v>6.2759999999999998</c:v>
                </c:pt>
                <c:pt idx="6277" formatCode="General">
                  <c:v>6.2770000000000001</c:v>
                </c:pt>
                <c:pt idx="6278" formatCode="General">
                  <c:v>6.2779999999999996</c:v>
                </c:pt>
                <c:pt idx="6279" formatCode="General">
                  <c:v>6.2789999999999999</c:v>
                </c:pt>
                <c:pt idx="6280" formatCode="General">
                  <c:v>6.28</c:v>
                </c:pt>
                <c:pt idx="6281" formatCode="General">
                  <c:v>6.2809999999999997</c:v>
                </c:pt>
                <c:pt idx="6282" formatCode="General">
                  <c:v>6.282</c:v>
                </c:pt>
                <c:pt idx="6283" formatCode="General">
                  <c:v>6.2830000000000004</c:v>
                </c:pt>
                <c:pt idx="6284" formatCode="General">
                  <c:v>6.2839999999999998</c:v>
                </c:pt>
                <c:pt idx="6285" formatCode="General">
                  <c:v>6.2850000000000001</c:v>
                </c:pt>
                <c:pt idx="6286" formatCode="General">
                  <c:v>6.2859999999999996</c:v>
                </c:pt>
                <c:pt idx="6287" formatCode="General">
                  <c:v>6.2869999999999999</c:v>
                </c:pt>
                <c:pt idx="6288" formatCode="General">
                  <c:v>6.2880000000000003</c:v>
                </c:pt>
                <c:pt idx="6289" formatCode="General">
                  <c:v>6.2889999999999997</c:v>
                </c:pt>
                <c:pt idx="6290" formatCode="General">
                  <c:v>6.29</c:v>
                </c:pt>
                <c:pt idx="6291" formatCode="General">
                  <c:v>6.2910000000000004</c:v>
                </c:pt>
                <c:pt idx="6292" formatCode="General">
                  <c:v>6.2919999999999998</c:v>
                </c:pt>
                <c:pt idx="6293" formatCode="General">
                  <c:v>6.2930000000000001</c:v>
                </c:pt>
                <c:pt idx="6294" formatCode="General">
                  <c:v>6.2939999999999996</c:v>
                </c:pt>
                <c:pt idx="6295" formatCode="General">
                  <c:v>6.2949999999999999</c:v>
                </c:pt>
                <c:pt idx="6296" formatCode="General">
                  <c:v>6.2960000000000003</c:v>
                </c:pt>
                <c:pt idx="6297" formatCode="General">
                  <c:v>6.2969999999999997</c:v>
                </c:pt>
                <c:pt idx="6298" formatCode="General">
                  <c:v>6.298</c:v>
                </c:pt>
                <c:pt idx="6299" formatCode="General">
                  <c:v>6.2990000000000004</c:v>
                </c:pt>
                <c:pt idx="6300" formatCode="General">
                  <c:v>6.3</c:v>
                </c:pt>
                <c:pt idx="6301" formatCode="General">
                  <c:v>6.3010000000000002</c:v>
                </c:pt>
                <c:pt idx="6302" formatCode="General">
                  <c:v>6.3019999999999996</c:v>
                </c:pt>
                <c:pt idx="6303" formatCode="General">
                  <c:v>6.3029999999999999</c:v>
                </c:pt>
                <c:pt idx="6304" formatCode="General">
                  <c:v>6.3040000000000003</c:v>
                </c:pt>
                <c:pt idx="6305" formatCode="General">
                  <c:v>6.3049999999999997</c:v>
                </c:pt>
                <c:pt idx="6306" formatCode="General">
                  <c:v>6.306</c:v>
                </c:pt>
                <c:pt idx="6307" formatCode="General">
                  <c:v>6.3070000000000004</c:v>
                </c:pt>
                <c:pt idx="6308" formatCode="General">
                  <c:v>6.3079999999999998</c:v>
                </c:pt>
                <c:pt idx="6309" formatCode="General">
                  <c:v>6.3090000000000002</c:v>
                </c:pt>
                <c:pt idx="6310" formatCode="General">
                  <c:v>6.31</c:v>
                </c:pt>
                <c:pt idx="6311" formatCode="General">
                  <c:v>6.3109999999999999</c:v>
                </c:pt>
                <c:pt idx="6312" formatCode="General">
                  <c:v>6.3120000000000003</c:v>
                </c:pt>
                <c:pt idx="6313" formatCode="General">
                  <c:v>6.3129999999999997</c:v>
                </c:pt>
                <c:pt idx="6314" formatCode="General">
                  <c:v>6.3140000000000001</c:v>
                </c:pt>
                <c:pt idx="6315" formatCode="General">
                  <c:v>6.3150000000000004</c:v>
                </c:pt>
                <c:pt idx="6316" formatCode="General">
                  <c:v>6.3159999999999998</c:v>
                </c:pt>
                <c:pt idx="6317" formatCode="General">
                  <c:v>6.3170000000000002</c:v>
                </c:pt>
                <c:pt idx="6318" formatCode="General">
                  <c:v>6.3179999999999996</c:v>
                </c:pt>
                <c:pt idx="6319" formatCode="General">
                  <c:v>6.319</c:v>
                </c:pt>
                <c:pt idx="6320" formatCode="General">
                  <c:v>6.32</c:v>
                </c:pt>
                <c:pt idx="6321" formatCode="General">
                  <c:v>6.3209999999999997</c:v>
                </c:pt>
                <c:pt idx="6322" formatCode="General">
                  <c:v>6.3220000000000001</c:v>
                </c:pt>
                <c:pt idx="6323" formatCode="General">
                  <c:v>6.3230000000000004</c:v>
                </c:pt>
                <c:pt idx="6324" formatCode="General">
                  <c:v>6.3239999999999998</c:v>
                </c:pt>
                <c:pt idx="6325" formatCode="General">
                  <c:v>6.3250000000000002</c:v>
                </c:pt>
                <c:pt idx="6326" formatCode="General">
                  <c:v>6.3259999999999996</c:v>
                </c:pt>
                <c:pt idx="6327" formatCode="General">
                  <c:v>6.327</c:v>
                </c:pt>
                <c:pt idx="6328" formatCode="General">
                  <c:v>6.3280000000000003</c:v>
                </c:pt>
                <c:pt idx="6329" formatCode="General">
                  <c:v>6.3289999999999997</c:v>
                </c:pt>
                <c:pt idx="6330" formatCode="General">
                  <c:v>6.33</c:v>
                </c:pt>
                <c:pt idx="6331" formatCode="General">
                  <c:v>6.3310000000000004</c:v>
                </c:pt>
                <c:pt idx="6332" formatCode="General">
                  <c:v>6.3319999999999999</c:v>
                </c:pt>
                <c:pt idx="6333" formatCode="General">
                  <c:v>6.3330000000000002</c:v>
                </c:pt>
                <c:pt idx="6334" formatCode="General">
                  <c:v>6.3339999999999996</c:v>
                </c:pt>
                <c:pt idx="6335" formatCode="General">
                  <c:v>6.335</c:v>
                </c:pt>
                <c:pt idx="6336" formatCode="General">
                  <c:v>6.3360000000000003</c:v>
                </c:pt>
                <c:pt idx="6337" formatCode="General">
                  <c:v>6.3369999999999997</c:v>
                </c:pt>
                <c:pt idx="6338" formatCode="General">
                  <c:v>6.3380000000000001</c:v>
                </c:pt>
                <c:pt idx="6339" formatCode="General">
                  <c:v>6.3390000000000004</c:v>
                </c:pt>
                <c:pt idx="6340" formatCode="General">
                  <c:v>6.34</c:v>
                </c:pt>
                <c:pt idx="6341" formatCode="General">
                  <c:v>6.3410000000000002</c:v>
                </c:pt>
                <c:pt idx="6342" formatCode="General">
                  <c:v>6.3419999999999996</c:v>
                </c:pt>
                <c:pt idx="6343" formatCode="General">
                  <c:v>6.343</c:v>
                </c:pt>
                <c:pt idx="6344" formatCode="General">
                  <c:v>6.3440000000000003</c:v>
                </c:pt>
                <c:pt idx="6345" formatCode="General">
                  <c:v>6.3449999999999998</c:v>
                </c:pt>
                <c:pt idx="6346" formatCode="General">
                  <c:v>6.3460000000000001</c:v>
                </c:pt>
                <c:pt idx="6347" formatCode="General">
                  <c:v>6.3470000000000004</c:v>
                </c:pt>
                <c:pt idx="6348" formatCode="General">
                  <c:v>6.3479999999999999</c:v>
                </c:pt>
                <c:pt idx="6349" formatCode="General">
                  <c:v>6.3490000000000002</c:v>
                </c:pt>
                <c:pt idx="6350" formatCode="General">
                  <c:v>6.35</c:v>
                </c:pt>
                <c:pt idx="6351" formatCode="General">
                  <c:v>6.351</c:v>
                </c:pt>
                <c:pt idx="6352" formatCode="General">
                  <c:v>6.3520000000000003</c:v>
                </c:pt>
                <c:pt idx="6353" formatCode="General">
                  <c:v>6.3529999999999998</c:v>
                </c:pt>
                <c:pt idx="6354" formatCode="General">
                  <c:v>6.3540000000000001</c:v>
                </c:pt>
                <c:pt idx="6355" formatCode="General">
                  <c:v>6.3550000000000004</c:v>
                </c:pt>
                <c:pt idx="6356" formatCode="General">
                  <c:v>6.3559999999999999</c:v>
                </c:pt>
                <c:pt idx="6357" formatCode="General">
                  <c:v>6.3570000000000002</c:v>
                </c:pt>
                <c:pt idx="6358" formatCode="General">
                  <c:v>6.3579999999999997</c:v>
                </c:pt>
                <c:pt idx="6359" formatCode="General">
                  <c:v>6.359</c:v>
                </c:pt>
                <c:pt idx="6360" formatCode="General">
                  <c:v>6.36</c:v>
                </c:pt>
                <c:pt idx="6361" formatCode="General">
                  <c:v>6.3609999999999998</c:v>
                </c:pt>
                <c:pt idx="6362" formatCode="General">
                  <c:v>6.3620000000000001</c:v>
                </c:pt>
                <c:pt idx="6363" formatCode="General">
                  <c:v>6.3630000000000004</c:v>
                </c:pt>
                <c:pt idx="6364" formatCode="General">
                  <c:v>6.3639999999999999</c:v>
                </c:pt>
                <c:pt idx="6365" formatCode="General">
                  <c:v>6.3650000000000002</c:v>
                </c:pt>
                <c:pt idx="6366" formatCode="General">
                  <c:v>6.3659999999999997</c:v>
                </c:pt>
                <c:pt idx="6367" formatCode="General">
                  <c:v>6.367</c:v>
                </c:pt>
                <c:pt idx="6368" formatCode="General">
                  <c:v>6.3680000000000003</c:v>
                </c:pt>
                <c:pt idx="6369" formatCode="General">
                  <c:v>6.3689999999999998</c:v>
                </c:pt>
                <c:pt idx="6370" formatCode="General">
                  <c:v>6.37</c:v>
                </c:pt>
                <c:pt idx="6371" formatCode="General">
                  <c:v>6.3710000000000004</c:v>
                </c:pt>
                <c:pt idx="6372" formatCode="General">
                  <c:v>6.3719999999999999</c:v>
                </c:pt>
                <c:pt idx="6373" formatCode="General">
                  <c:v>6.3730000000000002</c:v>
                </c:pt>
                <c:pt idx="6374" formatCode="General">
                  <c:v>6.3739999999999997</c:v>
                </c:pt>
                <c:pt idx="6375" formatCode="General">
                  <c:v>6.375</c:v>
                </c:pt>
                <c:pt idx="6376" formatCode="General">
                  <c:v>6.3760000000000003</c:v>
                </c:pt>
                <c:pt idx="6377" formatCode="General">
                  <c:v>6.3769999999999998</c:v>
                </c:pt>
                <c:pt idx="6378" formatCode="General">
                  <c:v>6.3780000000000001</c:v>
                </c:pt>
                <c:pt idx="6379" formatCode="General">
                  <c:v>6.3789999999999996</c:v>
                </c:pt>
                <c:pt idx="6380" formatCode="General">
                  <c:v>6.38</c:v>
                </c:pt>
                <c:pt idx="6381" formatCode="General">
                  <c:v>6.3810000000000002</c:v>
                </c:pt>
                <c:pt idx="6382" formatCode="General">
                  <c:v>6.3819999999999997</c:v>
                </c:pt>
                <c:pt idx="6383" formatCode="General">
                  <c:v>6.383</c:v>
                </c:pt>
                <c:pt idx="6384" formatCode="General">
                  <c:v>6.3840000000000003</c:v>
                </c:pt>
                <c:pt idx="6385" formatCode="General">
                  <c:v>6.3849999999999998</c:v>
                </c:pt>
                <c:pt idx="6386" formatCode="General">
                  <c:v>6.3860000000000001</c:v>
                </c:pt>
                <c:pt idx="6387" formatCode="General">
                  <c:v>6.3869999999999996</c:v>
                </c:pt>
                <c:pt idx="6388" formatCode="General">
                  <c:v>6.3879999999999999</c:v>
                </c:pt>
                <c:pt idx="6389" formatCode="General">
                  <c:v>6.3890000000000002</c:v>
                </c:pt>
                <c:pt idx="6390" formatCode="General">
                  <c:v>6.39</c:v>
                </c:pt>
                <c:pt idx="6391" formatCode="General">
                  <c:v>6.391</c:v>
                </c:pt>
                <c:pt idx="6392" formatCode="General">
                  <c:v>6.3920000000000003</c:v>
                </c:pt>
                <c:pt idx="6393" formatCode="General">
                  <c:v>6.3929999999999998</c:v>
                </c:pt>
                <c:pt idx="6394" formatCode="General">
                  <c:v>6.3940000000000001</c:v>
                </c:pt>
                <c:pt idx="6395" formatCode="General">
                  <c:v>6.3949999999999996</c:v>
                </c:pt>
                <c:pt idx="6396" formatCode="General">
                  <c:v>6.3959999999999999</c:v>
                </c:pt>
                <c:pt idx="6397" formatCode="General">
                  <c:v>6.3970000000000002</c:v>
                </c:pt>
                <c:pt idx="6398" formatCode="General">
                  <c:v>6.3979999999999997</c:v>
                </c:pt>
                <c:pt idx="6399" formatCode="General">
                  <c:v>6.399</c:v>
                </c:pt>
                <c:pt idx="6400" formatCode="General">
                  <c:v>6.4</c:v>
                </c:pt>
                <c:pt idx="6401" formatCode="General">
                  <c:v>6.4009999999999998</c:v>
                </c:pt>
                <c:pt idx="6402" formatCode="General">
                  <c:v>6.4020000000000001</c:v>
                </c:pt>
                <c:pt idx="6403" formatCode="General">
                  <c:v>6.4029999999999996</c:v>
                </c:pt>
                <c:pt idx="6404" formatCode="General">
                  <c:v>6.4039999999999999</c:v>
                </c:pt>
                <c:pt idx="6405" formatCode="General">
                  <c:v>6.4050000000000002</c:v>
                </c:pt>
                <c:pt idx="6406" formatCode="General">
                  <c:v>6.4059999999999997</c:v>
                </c:pt>
                <c:pt idx="6407" formatCode="General">
                  <c:v>6.407</c:v>
                </c:pt>
                <c:pt idx="6408" formatCode="General">
                  <c:v>6.4080000000000004</c:v>
                </c:pt>
                <c:pt idx="6409" formatCode="General">
                  <c:v>6.4089999999999998</c:v>
                </c:pt>
                <c:pt idx="6410" formatCode="General">
                  <c:v>6.41</c:v>
                </c:pt>
                <c:pt idx="6411" formatCode="General">
                  <c:v>6.4109999999999996</c:v>
                </c:pt>
                <c:pt idx="6412" formatCode="General">
                  <c:v>6.4119999999999999</c:v>
                </c:pt>
                <c:pt idx="6413" formatCode="General">
                  <c:v>6.4130000000000003</c:v>
                </c:pt>
                <c:pt idx="6414" formatCode="General">
                  <c:v>6.4139999999999997</c:v>
                </c:pt>
                <c:pt idx="6415" formatCode="General">
                  <c:v>6.415</c:v>
                </c:pt>
                <c:pt idx="6416" formatCode="General">
                  <c:v>6.4160000000000004</c:v>
                </c:pt>
                <c:pt idx="6417" formatCode="General">
                  <c:v>6.4169999999999998</c:v>
                </c:pt>
                <c:pt idx="6418" formatCode="General">
                  <c:v>6.4180000000000001</c:v>
                </c:pt>
                <c:pt idx="6419" formatCode="General">
                  <c:v>6.4189999999999996</c:v>
                </c:pt>
                <c:pt idx="6420" formatCode="General">
                  <c:v>6.42</c:v>
                </c:pt>
                <c:pt idx="6421" formatCode="General">
                  <c:v>6.4210000000000003</c:v>
                </c:pt>
                <c:pt idx="6422" formatCode="General">
                  <c:v>6.4219999999999997</c:v>
                </c:pt>
                <c:pt idx="6423" formatCode="General">
                  <c:v>6.423</c:v>
                </c:pt>
                <c:pt idx="6424" formatCode="General">
                  <c:v>6.4240000000000004</c:v>
                </c:pt>
                <c:pt idx="6425" formatCode="General">
                  <c:v>6.4249999999999998</c:v>
                </c:pt>
                <c:pt idx="6426" formatCode="General">
                  <c:v>6.4260000000000002</c:v>
                </c:pt>
                <c:pt idx="6427" formatCode="General">
                  <c:v>6.4269999999999996</c:v>
                </c:pt>
                <c:pt idx="6428" formatCode="General">
                  <c:v>6.4279999999999999</c:v>
                </c:pt>
                <c:pt idx="6429" formatCode="General">
                  <c:v>6.4290000000000003</c:v>
                </c:pt>
                <c:pt idx="6430" formatCode="General">
                  <c:v>6.43</c:v>
                </c:pt>
                <c:pt idx="6431" formatCode="General">
                  <c:v>6.431</c:v>
                </c:pt>
                <c:pt idx="6432" formatCode="General">
                  <c:v>6.4320000000000004</c:v>
                </c:pt>
                <c:pt idx="6433" formatCode="General">
                  <c:v>6.4329999999999998</c:v>
                </c:pt>
                <c:pt idx="6434" formatCode="General">
                  <c:v>6.4340000000000002</c:v>
                </c:pt>
                <c:pt idx="6435" formatCode="General">
                  <c:v>6.4349999999999996</c:v>
                </c:pt>
                <c:pt idx="6436" formatCode="General">
                  <c:v>6.4359999999999999</c:v>
                </c:pt>
                <c:pt idx="6437" formatCode="General">
                  <c:v>6.4370000000000003</c:v>
                </c:pt>
                <c:pt idx="6438" formatCode="General">
                  <c:v>6.4379999999999997</c:v>
                </c:pt>
                <c:pt idx="6439" formatCode="General">
                  <c:v>6.4390000000000001</c:v>
                </c:pt>
                <c:pt idx="6440" formatCode="General">
                  <c:v>6.44</c:v>
                </c:pt>
                <c:pt idx="6441" formatCode="General">
                  <c:v>6.4409999999999998</c:v>
                </c:pt>
                <c:pt idx="6442" formatCode="General">
                  <c:v>6.4420000000000002</c:v>
                </c:pt>
                <c:pt idx="6443" formatCode="General">
                  <c:v>6.4429999999999996</c:v>
                </c:pt>
                <c:pt idx="6444" formatCode="General">
                  <c:v>6.444</c:v>
                </c:pt>
                <c:pt idx="6445" formatCode="General">
                  <c:v>6.4450000000000003</c:v>
                </c:pt>
                <c:pt idx="6446" formatCode="General">
                  <c:v>6.4459999999999997</c:v>
                </c:pt>
                <c:pt idx="6447" formatCode="General">
                  <c:v>6.4470000000000001</c:v>
                </c:pt>
                <c:pt idx="6448" formatCode="General">
                  <c:v>6.4480000000000004</c:v>
                </c:pt>
                <c:pt idx="6449" formatCode="General">
                  <c:v>6.4489999999999998</c:v>
                </c:pt>
                <c:pt idx="6450" formatCode="General">
                  <c:v>6.45</c:v>
                </c:pt>
                <c:pt idx="6451" formatCode="General">
                  <c:v>6.4509999999999996</c:v>
                </c:pt>
                <c:pt idx="6452" formatCode="General">
                  <c:v>6.452</c:v>
                </c:pt>
                <c:pt idx="6453" formatCode="General">
                  <c:v>6.4530000000000003</c:v>
                </c:pt>
                <c:pt idx="6454" formatCode="General">
                  <c:v>6.4539999999999997</c:v>
                </c:pt>
                <c:pt idx="6455" formatCode="General">
                  <c:v>6.4550000000000001</c:v>
                </c:pt>
                <c:pt idx="6456" formatCode="General">
                  <c:v>6.4560000000000004</c:v>
                </c:pt>
                <c:pt idx="6457" formatCode="General">
                  <c:v>6.4569999999999999</c:v>
                </c:pt>
                <c:pt idx="6458" formatCode="General">
                  <c:v>6.4580000000000002</c:v>
                </c:pt>
                <c:pt idx="6459" formatCode="General">
                  <c:v>6.4589999999999996</c:v>
                </c:pt>
                <c:pt idx="6460" formatCode="General">
                  <c:v>6.46</c:v>
                </c:pt>
                <c:pt idx="6461" formatCode="General">
                  <c:v>6.4610000000000003</c:v>
                </c:pt>
                <c:pt idx="6462" formatCode="General">
                  <c:v>6.4619999999999997</c:v>
                </c:pt>
                <c:pt idx="6463" formatCode="General">
                  <c:v>6.4630000000000001</c:v>
                </c:pt>
                <c:pt idx="6464" formatCode="General">
                  <c:v>6.4640000000000004</c:v>
                </c:pt>
                <c:pt idx="6465" formatCode="General">
                  <c:v>6.4649999999999999</c:v>
                </c:pt>
                <c:pt idx="6466" formatCode="General">
                  <c:v>6.4660000000000002</c:v>
                </c:pt>
                <c:pt idx="6467" formatCode="General">
                  <c:v>6.4669999999999996</c:v>
                </c:pt>
                <c:pt idx="6468" formatCode="General">
                  <c:v>6.468</c:v>
                </c:pt>
                <c:pt idx="6469" formatCode="General">
                  <c:v>6.4690000000000003</c:v>
                </c:pt>
                <c:pt idx="6470" formatCode="General">
                  <c:v>6.47</c:v>
                </c:pt>
                <c:pt idx="6471" formatCode="General">
                  <c:v>6.4710000000000001</c:v>
                </c:pt>
                <c:pt idx="6472" formatCode="General">
                  <c:v>6.4720000000000004</c:v>
                </c:pt>
                <c:pt idx="6473" formatCode="General">
                  <c:v>6.4729999999999999</c:v>
                </c:pt>
                <c:pt idx="6474" formatCode="General">
                  <c:v>6.4740000000000002</c:v>
                </c:pt>
                <c:pt idx="6475" formatCode="General">
                  <c:v>6.4749999999999996</c:v>
                </c:pt>
                <c:pt idx="6476" formatCode="General">
                  <c:v>6.476</c:v>
                </c:pt>
                <c:pt idx="6477" formatCode="General">
                  <c:v>6.4770000000000003</c:v>
                </c:pt>
                <c:pt idx="6478" formatCode="General">
                  <c:v>6.4779999999999998</c:v>
                </c:pt>
                <c:pt idx="6479" formatCode="General">
                  <c:v>6.4790000000000001</c:v>
                </c:pt>
                <c:pt idx="6480" formatCode="General">
                  <c:v>6.48</c:v>
                </c:pt>
                <c:pt idx="6481" formatCode="General">
                  <c:v>6.4809999999999999</c:v>
                </c:pt>
                <c:pt idx="6482" formatCode="General">
                  <c:v>6.4820000000000002</c:v>
                </c:pt>
                <c:pt idx="6483" formatCode="General">
                  <c:v>6.4829999999999997</c:v>
                </c:pt>
                <c:pt idx="6484" formatCode="General">
                  <c:v>6.484</c:v>
                </c:pt>
                <c:pt idx="6485" formatCode="General">
                  <c:v>6.4850000000000003</c:v>
                </c:pt>
                <c:pt idx="6486" formatCode="General">
                  <c:v>6.4859999999999998</c:v>
                </c:pt>
                <c:pt idx="6487" formatCode="General">
                  <c:v>6.4870000000000001</c:v>
                </c:pt>
                <c:pt idx="6488" formatCode="General">
                  <c:v>6.4880000000000004</c:v>
                </c:pt>
                <c:pt idx="6489" formatCode="General">
                  <c:v>6.4889999999999999</c:v>
                </c:pt>
                <c:pt idx="6490" formatCode="General">
                  <c:v>6.49</c:v>
                </c:pt>
                <c:pt idx="6491" formatCode="General">
                  <c:v>6.4909999999999997</c:v>
                </c:pt>
                <c:pt idx="6492" formatCode="General">
                  <c:v>6.492</c:v>
                </c:pt>
                <c:pt idx="6493" formatCode="General">
                  <c:v>6.4930000000000003</c:v>
                </c:pt>
                <c:pt idx="6494" formatCode="General">
                  <c:v>6.4939999999999998</c:v>
                </c:pt>
                <c:pt idx="6495" formatCode="General">
                  <c:v>6.4950000000000001</c:v>
                </c:pt>
                <c:pt idx="6496" formatCode="General">
                  <c:v>6.4960000000000004</c:v>
                </c:pt>
                <c:pt idx="6497" formatCode="General">
                  <c:v>6.4969999999999999</c:v>
                </c:pt>
                <c:pt idx="6498" formatCode="General">
                  <c:v>6.4980000000000002</c:v>
                </c:pt>
                <c:pt idx="6499" formatCode="General">
                  <c:v>6.4989999999999997</c:v>
                </c:pt>
                <c:pt idx="6500" formatCode="General">
                  <c:v>6.5</c:v>
                </c:pt>
                <c:pt idx="6501" formatCode="General">
                  <c:v>6.5010000000000003</c:v>
                </c:pt>
                <c:pt idx="6502" formatCode="General">
                  <c:v>6.5019999999999998</c:v>
                </c:pt>
                <c:pt idx="6503" formatCode="General">
                  <c:v>6.5030000000000001</c:v>
                </c:pt>
                <c:pt idx="6504" formatCode="General">
                  <c:v>6.5039999999999996</c:v>
                </c:pt>
                <c:pt idx="6505" formatCode="General">
                  <c:v>6.5049999999999999</c:v>
                </c:pt>
                <c:pt idx="6506" formatCode="General">
                  <c:v>6.5060000000000002</c:v>
                </c:pt>
                <c:pt idx="6507" formatCode="General">
                  <c:v>6.5069999999999997</c:v>
                </c:pt>
                <c:pt idx="6508" formatCode="General">
                  <c:v>6.508</c:v>
                </c:pt>
                <c:pt idx="6509" formatCode="General">
                  <c:v>6.5090000000000003</c:v>
                </c:pt>
                <c:pt idx="6510" formatCode="General">
                  <c:v>6.51</c:v>
                </c:pt>
                <c:pt idx="6511" formatCode="General">
                  <c:v>6.5110000000000001</c:v>
                </c:pt>
                <c:pt idx="6512" formatCode="General">
                  <c:v>6.5119999999999996</c:v>
                </c:pt>
                <c:pt idx="6513" formatCode="General">
                  <c:v>6.5129999999999999</c:v>
                </c:pt>
                <c:pt idx="6514" formatCode="General">
                  <c:v>6.5140000000000002</c:v>
                </c:pt>
                <c:pt idx="6515" formatCode="General">
                  <c:v>6.5149999999999997</c:v>
                </c:pt>
                <c:pt idx="6516" formatCode="General">
                  <c:v>6.516</c:v>
                </c:pt>
                <c:pt idx="6517" formatCode="General">
                  <c:v>6.5170000000000003</c:v>
                </c:pt>
                <c:pt idx="6518" formatCode="General">
                  <c:v>6.5179999999999998</c:v>
                </c:pt>
                <c:pt idx="6519" formatCode="General">
                  <c:v>6.5190000000000001</c:v>
                </c:pt>
                <c:pt idx="6520" formatCode="General">
                  <c:v>6.52</c:v>
                </c:pt>
                <c:pt idx="6521" formatCode="General">
                  <c:v>6.5209999999999999</c:v>
                </c:pt>
                <c:pt idx="6522" formatCode="General">
                  <c:v>6.5220000000000002</c:v>
                </c:pt>
                <c:pt idx="6523" formatCode="General">
                  <c:v>6.5229999999999997</c:v>
                </c:pt>
                <c:pt idx="6524" formatCode="General">
                  <c:v>6.524</c:v>
                </c:pt>
                <c:pt idx="6525" formatCode="General">
                  <c:v>6.5250000000000004</c:v>
                </c:pt>
                <c:pt idx="6526" formatCode="General">
                  <c:v>6.5259999999999998</c:v>
                </c:pt>
                <c:pt idx="6527" formatCode="General">
                  <c:v>6.5270000000000001</c:v>
                </c:pt>
                <c:pt idx="6528" formatCode="General">
                  <c:v>6.5279999999999996</c:v>
                </c:pt>
                <c:pt idx="6529" formatCode="General">
                  <c:v>6.5289999999999999</c:v>
                </c:pt>
                <c:pt idx="6530" formatCode="General">
                  <c:v>6.53</c:v>
                </c:pt>
                <c:pt idx="6531" formatCode="General">
                  <c:v>6.5309999999999997</c:v>
                </c:pt>
                <c:pt idx="6532" formatCode="General">
                  <c:v>6.532</c:v>
                </c:pt>
                <c:pt idx="6533" formatCode="General">
                  <c:v>6.5330000000000004</c:v>
                </c:pt>
                <c:pt idx="6534" formatCode="General">
                  <c:v>6.5339999999999998</c:v>
                </c:pt>
                <c:pt idx="6535" formatCode="General">
                  <c:v>6.5350000000000001</c:v>
                </c:pt>
                <c:pt idx="6536" formatCode="General">
                  <c:v>6.5359999999999996</c:v>
                </c:pt>
                <c:pt idx="6537" formatCode="General">
                  <c:v>6.5369999999999999</c:v>
                </c:pt>
                <c:pt idx="6538" formatCode="General">
                  <c:v>6.5380000000000003</c:v>
                </c:pt>
                <c:pt idx="6539" formatCode="General">
                  <c:v>6.5389999999999997</c:v>
                </c:pt>
                <c:pt idx="6540" formatCode="General">
                  <c:v>6.54</c:v>
                </c:pt>
                <c:pt idx="6541" formatCode="General">
                  <c:v>6.5410000000000004</c:v>
                </c:pt>
                <c:pt idx="6542" formatCode="General">
                  <c:v>6.5419999999999998</c:v>
                </c:pt>
                <c:pt idx="6543" formatCode="General">
                  <c:v>6.5430000000000001</c:v>
                </c:pt>
                <c:pt idx="6544" formatCode="General">
                  <c:v>6.5439999999999996</c:v>
                </c:pt>
                <c:pt idx="6545" formatCode="General">
                  <c:v>6.5449999999999999</c:v>
                </c:pt>
                <c:pt idx="6546" formatCode="General">
                  <c:v>6.5460000000000003</c:v>
                </c:pt>
                <c:pt idx="6547" formatCode="General">
                  <c:v>6.5469999999999997</c:v>
                </c:pt>
                <c:pt idx="6548" formatCode="General">
                  <c:v>6.548</c:v>
                </c:pt>
                <c:pt idx="6549" formatCode="General">
                  <c:v>6.5490000000000004</c:v>
                </c:pt>
                <c:pt idx="6550" formatCode="General">
                  <c:v>6.55</c:v>
                </c:pt>
                <c:pt idx="6551" formatCode="General">
                  <c:v>6.5510000000000002</c:v>
                </c:pt>
                <c:pt idx="6552" formatCode="General">
                  <c:v>6.5519999999999996</c:v>
                </c:pt>
                <c:pt idx="6553" formatCode="General">
                  <c:v>6.5529999999999999</c:v>
                </c:pt>
                <c:pt idx="6554" formatCode="General">
                  <c:v>6.5540000000000003</c:v>
                </c:pt>
                <c:pt idx="6555" formatCode="General">
                  <c:v>6.5549999999999997</c:v>
                </c:pt>
                <c:pt idx="6556" formatCode="General">
                  <c:v>6.556</c:v>
                </c:pt>
                <c:pt idx="6557" formatCode="General">
                  <c:v>6.5570000000000004</c:v>
                </c:pt>
                <c:pt idx="6558" formatCode="General">
                  <c:v>6.5579999999999998</c:v>
                </c:pt>
                <c:pt idx="6559" formatCode="General">
                  <c:v>6.5590000000000002</c:v>
                </c:pt>
                <c:pt idx="6560" formatCode="General">
                  <c:v>6.56</c:v>
                </c:pt>
                <c:pt idx="6561" formatCode="General">
                  <c:v>6.5609999999999999</c:v>
                </c:pt>
                <c:pt idx="6562" formatCode="General">
                  <c:v>6.5620000000000003</c:v>
                </c:pt>
                <c:pt idx="6563" formatCode="General">
                  <c:v>6.5629999999999997</c:v>
                </c:pt>
                <c:pt idx="6564" formatCode="General">
                  <c:v>6.5640000000000001</c:v>
                </c:pt>
                <c:pt idx="6565" formatCode="General">
                  <c:v>6.5650000000000004</c:v>
                </c:pt>
                <c:pt idx="6566" formatCode="General">
                  <c:v>6.5659999999999998</c:v>
                </c:pt>
                <c:pt idx="6567" formatCode="General">
                  <c:v>6.5670000000000002</c:v>
                </c:pt>
                <c:pt idx="6568" formatCode="General">
                  <c:v>6.5679999999999996</c:v>
                </c:pt>
                <c:pt idx="6569" formatCode="General">
                  <c:v>6.569</c:v>
                </c:pt>
                <c:pt idx="6570" formatCode="General">
                  <c:v>6.57</c:v>
                </c:pt>
                <c:pt idx="6571" formatCode="General">
                  <c:v>6.5709999999999997</c:v>
                </c:pt>
                <c:pt idx="6572" formatCode="General">
                  <c:v>6.5720000000000001</c:v>
                </c:pt>
                <c:pt idx="6573" formatCode="General">
                  <c:v>6.5730000000000004</c:v>
                </c:pt>
                <c:pt idx="6574" formatCode="General">
                  <c:v>6.5739999999999998</c:v>
                </c:pt>
                <c:pt idx="6575" formatCode="General">
                  <c:v>6.5750000000000002</c:v>
                </c:pt>
                <c:pt idx="6576" formatCode="General">
                  <c:v>6.5759999999999996</c:v>
                </c:pt>
                <c:pt idx="6577" formatCode="General">
                  <c:v>6.577</c:v>
                </c:pt>
                <c:pt idx="6578" formatCode="General">
                  <c:v>6.5780000000000003</c:v>
                </c:pt>
                <c:pt idx="6579" formatCode="General">
                  <c:v>6.5789999999999997</c:v>
                </c:pt>
                <c:pt idx="6580" formatCode="General">
                  <c:v>6.58</c:v>
                </c:pt>
                <c:pt idx="6581" formatCode="General">
                  <c:v>6.5810000000000004</c:v>
                </c:pt>
                <c:pt idx="6582" formatCode="General">
                  <c:v>6.5819999999999999</c:v>
                </c:pt>
                <c:pt idx="6583" formatCode="General">
                  <c:v>6.5830000000000002</c:v>
                </c:pt>
                <c:pt idx="6584" formatCode="General">
                  <c:v>6.5839999999999996</c:v>
                </c:pt>
                <c:pt idx="6585" formatCode="General">
                  <c:v>6.585</c:v>
                </c:pt>
                <c:pt idx="6586" formatCode="General">
                  <c:v>6.5860000000000003</c:v>
                </c:pt>
                <c:pt idx="6587" formatCode="General">
                  <c:v>6.5869999999999997</c:v>
                </c:pt>
                <c:pt idx="6588" formatCode="General">
                  <c:v>6.5880000000000001</c:v>
                </c:pt>
                <c:pt idx="6589" formatCode="General">
                  <c:v>6.5890000000000004</c:v>
                </c:pt>
                <c:pt idx="6590" formatCode="General">
                  <c:v>6.59</c:v>
                </c:pt>
                <c:pt idx="6591" formatCode="General">
                  <c:v>6.5910000000000002</c:v>
                </c:pt>
                <c:pt idx="6592" formatCode="General">
                  <c:v>6.5919999999999996</c:v>
                </c:pt>
                <c:pt idx="6593" formatCode="General">
                  <c:v>6.593</c:v>
                </c:pt>
                <c:pt idx="6594" formatCode="General">
                  <c:v>6.5940000000000003</c:v>
                </c:pt>
                <c:pt idx="6595" formatCode="General">
                  <c:v>6.5949999999999998</c:v>
                </c:pt>
                <c:pt idx="6596" formatCode="General">
                  <c:v>6.5960000000000001</c:v>
                </c:pt>
                <c:pt idx="6597" formatCode="General">
                  <c:v>6.5970000000000004</c:v>
                </c:pt>
                <c:pt idx="6598" formatCode="General">
                  <c:v>6.5979999999999999</c:v>
                </c:pt>
                <c:pt idx="6599" formatCode="General">
                  <c:v>6.5990000000000002</c:v>
                </c:pt>
                <c:pt idx="6600" formatCode="General">
                  <c:v>6.6</c:v>
                </c:pt>
                <c:pt idx="6601" formatCode="General">
                  <c:v>6.601</c:v>
                </c:pt>
                <c:pt idx="6602" formatCode="General">
                  <c:v>6.6020000000000003</c:v>
                </c:pt>
                <c:pt idx="6603" formatCode="General">
                  <c:v>6.6029999999999998</c:v>
                </c:pt>
                <c:pt idx="6604" formatCode="General">
                  <c:v>6.6040000000000001</c:v>
                </c:pt>
                <c:pt idx="6605" formatCode="General">
                  <c:v>6.6050000000000004</c:v>
                </c:pt>
                <c:pt idx="6606" formatCode="General">
                  <c:v>6.6059999999999999</c:v>
                </c:pt>
                <c:pt idx="6607" formatCode="General">
                  <c:v>6.6070000000000002</c:v>
                </c:pt>
                <c:pt idx="6608" formatCode="General">
                  <c:v>6.6079999999999997</c:v>
                </c:pt>
                <c:pt idx="6609" formatCode="General">
                  <c:v>6.609</c:v>
                </c:pt>
                <c:pt idx="6610" formatCode="General">
                  <c:v>6.61</c:v>
                </c:pt>
                <c:pt idx="6611" formatCode="General">
                  <c:v>6.6109999999999998</c:v>
                </c:pt>
                <c:pt idx="6612" formatCode="General">
                  <c:v>6.6120000000000001</c:v>
                </c:pt>
                <c:pt idx="6613" formatCode="General">
                  <c:v>6.6130000000000004</c:v>
                </c:pt>
                <c:pt idx="6614" formatCode="General">
                  <c:v>6.6139999999999999</c:v>
                </c:pt>
                <c:pt idx="6615" formatCode="General">
                  <c:v>6.6150000000000002</c:v>
                </c:pt>
                <c:pt idx="6616" formatCode="General">
                  <c:v>6.6159999999999997</c:v>
                </c:pt>
                <c:pt idx="6617" formatCode="General">
                  <c:v>6.617</c:v>
                </c:pt>
                <c:pt idx="6618" formatCode="General">
                  <c:v>6.6180000000000003</c:v>
                </c:pt>
                <c:pt idx="6619" formatCode="General">
                  <c:v>6.6189999999999998</c:v>
                </c:pt>
                <c:pt idx="6620" formatCode="General">
                  <c:v>6.62</c:v>
                </c:pt>
                <c:pt idx="6621" formatCode="General">
                  <c:v>6.6210000000000004</c:v>
                </c:pt>
                <c:pt idx="6622" formatCode="General">
                  <c:v>6.6219999999999999</c:v>
                </c:pt>
                <c:pt idx="6623" formatCode="General">
                  <c:v>6.6230000000000002</c:v>
                </c:pt>
                <c:pt idx="6624" formatCode="General">
                  <c:v>6.6239999999999997</c:v>
                </c:pt>
                <c:pt idx="6625" formatCode="General">
                  <c:v>6.625</c:v>
                </c:pt>
                <c:pt idx="6626" formatCode="General">
                  <c:v>6.6260000000000003</c:v>
                </c:pt>
                <c:pt idx="6627" formatCode="General">
                  <c:v>6.6269999999999998</c:v>
                </c:pt>
                <c:pt idx="6628" formatCode="General">
                  <c:v>6.6280000000000001</c:v>
                </c:pt>
                <c:pt idx="6629" formatCode="General">
                  <c:v>6.6289999999999996</c:v>
                </c:pt>
                <c:pt idx="6630" formatCode="General">
                  <c:v>6.63</c:v>
                </c:pt>
                <c:pt idx="6631" formatCode="General">
                  <c:v>6.6310000000000002</c:v>
                </c:pt>
                <c:pt idx="6632" formatCode="General">
                  <c:v>6.6319999999999997</c:v>
                </c:pt>
                <c:pt idx="6633" formatCode="General">
                  <c:v>6.633</c:v>
                </c:pt>
                <c:pt idx="6634" formatCode="General">
                  <c:v>6.6340000000000003</c:v>
                </c:pt>
                <c:pt idx="6635" formatCode="General">
                  <c:v>6.6349999999999998</c:v>
                </c:pt>
                <c:pt idx="6636" formatCode="General">
                  <c:v>6.6360000000000001</c:v>
                </c:pt>
                <c:pt idx="6637" formatCode="General">
                  <c:v>6.6369999999999996</c:v>
                </c:pt>
                <c:pt idx="6638" formatCode="General">
                  <c:v>6.6379999999999999</c:v>
                </c:pt>
                <c:pt idx="6639" formatCode="General">
                  <c:v>6.6390000000000002</c:v>
                </c:pt>
                <c:pt idx="6640" formatCode="General">
                  <c:v>6.64</c:v>
                </c:pt>
                <c:pt idx="6641" formatCode="General">
                  <c:v>6.641</c:v>
                </c:pt>
                <c:pt idx="6642" formatCode="General">
                  <c:v>6.6420000000000003</c:v>
                </c:pt>
                <c:pt idx="6643" formatCode="General">
                  <c:v>6.6429999999999998</c:v>
                </c:pt>
                <c:pt idx="6644" formatCode="General">
                  <c:v>6.6440000000000001</c:v>
                </c:pt>
                <c:pt idx="6645" formatCode="General">
                  <c:v>6.6449999999999996</c:v>
                </c:pt>
                <c:pt idx="6646" formatCode="General">
                  <c:v>6.6459999999999999</c:v>
                </c:pt>
                <c:pt idx="6647" formatCode="General">
                  <c:v>6.6470000000000002</c:v>
                </c:pt>
                <c:pt idx="6648" formatCode="General">
                  <c:v>6.6479999999999997</c:v>
                </c:pt>
                <c:pt idx="6649" formatCode="General">
                  <c:v>6.649</c:v>
                </c:pt>
                <c:pt idx="6650" formatCode="General">
                  <c:v>6.65</c:v>
                </c:pt>
                <c:pt idx="6651" formatCode="General">
                  <c:v>6.6509999999999998</c:v>
                </c:pt>
                <c:pt idx="6652" formatCode="General">
                  <c:v>6.6520000000000001</c:v>
                </c:pt>
                <c:pt idx="6653" formatCode="General">
                  <c:v>6.6529999999999996</c:v>
                </c:pt>
                <c:pt idx="6654" formatCode="General">
                  <c:v>6.6539999999999999</c:v>
                </c:pt>
                <c:pt idx="6655" formatCode="General">
                  <c:v>6.6550000000000002</c:v>
                </c:pt>
                <c:pt idx="6656" formatCode="General">
                  <c:v>6.6559999999999997</c:v>
                </c:pt>
                <c:pt idx="6657" formatCode="General">
                  <c:v>6.657</c:v>
                </c:pt>
                <c:pt idx="6658" formatCode="General">
                  <c:v>6.6580000000000004</c:v>
                </c:pt>
                <c:pt idx="6659" formatCode="General">
                  <c:v>6.6589999999999998</c:v>
                </c:pt>
                <c:pt idx="6660" formatCode="General">
                  <c:v>6.66</c:v>
                </c:pt>
                <c:pt idx="6661" formatCode="General">
                  <c:v>6.6609999999999996</c:v>
                </c:pt>
                <c:pt idx="6662" formatCode="General">
                  <c:v>6.6619999999999999</c:v>
                </c:pt>
                <c:pt idx="6663" formatCode="General">
                  <c:v>6.6630000000000003</c:v>
                </c:pt>
                <c:pt idx="6664" formatCode="General">
                  <c:v>6.6639999999999997</c:v>
                </c:pt>
                <c:pt idx="6665" formatCode="General">
                  <c:v>6.665</c:v>
                </c:pt>
                <c:pt idx="6666" formatCode="General">
                  <c:v>6.6660000000000004</c:v>
                </c:pt>
                <c:pt idx="6667" formatCode="General">
                  <c:v>6.6669999999999998</c:v>
                </c:pt>
                <c:pt idx="6668" formatCode="General">
                  <c:v>6.6680000000000001</c:v>
                </c:pt>
                <c:pt idx="6669" formatCode="General">
                  <c:v>6.6689999999999996</c:v>
                </c:pt>
                <c:pt idx="6670" formatCode="General">
                  <c:v>6.67</c:v>
                </c:pt>
                <c:pt idx="6671" formatCode="General">
                  <c:v>6.6710000000000003</c:v>
                </c:pt>
                <c:pt idx="6672" formatCode="General">
                  <c:v>6.6719999999999997</c:v>
                </c:pt>
                <c:pt idx="6673" formatCode="General">
                  <c:v>6.673</c:v>
                </c:pt>
                <c:pt idx="6674" formatCode="General">
                  <c:v>6.6740000000000004</c:v>
                </c:pt>
                <c:pt idx="6675" formatCode="General">
                  <c:v>6.6749999999999998</c:v>
                </c:pt>
                <c:pt idx="6676" formatCode="General">
                  <c:v>6.6760000000000002</c:v>
                </c:pt>
                <c:pt idx="6677" formatCode="General">
                  <c:v>6.6769999999999996</c:v>
                </c:pt>
                <c:pt idx="6678" formatCode="General">
                  <c:v>6.6779999999999999</c:v>
                </c:pt>
                <c:pt idx="6679" formatCode="General">
                  <c:v>6.6790000000000003</c:v>
                </c:pt>
                <c:pt idx="6680" formatCode="General">
                  <c:v>6.68</c:v>
                </c:pt>
                <c:pt idx="6681" formatCode="General">
                  <c:v>6.681</c:v>
                </c:pt>
                <c:pt idx="6682" formatCode="General">
                  <c:v>6.6820000000000004</c:v>
                </c:pt>
                <c:pt idx="6683" formatCode="General">
                  <c:v>6.6829999999999998</c:v>
                </c:pt>
                <c:pt idx="6684" formatCode="General">
                  <c:v>6.6840000000000002</c:v>
                </c:pt>
                <c:pt idx="6685" formatCode="General">
                  <c:v>6.6849999999999996</c:v>
                </c:pt>
                <c:pt idx="6686" formatCode="General">
                  <c:v>6.6859999999999999</c:v>
                </c:pt>
                <c:pt idx="6687" formatCode="General">
                  <c:v>6.6870000000000003</c:v>
                </c:pt>
                <c:pt idx="6688" formatCode="General">
                  <c:v>6.6879999999999997</c:v>
                </c:pt>
                <c:pt idx="6689" formatCode="General">
                  <c:v>6.6890000000000001</c:v>
                </c:pt>
                <c:pt idx="6690" formatCode="General">
                  <c:v>6.69</c:v>
                </c:pt>
                <c:pt idx="6691" formatCode="General">
                  <c:v>6.6909999999999998</c:v>
                </c:pt>
                <c:pt idx="6692" formatCode="General">
                  <c:v>6.6920000000000002</c:v>
                </c:pt>
                <c:pt idx="6693" formatCode="General">
                  <c:v>6.6929999999999996</c:v>
                </c:pt>
                <c:pt idx="6694" formatCode="General">
                  <c:v>6.694</c:v>
                </c:pt>
                <c:pt idx="6695" formatCode="General">
                  <c:v>6.6950000000000003</c:v>
                </c:pt>
                <c:pt idx="6696" formatCode="General">
                  <c:v>6.6959999999999997</c:v>
                </c:pt>
                <c:pt idx="6697" formatCode="General">
                  <c:v>6.6970000000000001</c:v>
                </c:pt>
                <c:pt idx="6698" formatCode="General">
                  <c:v>6.6980000000000004</c:v>
                </c:pt>
                <c:pt idx="6699" formatCode="General">
                  <c:v>6.6989999999999998</c:v>
                </c:pt>
                <c:pt idx="6700" formatCode="General">
                  <c:v>6.7</c:v>
                </c:pt>
                <c:pt idx="6701" formatCode="General">
                  <c:v>6.7009999999999996</c:v>
                </c:pt>
                <c:pt idx="6702" formatCode="General">
                  <c:v>6.702</c:v>
                </c:pt>
                <c:pt idx="6703" formatCode="General">
                  <c:v>6.7030000000000003</c:v>
                </c:pt>
                <c:pt idx="6704" formatCode="General">
                  <c:v>6.7039999999999997</c:v>
                </c:pt>
                <c:pt idx="6705" formatCode="General">
                  <c:v>6.7050000000000001</c:v>
                </c:pt>
                <c:pt idx="6706" formatCode="General">
                  <c:v>6.7060000000000004</c:v>
                </c:pt>
                <c:pt idx="6707" formatCode="General">
                  <c:v>6.7069999999999999</c:v>
                </c:pt>
                <c:pt idx="6708" formatCode="General">
                  <c:v>6.7080000000000002</c:v>
                </c:pt>
                <c:pt idx="6709" formatCode="General">
                  <c:v>6.7089999999999996</c:v>
                </c:pt>
                <c:pt idx="6710" formatCode="General">
                  <c:v>6.71</c:v>
                </c:pt>
                <c:pt idx="6711" formatCode="General">
                  <c:v>6.7110000000000003</c:v>
                </c:pt>
                <c:pt idx="6712" formatCode="General">
                  <c:v>6.7119999999999997</c:v>
                </c:pt>
                <c:pt idx="6713" formatCode="General">
                  <c:v>6.7130000000000001</c:v>
                </c:pt>
                <c:pt idx="6714" formatCode="General">
                  <c:v>6.7140000000000004</c:v>
                </c:pt>
                <c:pt idx="6715" formatCode="General">
                  <c:v>6.7149999999999999</c:v>
                </c:pt>
                <c:pt idx="6716" formatCode="General">
                  <c:v>6.7160000000000002</c:v>
                </c:pt>
                <c:pt idx="6717" formatCode="General">
                  <c:v>6.7169999999999996</c:v>
                </c:pt>
                <c:pt idx="6718" formatCode="General">
                  <c:v>6.718</c:v>
                </c:pt>
                <c:pt idx="6719" formatCode="General">
                  <c:v>6.7190000000000003</c:v>
                </c:pt>
                <c:pt idx="6720" formatCode="General">
                  <c:v>6.72</c:v>
                </c:pt>
                <c:pt idx="6721" formatCode="General">
                  <c:v>6.7210000000000001</c:v>
                </c:pt>
                <c:pt idx="6722" formatCode="General">
                  <c:v>6.7220000000000004</c:v>
                </c:pt>
                <c:pt idx="6723" formatCode="General">
                  <c:v>6.7229999999999999</c:v>
                </c:pt>
                <c:pt idx="6724" formatCode="General">
                  <c:v>6.7240000000000002</c:v>
                </c:pt>
                <c:pt idx="6725" formatCode="General">
                  <c:v>6.7249999999999996</c:v>
                </c:pt>
                <c:pt idx="6726" formatCode="General">
                  <c:v>6.726</c:v>
                </c:pt>
                <c:pt idx="6727" formatCode="General">
                  <c:v>6.7270000000000003</c:v>
                </c:pt>
                <c:pt idx="6728" formatCode="General">
                  <c:v>6.7279999999999998</c:v>
                </c:pt>
                <c:pt idx="6729" formatCode="General">
                  <c:v>6.7290000000000001</c:v>
                </c:pt>
                <c:pt idx="6730" formatCode="General">
                  <c:v>6.73</c:v>
                </c:pt>
                <c:pt idx="6731" formatCode="General">
                  <c:v>6.7309999999999999</c:v>
                </c:pt>
                <c:pt idx="6732" formatCode="General">
                  <c:v>6.7320000000000002</c:v>
                </c:pt>
                <c:pt idx="6733" formatCode="General">
                  <c:v>6.7329999999999997</c:v>
                </c:pt>
                <c:pt idx="6734" formatCode="General">
                  <c:v>6.734</c:v>
                </c:pt>
                <c:pt idx="6735" formatCode="General">
                  <c:v>6.7350000000000003</c:v>
                </c:pt>
                <c:pt idx="6736" formatCode="General">
                  <c:v>6.7359999999999998</c:v>
                </c:pt>
                <c:pt idx="6737" formatCode="General">
                  <c:v>6.7370000000000001</c:v>
                </c:pt>
                <c:pt idx="6738" formatCode="General">
                  <c:v>6.7380000000000004</c:v>
                </c:pt>
                <c:pt idx="6739" formatCode="General">
                  <c:v>6.7389999999999999</c:v>
                </c:pt>
                <c:pt idx="6740" formatCode="General">
                  <c:v>6.74</c:v>
                </c:pt>
                <c:pt idx="6741" formatCode="General">
                  <c:v>6.7409999999999997</c:v>
                </c:pt>
                <c:pt idx="6742" formatCode="General">
                  <c:v>6.742</c:v>
                </c:pt>
                <c:pt idx="6743" formatCode="General">
                  <c:v>6.7430000000000003</c:v>
                </c:pt>
                <c:pt idx="6744" formatCode="General">
                  <c:v>6.7439999999999998</c:v>
                </c:pt>
                <c:pt idx="6745" formatCode="General">
                  <c:v>6.7450000000000001</c:v>
                </c:pt>
                <c:pt idx="6746" formatCode="General">
                  <c:v>6.7460000000000004</c:v>
                </c:pt>
                <c:pt idx="6747" formatCode="General">
                  <c:v>6.7469999999999999</c:v>
                </c:pt>
                <c:pt idx="6748" formatCode="General">
                  <c:v>6.7480000000000002</c:v>
                </c:pt>
                <c:pt idx="6749" formatCode="General">
                  <c:v>6.7489999999999997</c:v>
                </c:pt>
                <c:pt idx="6750" formatCode="General">
                  <c:v>6.75</c:v>
                </c:pt>
                <c:pt idx="6751" formatCode="General">
                  <c:v>6.7510000000000003</c:v>
                </c:pt>
                <c:pt idx="6752" formatCode="General">
                  <c:v>6.7519999999999998</c:v>
                </c:pt>
                <c:pt idx="6753" formatCode="General">
                  <c:v>6.7530000000000001</c:v>
                </c:pt>
                <c:pt idx="6754" formatCode="General">
                  <c:v>6.7539999999999996</c:v>
                </c:pt>
                <c:pt idx="6755" formatCode="General">
                  <c:v>6.7549999999999999</c:v>
                </c:pt>
                <c:pt idx="6756" formatCode="General">
                  <c:v>6.7560000000000002</c:v>
                </c:pt>
                <c:pt idx="6757" formatCode="General">
                  <c:v>6.7569999999999997</c:v>
                </c:pt>
                <c:pt idx="6758" formatCode="General">
                  <c:v>6.758</c:v>
                </c:pt>
                <c:pt idx="6759" formatCode="General">
                  <c:v>6.7590000000000003</c:v>
                </c:pt>
                <c:pt idx="6760" formatCode="General">
                  <c:v>6.76</c:v>
                </c:pt>
                <c:pt idx="6761" formatCode="General">
                  <c:v>6.7610000000000001</c:v>
                </c:pt>
                <c:pt idx="6762" formatCode="General">
                  <c:v>6.7619999999999996</c:v>
                </c:pt>
                <c:pt idx="6763" formatCode="General">
                  <c:v>6.7629999999999999</c:v>
                </c:pt>
                <c:pt idx="6764" formatCode="General">
                  <c:v>6.7640000000000002</c:v>
                </c:pt>
                <c:pt idx="6765" formatCode="General">
                  <c:v>6.7649999999999997</c:v>
                </c:pt>
                <c:pt idx="6766" formatCode="General">
                  <c:v>6.766</c:v>
                </c:pt>
                <c:pt idx="6767" formatCode="General">
                  <c:v>6.7670000000000003</c:v>
                </c:pt>
                <c:pt idx="6768" formatCode="General">
                  <c:v>6.7679999999999998</c:v>
                </c:pt>
                <c:pt idx="6769" formatCode="General">
                  <c:v>6.7690000000000001</c:v>
                </c:pt>
                <c:pt idx="6770" formatCode="General">
                  <c:v>6.77</c:v>
                </c:pt>
                <c:pt idx="6771" formatCode="General">
                  <c:v>6.7709999999999999</c:v>
                </c:pt>
                <c:pt idx="6772" formatCode="General">
                  <c:v>6.7720000000000002</c:v>
                </c:pt>
                <c:pt idx="6773" formatCode="General">
                  <c:v>6.7729999999999997</c:v>
                </c:pt>
                <c:pt idx="6774" formatCode="General">
                  <c:v>6.774</c:v>
                </c:pt>
                <c:pt idx="6775" formatCode="General">
                  <c:v>6.7750000000000004</c:v>
                </c:pt>
                <c:pt idx="6776" formatCode="General">
                  <c:v>6.7759999999999998</c:v>
                </c:pt>
                <c:pt idx="6777" formatCode="General">
                  <c:v>6.7770000000000001</c:v>
                </c:pt>
                <c:pt idx="6778" formatCode="General">
                  <c:v>6.7779999999999996</c:v>
                </c:pt>
                <c:pt idx="6779" formatCode="General">
                  <c:v>6.7789999999999999</c:v>
                </c:pt>
                <c:pt idx="6780" formatCode="General">
                  <c:v>6.78</c:v>
                </c:pt>
                <c:pt idx="6781" formatCode="General">
                  <c:v>6.7809999999999997</c:v>
                </c:pt>
                <c:pt idx="6782" formatCode="General">
                  <c:v>6.782</c:v>
                </c:pt>
                <c:pt idx="6783" formatCode="General">
                  <c:v>6.7830000000000004</c:v>
                </c:pt>
                <c:pt idx="6784" formatCode="General">
                  <c:v>6.7839999999999998</c:v>
                </c:pt>
                <c:pt idx="6785" formatCode="General">
                  <c:v>6.7850000000000001</c:v>
                </c:pt>
                <c:pt idx="6786" formatCode="General">
                  <c:v>6.7859999999999996</c:v>
                </c:pt>
                <c:pt idx="6787" formatCode="General">
                  <c:v>6.7869999999999999</c:v>
                </c:pt>
                <c:pt idx="6788" formatCode="General">
                  <c:v>6.7880000000000003</c:v>
                </c:pt>
                <c:pt idx="6789" formatCode="General">
                  <c:v>6.7889999999999997</c:v>
                </c:pt>
                <c:pt idx="6790" formatCode="General">
                  <c:v>6.79</c:v>
                </c:pt>
                <c:pt idx="6791" formatCode="General">
                  <c:v>6.7910000000000004</c:v>
                </c:pt>
                <c:pt idx="6792" formatCode="General">
                  <c:v>6.7919999999999998</c:v>
                </c:pt>
                <c:pt idx="6793" formatCode="General">
                  <c:v>6.7930000000000001</c:v>
                </c:pt>
                <c:pt idx="6794" formatCode="General">
                  <c:v>6.7939999999999996</c:v>
                </c:pt>
                <c:pt idx="6795" formatCode="General">
                  <c:v>6.7949999999999999</c:v>
                </c:pt>
                <c:pt idx="6796" formatCode="General">
                  <c:v>6.7960000000000003</c:v>
                </c:pt>
                <c:pt idx="6797" formatCode="General">
                  <c:v>6.7969999999999997</c:v>
                </c:pt>
                <c:pt idx="6798" formatCode="General">
                  <c:v>6.798</c:v>
                </c:pt>
                <c:pt idx="6799" formatCode="General">
                  <c:v>6.7990000000000004</c:v>
                </c:pt>
                <c:pt idx="6800" formatCode="General">
                  <c:v>6.8</c:v>
                </c:pt>
                <c:pt idx="6801" formatCode="General">
                  <c:v>6.8010000000000002</c:v>
                </c:pt>
                <c:pt idx="6802" formatCode="General">
                  <c:v>6.8019999999999996</c:v>
                </c:pt>
                <c:pt idx="6803" formatCode="General">
                  <c:v>6.8029999999999999</c:v>
                </c:pt>
                <c:pt idx="6804" formatCode="General">
                  <c:v>6.8040000000000003</c:v>
                </c:pt>
                <c:pt idx="6805" formatCode="General">
                  <c:v>6.8049999999999997</c:v>
                </c:pt>
                <c:pt idx="6806" formatCode="General">
                  <c:v>6.806</c:v>
                </c:pt>
                <c:pt idx="6807" formatCode="General">
                  <c:v>6.8070000000000004</c:v>
                </c:pt>
                <c:pt idx="6808" formatCode="General">
                  <c:v>6.8079999999999998</c:v>
                </c:pt>
                <c:pt idx="6809" formatCode="General">
                  <c:v>6.8090000000000002</c:v>
                </c:pt>
                <c:pt idx="6810" formatCode="General">
                  <c:v>6.81</c:v>
                </c:pt>
                <c:pt idx="6811" formatCode="General">
                  <c:v>6.8109999999999999</c:v>
                </c:pt>
                <c:pt idx="6812" formatCode="General">
                  <c:v>6.8120000000000003</c:v>
                </c:pt>
                <c:pt idx="6813" formatCode="General">
                  <c:v>6.8129999999999997</c:v>
                </c:pt>
                <c:pt idx="6814" formatCode="General">
                  <c:v>6.8140000000000001</c:v>
                </c:pt>
                <c:pt idx="6815" formatCode="General">
                  <c:v>6.8150000000000004</c:v>
                </c:pt>
                <c:pt idx="6816" formatCode="General">
                  <c:v>6.8159999999999998</c:v>
                </c:pt>
                <c:pt idx="6817" formatCode="General">
                  <c:v>6.8170000000000002</c:v>
                </c:pt>
                <c:pt idx="6818" formatCode="General">
                  <c:v>6.8179999999999996</c:v>
                </c:pt>
                <c:pt idx="6819" formatCode="General">
                  <c:v>6.819</c:v>
                </c:pt>
                <c:pt idx="6820" formatCode="General">
                  <c:v>6.82</c:v>
                </c:pt>
                <c:pt idx="6821" formatCode="General">
                  <c:v>6.8209999999999997</c:v>
                </c:pt>
                <c:pt idx="6822" formatCode="General">
                  <c:v>6.8220000000000001</c:v>
                </c:pt>
                <c:pt idx="6823" formatCode="General">
                  <c:v>6.8230000000000004</c:v>
                </c:pt>
                <c:pt idx="6824" formatCode="General">
                  <c:v>6.8239999999999998</c:v>
                </c:pt>
                <c:pt idx="6825" formatCode="General">
                  <c:v>6.8250000000000002</c:v>
                </c:pt>
                <c:pt idx="6826" formatCode="General">
                  <c:v>6.8259999999999996</c:v>
                </c:pt>
                <c:pt idx="6827" formatCode="General">
                  <c:v>6.827</c:v>
                </c:pt>
                <c:pt idx="6828" formatCode="General">
                  <c:v>6.8280000000000003</c:v>
                </c:pt>
                <c:pt idx="6829" formatCode="General">
                  <c:v>6.8289999999999997</c:v>
                </c:pt>
                <c:pt idx="6830" formatCode="General">
                  <c:v>6.83</c:v>
                </c:pt>
                <c:pt idx="6831" formatCode="General">
                  <c:v>6.8310000000000004</c:v>
                </c:pt>
                <c:pt idx="6832" formatCode="General">
                  <c:v>6.8319999999999999</c:v>
                </c:pt>
                <c:pt idx="6833" formatCode="General">
                  <c:v>6.8330000000000002</c:v>
                </c:pt>
                <c:pt idx="6834" formatCode="General">
                  <c:v>6.8339999999999996</c:v>
                </c:pt>
                <c:pt idx="6835" formatCode="General">
                  <c:v>6.835</c:v>
                </c:pt>
                <c:pt idx="6836" formatCode="General">
                  <c:v>6.8360000000000003</c:v>
                </c:pt>
                <c:pt idx="6837" formatCode="General">
                  <c:v>6.8369999999999997</c:v>
                </c:pt>
                <c:pt idx="6838" formatCode="General">
                  <c:v>6.8380000000000001</c:v>
                </c:pt>
                <c:pt idx="6839" formatCode="General">
                  <c:v>6.8390000000000004</c:v>
                </c:pt>
                <c:pt idx="6840" formatCode="General">
                  <c:v>6.84</c:v>
                </c:pt>
                <c:pt idx="6841" formatCode="General">
                  <c:v>6.8410000000000002</c:v>
                </c:pt>
                <c:pt idx="6842" formatCode="General">
                  <c:v>6.8419999999999996</c:v>
                </c:pt>
                <c:pt idx="6843" formatCode="General">
                  <c:v>6.843</c:v>
                </c:pt>
                <c:pt idx="6844" formatCode="General">
                  <c:v>6.8440000000000003</c:v>
                </c:pt>
                <c:pt idx="6845" formatCode="General">
                  <c:v>6.8449999999999998</c:v>
                </c:pt>
                <c:pt idx="6846" formatCode="General">
                  <c:v>6.8460000000000001</c:v>
                </c:pt>
                <c:pt idx="6847" formatCode="General">
                  <c:v>6.8470000000000004</c:v>
                </c:pt>
                <c:pt idx="6848" formatCode="General">
                  <c:v>6.8479999999999999</c:v>
                </c:pt>
                <c:pt idx="6849" formatCode="General">
                  <c:v>6.8490000000000002</c:v>
                </c:pt>
                <c:pt idx="6850" formatCode="General">
                  <c:v>6.85</c:v>
                </c:pt>
                <c:pt idx="6851" formatCode="General">
                  <c:v>6.851</c:v>
                </c:pt>
                <c:pt idx="6852" formatCode="General">
                  <c:v>6.8520000000000003</c:v>
                </c:pt>
                <c:pt idx="6853" formatCode="General">
                  <c:v>6.8529999999999998</c:v>
                </c:pt>
                <c:pt idx="6854" formatCode="General">
                  <c:v>6.8540000000000001</c:v>
                </c:pt>
                <c:pt idx="6855" formatCode="General">
                  <c:v>6.8550000000000004</c:v>
                </c:pt>
                <c:pt idx="6856" formatCode="General">
                  <c:v>6.8559999999999999</c:v>
                </c:pt>
                <c:pt idx="6857" formatCode="General">
                  <c:v>6.8570000000000002</c:v>
                </c:pt>
                <c:pt idx="6858" formatCode="General">
                  <c:v>6.8579999999999997</c:v>
                </c:pt>
                <c:pt idx="6859" formatCode="General">
                  <c:v>6.859</c:v>
                </c:pt>
                <c:pt idx="6860" formatCode="General">
                  <c:v>6.86</c:v>
                </c:pt>
                <c:pt idx="6861" formatCode="General">
                  <c:v>6.8609999999999998</c:v>
                </c:pt>
                <c:pt idx="6862" formatCode="General">
                  <c:v>6.8620000000000001</c:v>
                </c:pt>
                <c:pt idx="6863" formatCode="General">
                  <c:v>6.8630000000000004</c:v>
                </c:pt>
                <c:pt idx="6864" formatCode="General">
                  <c:v>6.8639999999999999</c:v>
                </c:pt>
                <c:pt idx="6865" formatCode="General">
                  <c:v>6.8650000000000002</c:v>
                </c:pt>
                <c:pt idx="6866" formatCode="General">
                  <c:v>6.8659999999999997</c:v>
                </c:pt>
                <c:pt idx="6867" formatCode="General">
                  <c:v>6.867</c:v>
                </c:pt>
                <c:pt idx="6868" formatCode="General">
                  <c:v>6.8680000000000003</c:v>
                </c:pt>
                <c:pt idx="6869" formatCode="General">
                  <c:v>6.8689999999999998</c:v>
                </c:pt>
                <c:pt idx="6870" formatCode="General">
                  <c:v>6.87</c:v>
                </c:pt>
                <c:pt idx="6871" formatCode="General">
                  <c:v>6.8710000000000004</c:v>
                </c:pt>
                <c:pt idx="6872" formatCode="General">
                  <c:v>6.8719999999999999</c:v>
                </c:pt>
                <c:pt idx="6873" formatCode="General">
                  <c:v>6.8730000000000002</c:v>
                </c:pt>
                <c:pt idx="6874" formatCode="General">
                  <c:v>6.8739999999999997</c:v>
                </c:pt>
                <c:pt idx="6875" formatCode="General">
                  <c:v>6.875</c:v>
                </c:pt>
                <c:pt idx="6876" formatCode="General">
                  <c:v>6.8760000000000003</c:v>
                </c:pt>
                <c:pt idx="6877" formatCode="General">
                  <c:v>6.8769999999999998</c:v>
                </c:pt>
                <c:pt idx="6878" formatCode="General">
                  <c:v>6.8780000000000001</c:v>
                </c:pt>
                <c:pt idx="6879" formatCode="General">
                  <c:v>6.8789999999999996</c:v>
                </c:pt>
                <c:pt idx="6880" formatCode="General">
                  <c:v>6.88</c:v>
                </c:pt>
                <c:pt idx="6881" formatCode="General">
                  <c:v>6.8810000000000002</c:v>
                </c:pt>
                <c:pt idx="6882" formatCode="General">
                  <c:v>6.8819999999999997</c:v>
                </c:pt>
                <c:pt idx="6883" formatCode="General">
                  <c:v>6.883</c:v>
                </c:pt>
                <c:pt idx="6884" formatCode="General">
                  <c:v>6.8840000000000003</c:v>
                </c:pt>
                <c:pt idx="6885" formatCode="General">
                  <c:v>6.8849999999999998</c:v>
                </c:pt>
                <c:pt idx="6886" formatCode="General">
                  <c:v>6.8860000000000001</c:v>
                </c:pt>
                <c:pt idx="6887" formatCode="General">
                  <c:v>6.8869999999999996</c:v>
                </c:pt>
                <c:pt idx="6888" formatCode="General">
                  <c:v>6.8879999999999999</c:v>
                </c:pt>
                <c:pt idx="6889" formatCode="General">
                  <c:v>6.8890000000000002</c:v>
                </c:pt>
                <c:pt idx="6890" formatCode="General">
                  <c:v>6.89</c:v>
                </c:pt>
                <c:pt idx="6891" formatCode="General">
                  <c:v>6.891</c:v>
                </c:pt>
                <c:pt idx="6892" formatCode="General">
                  <c:v>6.8920000000000003</c:v>
                </c:pt>
                <c:pt idx="6893" formatCode="General">
                  <c:v>6.8929999999999998</c:v>
                </c:pt>
                <c:pt idx="6894" formatCode="General">
                  <c:v>6.8940000000000001</c:v>
                </c:pt>
                <c:pt idx="6895" formatCode="General">
                  <c:v>6.8949999999999996</c:v>
                </c:pt>
                <c:pt idx="6896" formatCode="General">
                  <c:v>6.8959999999999999</c:v>
                </c:pt>
                <c:pt idx="6897" formatCode="General">
                  <c:v>6.8970000000000002</c:v>
                </c:pt>
                <c:pt idx="6898" formatCode="General">
                  <c:v>6.8979999999999997</c:v>
                </c:pt>
                <c:pt idx="6899" formatCode="General">
                  <c:v>6.899</c:v>
                </c:pt>
                <c:pt idx="6900" formatCode="General">
                  <c:v>6.9</c:v>
                </c:pt>
                <c:pt idx="6901" formatCode="General">
                  <c:v>6.9009999999999998</c:v>
                </c:pt>
                <c:pt idx="6902" formatCode="General">
                  <c:v>6.9020000000000001</c:v>
                </c:pt>
                <c:pt idx="6903" formatCode="General">
                  <c:v>6.9029999999999996</c:v>
                </c:pt>
                <c:pt idx="6904" formatCode="General">
                  <c:v>6.9039999999999999</c:v>
                </c:pt>
                <c:pt idx="6905" formatCode="General">
                  <c:v>6.9050000000000002</c:v>
                </c:pt>
                <c:pt idx="6906" formatCode="General">
                  <c:v>6.9059999999999997</c:v>
                </c:pt>
                <c:pt idx="6907" formatCode="General">
                  <c:v>6.907</c:v>
                </c:pt>
                <c:pt idx="6908" formatCode="General">
                  <c:v>6.9080000000000004</c:v>
                </c:pt>
                <c:pt idx="6909" formatCode="General">
                  <c:v>6.9089999999999998</c:v>
                </c:pt>
                <c:pt idx="6910" formatCode="General">
                  <c:v>6.91</c:v>
                </c:pt>
                <c:pt idx="6911" formatCode="General">
                  <c:v>6.9109999999999996</c:v>
                </c:pt>
                <c:pt idx="6912" formatCode="General">
                  <c:v>6.9119999999999999</c:v>
                </c:pt>
                <c:pt idx="6913" formatCode="General">
                  <c:v>6.9130000000000003</c:v>
                </c:pt>
                <c:pt idx="6914" formatCode="General">
                  <c:v>6.9139999999999997</c:v>
                </c:pt>
                <c:pt idx="6915" formatCode="General">
                  <c:v>6.915</c:v>
                </c:pt>
                <c:pt idx="6916" formatCode="General">
                  <c:v>6.9160000000000004</c:v>
                </c:pt>
                <c:pt idx="6917" formatCode="General">
                  <c:v>6.9169999999999998</c:v>
                </c:pt>
                <c:pt idx="6918" formatCode="General">
                  <c:v>6.9180000000000001</c:v>
                </c:pt>
                <c:pt idx="6919" formatCode="General">
                  <c:v>6.9189999999999996</c:v>
                </c:pt>
                <c:pt idx="6920" formatCode="General">
                  <c:v>6.92</c:v>
                </c:pt>
                <c:pt idx="6921" formatCode="General">
                  <c:v>6.9210000000000003</c:v>
                </c:pt>
                <c:pt idx="6922" formatCode="General">
                  <c:v>6.9219999999999997</c:v>
                </c:pt>
                <c:pt idx="6923" formatCode="General">
                  <c:v>6.923</c:v>
                </c:pt>
                <c:pt idx="6924" formatCode="General">
                  <c:v>6.9240000000000004</c:v>
                </c:pt>
                <c:pt idx="6925" formatCode="General">
                  <c:v>6.9249999999999998</c:v>
                </c:pt>
                <c:pt idx="6926" formatCode="General">
                  <c:v>6.9260000000000002</c:v>
                </c:pt>
                <c:pt idx="6927" formatCode="General">
                  <c:v>6.9269999999999996</c:v>
                </c:pt>
                <c:pt idx="6928" formatCode="General">
                  <c:v>6.9279999999999999</c:v>
                </c:pt>
                <c:pt idx="6929" formatCode="General">
                  <c:v>6.9290000000000003</c:v>
                </c:pt>
                <c:pt idx="6930" formatCode="General">
                  <c:v>6.93</c:v>
                </c:pt>
                <c:pt idx="6931" formatCode="General">
                  <c:v>6.931</c:v>
                </c:pt>
                <c:pt idx="6932" formatCode="General">
                  <c:v>6.9320000000000004</c:v>
                </c:pt>
                <c:pt idx="6933" formatCode="General">
                  <c:v>6.9329999999999998</c:v>
                </c:pt>
                <c:pt idx="6934" formatCode="General">
                  <c:v>6.9340000000000002</c:v>
                </c:pt>
                <c:pt idx="6935" formatCode="General">
                  <c:v>6.9349999999999996</c:v>
                </c:pt>
                <c:pt idx="6936" formatCode="General">
                  <c:v>6.9359999999999999</c:v>
                </c:pt>
                <c:pt idx="6937" formatCode="General">
                  <c:v>6.9370000000000003</c:v>
                </c:pt>
                <c:pt idx="6938" formatCode="General">
                  <c:v>6.9379999999999997</c:v>
                </c:pt>
                <c:pt idx="6939" formatCode="General">
                  <c:v>6.9390000000000001</c:v>
                </c:pt>
                <c:pt idx="6940" formatCode="General">
                  <c:v>6.94</c:v>
                </c:pt>
                <c:pt idx="6941" formatCode="General">
                  <c:v>6.9409999999999998</c:v>
                </c:pt>
                <c:pt idx="6942" formatCode="General">
                  <c:v>6.9420000000000002</c:v>
                </c:pt>
                <c:pt idx="6943" formatCode="General">
                  <c:v>6.9429999999999996</c:v>
                </c:pt>
                <c:pt idx="6944" formatCode="General">
                  <c:v>6.944</c:v>
                </c:pt>
                <c:pt idx="6945" formatCode="General">
                  <c:v>6.9450000000000003</c:v>
                </c:pt>
                <c:pt idx="6946" formatCode="General">
                  <c:v>6.9459999999999997</c:v>
                </c:pt>
                <c:pt idx="6947" formatCode="General">
                  <c:v>6.9470000000000001</c:v>
                </c:pt>
                <c:pt idx="6948" formatCode="General">
                  <c:v>6.9480000000000004</c:v>
                </c:pt>
                <c:pt idx="6949" formatCode="General">
                  <c:v>6.9489999999999998</c:v>
                </c:pt>
                <c:pt idx="6950" formatCode="General">
                  <c:v>6.95</c:v>
                </c:pt>
                <c:pt idx="6951" formatCode="General">
                  <c:v>6.9509999999999996</c:v>
                </c:pt>
                <c:pt idx="6952" formatCode="General">
                  <c:v>6.952</c:v>
                </c:pt>
                <c:pt idx="6953" formatCode="General">
                  <c:v>6.9530000000000003</c:v>
                </c:pt>
                <c:pt idx="6954" formatCode="General">
                  <c:v>6.9539999999999997</c:v>
                </c:pt>
                <c:pt idx="6955" formatCode="General">
                  <c:v>6.9550000000000001</c:v>
                </c:pt>
                <c:pt idx="6956" formatCode="General">
                  <c:v>6.9560000000000004</c:v>
                </c:pt>
                <c:pt idx="6957" formatCode="General">
                  <c:v>6.9569999999999999</c:v>
                </c:pt>
                <c:pt idx="6958" formatCode="General">
                  <c:v>6.9580000000000002</c:v>
                </c:pt>
                <c:pt idx="6959" formatCode="General">
                  <c:v>6.9589999999999996</c:v>
                </c:pt>
                <c:pt idx="6960" formatCode="General">
                  <c:v>6.96</c:v>
                </c:pt>
                <c:pt idx="6961" formatCode="General">
                  <c:v>6.9610000000000003</c:v>
                </c:pt>
                <c:pt idx="6962" formatCode="General">
                  <c:v>6.9619999999999997</c:v>
                </c:pt>
                <c:pt idx="6963" formatCode="General">
                  <c:v>6.9630000000000001</c:v>
                </c:pt>
                <c:pt idx="6964" formatCode="General">
                  <c:v>6.9640000000000004</c:v>
                </c:pt>
                <c:pt idx="6965" formatCode="General">
                  <c:v>6.9649999999999999</c:v>
                </c:pt>
                <c:pt idx="6966" formatCode="General">
                  <c:v>6.9660000000000002</c:v>
                </c:pt>
                <c:pt idx="6967" formatCode="General">
                  <c:v>6.9669999999999996</c:v>
                </c:pt>
                <c:pt idx="6968" formatCode="General">
                  <c:v>6.968</c:v>
                </c:pt>
                <c:pt idx="6969" formatCode="General">
                  <c:v>6.9690000000000003</c:v>
                </c:pt>
                <c:pt idx="6970" formatCode="General">
                  <c:v>6.97</c:v>
                </c:pt>
                <c:pt idx="6971" formatCode="General">
                  <c:v>6.9710000000000001</c:v>
                </c:pt>
                <c:pt idx="6972" formatCode="General">
                  <c:v>6.9720000000000004</c:v>
                </c:pt>
                <c:pt idx="6973" formatCode="General">
                  <c:v>6.9729999999999999</c:v>
                </c:pt>
                <c:pt idx="6974" formatCode="General">
                  <c:v>6.9740000000000002</c:v>
                </c:pt>
                <c:pt idx="6975" formatCode="General">
                  <c:v>6.9749999999999996</c:v>
                </c:pt>
                <c:pt idx="6976" formatCode="General">
                  <c:v>6.976</c:v>
                </c:pt>
                <c:pt idx="6977" formatCode="General">
                  <c:v>6.9770000000000003</c:v>
                </c:pt>
                <c:pt idx="6978" formatCode="General">
                  <c:v>6.9779999999999998</c:v>
                </c:pt>
                <c:pt idx="6979" formatCode="General">
                  <c:v>6.9790000000000001</c:v>
                </c:pt>
                <c:pt idx="6980" formatCode="General">
                  <c:v>6.98</c:v>
                </c:pt>
                <c:pt idx="6981" formatCode="General">
                  <c:v>6.9809999999999999</c:v>
                </c:pt>
                <c:pt idx="6982" formatCode="General">
                  <c:v>6.9820000000000002</c:v>
                </c:pt>
                <c:pt idx="6983" formatCode="General">
                  <c:v>6.9829999999999997</c:v>
                </c:pt>
                <c:pt idx="6984" formatCode="General">
                  <c:v>6.984</c:v>
                </c:pt>
                <c:pt idx="6985" formatCode="General">
                  <c:v>6.9850000000000003</c:v>
                </c:pt>
                <c:pt idx="6986" formatCode="General">
                  <c:v>6.9859999999999998</c:v>
                </c:pt>
                <c:pt idx="6987" formatCode="General">
                  <c:v>6.9870000000000001</c:v>
                </c:pt>
                <c:pt idx="6988" formatCode="General">
                  <c:v>6.9880000000000004</c:v>
                </c:pt>
                <c:pt idx="6989" formatCode="General">
                  <c:v>6.9889999999999999</c:v>
                </c:pt>
                <c:pt idx="6990" formatCode="General">
                  <c:v>6.99</c:v>
                </c:pt>
                <c:pt idx="6991" formatCode="General">
                  <c:v>6.9909999999999997</c:v>
                </c:pt>
                <c:pt idx="6992" formatCode="General">
                  <c:v>6.992</c:v>
                </c:pt>
                <c:pt idx="6993" formatCode="General">
                  <c:v>6.9930000000000003</c:v>
                </c:pt>
                <c:pt idx="6994" formatCode="General">
                  <c:v>6.9939999999999998</c:v>
                </c:pt>
                <c:pt idx="6995" formatCode="General">
                  <c:v>6.9950000000000001</c:v>
                </c:pt>
                <c:pt idx="6996" formatCode="General">
                  <c:v>6.9960000000000004</c:v>
                </c:pt>
                <c:pt idx="6997" formatCode="General">
                  <c:v>6.9969999999999999</c:v>
                </c:pt>
                <c:pt idx="6998" formatCode="General">
                  <c:v>6.9980000000000002</c:v>
                </c:pt>
                <c:pt idx="6999" formatCode="General">
                  <c:v>6.9989999999999997</c:v>
                </c:pt>
                <c:pt idx="7000" formatCode="General">
                  <c:v>7</c:v>
                </c:pt>
                <c:pt idx="7001" formatCode="General">
                  <c:v>7.0010000000000003</c:v>
                </c:pt>
                <c:pt idx="7002" formatCode="General">
                  <c:v>7.0019999999999998</c:v>
                </c:pt>
                <c:pt idx="7003" formatCode="General">
                  <c:v>7.0030000000000001</c:v>
                </c:pt>
                <c:pt idx="7004" formatCode="General">
                  <c:v>7.0039999999999996</c:v>
                </c:pt>
                <c:pt idx="7005" formatCode="General">
                  <c:v>7.0049999999999999</c:v>
                </c:pt>
                <c:pt idx="7006" formatCode="General">
                  <c:v>7.0060000000000002</c:v>
                </c:pt>
                <c:pt idx="7007" formatCode="General">
                  <c:v>7.0069999999999997</c:v>
                </c:pt>
                <c:pt idx="7008" formatCode="General">
                  <c:v>7.008</c:v>
                </c:pt>
                <c:pt idx="7009" formatCode="General">
                  <c:v>7.0090000000000003</c:v>
                </c:pt>
                <c:pt idx="7010" formatCode="General">
                  <c:v>7.01</c:v>
                </c:pt>
                <c:pt idx="7011" formatCode="General">
                  <c:v>7.0110000000000001</c:v>
                </c:pt>
                <c:pt idx="7012" formatCode="General">
                  <c:v>7.0119999999999996</c:v>
                </c:pt>
                <c:pt idx="7013" formatCode="General">
                  <c:v>7.0129999999999999</c:v>
                </c:pt>
                <c:pt idx="7014" formatCode="General">
                  <c:v>7.0140000000000002</c:v>
                </c:pt>
                <c:pt idx="7015" formatCode="General">
                  <c:v>7.0149999999999997</c:v>
                </c:pt>
                <c:pt idx="7016" formatCode="General">
                  <c:v>7.016</c:v>
                </c:pt>
                <c:pt idx="7017" formatCode="General">
                  <c:v>7.0170000000000003</c:v>
                </c:pt>
                <c:pt idx="7018" formatCode="General">
                  <c:v>7.0179999999999998</c:v>
                </c:pt>
                <c:pt idx="7019" formatCode="General">
                  <c:v>7.0190000000000001</c:v>
                </c:pt>
                <c:pt idx="7020" formatCode="General">
                  <c:v>7.02</c:v>
                </c:pt>
                <c:pt idx="7021" formatCode="General">
                  <c:v>7.0209999999999999</c:v>
                </c:pt>
                <c:pt idx="7022" formatCode="General">
                  <c:v>7.0220000000000002</c:v>
                </c:pt>
                <c:pt idx="7023" formatCode="General">
                  <c:v>7.0229999999999997</c:v>
                </c:pt>
                <c:pt idx="7024" formatCode="General">
                  <c:v>7.024</c:v>
                </c:pt>
                <c:pt idx="7025" formatCode="General">
                  <c:v>7.0250000000000004</c:v>
                </c:pt>
                <c:pt idx="7026" formatCode="General">
                  <c:v>7.0259999999999998</c:v>
                </c:pt>
                <c:pt idx="7027" formatCode="General">
                  <c:v>7.0270000000000001</c:v>
                </c:pt>
                <c:pt idx="7028" formatCode="General">
                  <c:v>7.0279999999999996</c:v>
                </c:pt>
                <c:pt idx="7029" formatCode="General">
                  <c:v>7.0289999999999999</c:v>
                </c:pt>
                <c:pt idx="7030" formatCode="General">
                  <c:v>7.03</c:v>
                </c:pt>
                <c:pt idx="7031" formatCode="General">
                  <c:v>7.0309999999999997</c:v>
                </c:pt>
                <c:pt idx="7032" formatCode="General">
                  <c:v>7.032</c:v>
                </c:pt>
                <c:pt idx="7033" formatCode="General">
                  <c:v>7.0330000000000004</c:v>
                </c:pt>
                <c:pt idx="7034" formatCode="General">
                  <c:v>7.0339999999999998</c:v>
                </c:pt>
                <c:pt idx="7035" formatCode="General">
                  <c:v>7.0350000000000001</c:v>
                </c:pt>
                <c:pt idx="7036" formatCode="General">
                  <c:v>7.0359999999999996</c:v>
                </c:pt>
                <c:pt idx="7037" formatCode="General">
                  <c:v>7.0369999999999999</c:v>
                </c:pt>
                <c:pt idx="7038" formatCode="General">
                  <c:v>7.0380000000000003</c:v>
                </c:pt>
                <c:pt idx="7039" formatCode="General">
                  <c:v>7.0389999999999997</c:v>
                </c:pt>
                <c:pt idx="7040" formatCode="General">
                  <c:v>7.04</c:v>
                </c:pt>
                <c:pt idx="7041" formatCode="General">
                  <c:v>7.0410000000000004</c:v>
                </c:pt>
                <c:pt idx="7042" formatCode="General">
                  <c:v>7.0419999999999998</c:v>
                </c:pt>
                <c:pt idx="7043" formatCode="General">
                  <c:v>7.0430000000000001</c:v>
                </c:pt>
                <c:pt idx="7044" formatCode="General">
                  <c:v>7.0439999999999996</c:v>
                </c:pt>
                <c:pt idx="7045" formatCode="General">
                  <c:v>7.0449999999999999</c:v>
                </c:pt>
                <c:pt idx="7046" formatCode="General">
                  <c:v>7.0460000000000003</c:v>
                </c:pt>
                <c:pt idx="7047" formatCode="General">
                  <c:v>7.0469999999999997</c:v>
                </c:pt>
                <c:pt idx="7048" formatCode="General">
                  <c:v>7.048</c:v>
                </c:pt>
                <c:pt idx="7049" formatCode="General">
                  <c:v>7.0490000000000004</c:v>
                </c:pt>
                <c:pt idx="7050" formatCode="General">
                  <c:v>7.05</c:v>
                </c:pt>
                <c:pt idx="7051" formatCode="General">
                  <c:v>7.0510000000000002</c:v>
                </c:pt>
                <c:pt idx="7052" formatCode="General">
                  <c:v>7.0519999999999996</c:v>
                </c:pt>
                <c:pt idx="7053" formatCode="General">
                  <c:v>7.0529999999999999</c:v>
                </c:pt>
                <c:pt idx="7054" formatCode="General">
                  <c:v>7.0540000000000003</c:v>
                </c:pt>
                <c:pt idx="7055" formatCode="General">
                  <c:v>7.0549999999999997</c:v>
                </c:pt>
                <c:pt idx="7056" formatCode="General">
                  <c:v>7.056</c:v>
                </c:pt>
                <c:pt idx="7057" formatCode="General">
                  <c:v>7.0570000000000004</c:v>
                </c:pt>
                <c:pt idx="7058" formatCode="General">
                  <c:v>7.0579999999999998</c:v>
                </c:pt>
                <c:pt idx="7059" formatCode="General">
                  <c:v>7.0590000000000002</c:v>
                </c:pt>
                <c:pt idx="7060" formatCode="General">
                  <c:v>7.06</c:v>
                </c:pt>
                <c:pt idx="7061" formatCode="General">
                  <c:v>7.0609999999999999</c:v>
                </c:pt>
                <c:pt idx="7062" formatCode="General">
                  <c:v>7.0620000000000003</c:v>
                </c:pt>
                <c:pt idx="7063" formatCode="General">
                  <c:v>7.0629999999999997</c:v>
                </c:pt>
                <c:pt idx="7064" formatCode="General">
                  <c:v>7.0640000000000001</c:v>
                </c:pt>
                <c:pt idx="7065" formatCode="General">
                  <c:v>7.0650000000000004</c:v>
                </c:pt>
                <c:pt idx="7066" formatCode="General">
                  <c:v>7.0659999999999998</c:v>
                </c:pt>
                <c:pt idx="7067" formatCode="General">
                  <c:v>7.0670000000000002</c:v>
                </c:pt>
                <c:pt idx="7068" formatCode="General">
                  <c:v>7.0679999999999996</c:v>
                </c:pt>
                <c:pt idx="7069" formatCode="General">
                  <c:v>7.069</c:v>
                </c:pt>
                <c:pt idx="7070" formatCode="General">
                  <c:v>7.07</c:v>
                </c:pt>
                <c:pt idx="7071" formatCode="General">
                  <c:v>7.0709999999999997</c:v>
                </c:pt>
                <c:pt idx="7072" formatCode="General">
                  <c:v>7.0720000000000001</c:v>
                </c:pt>
                <c:pt idx="7073" formatCode="General">
                  <c:v>7.0730000000000004</c:v>
                </c:pt>
                <c:pt idx="7074" formatCode="General">
                  <c:v>7.0739999999999998</c:v>
                </c:pt>
                <c:pt idx="7075" formatCode="General">
                  <c:v>7.0750000000000002</c:v>
                </c:pt>
                <c:pt idx="7076" formatCode="General">
                  <c:v>7.0759999999999996</c:v>
                </c:pt>
                <c:pt idx="7077" formatCode="General">
                  <c:v>7.077</c:v>
                </c:pt>
                <c:pt idx="7078" formatCode="General">
                  <c:v>7.0780000000000003</c:v>
                </c:pt>
                <c:pt idx="7079" formatCode="General">
                  <c:v>7.0789999999999997</c:v>
                </c:pt>
                <c:pt idx="7080" formatCode="General">
                  <c:v>7.08</c:v>
                </c:pt>
                <c:pt idx="7081" formatCode="General">
                  <c:v>7.0810000000000004</c:v>
                </c:pt>
                <c:pt idx="7082" formatCode="General">
                  <c:v>7.0819999999999999</c:v>
                </c:pt>
                <c:pt idx="7083" formatCode="General">
                  <c:v>7.0830000000000002</c:v>
                </c:pt>
                <c:pt idx="7084" formatCode="General">
                  <c:v>7.0839999999999996</c:v>
                </c:pt>
                <c:pt idx="7085" formatCode="General">
                  <c:v>7.085</c:v>
                </c:pt>
                <c:pt idx="7086" formatCode="General">
                  <c:v>7.0860000000000003</c:v>
                </c:pt>
                <c:pt idx="7087" formatCode="General">
                  <c:v>7.0869999999999997</c:v>
                </c:pt>
                <c:pt idx="7088" formatCode="General">
                  <c:v>7.0880000000000001</c:v>
                </c:pt>
                <c:pt idx="7089" formatCode="General">
                  <c:v>7.0890000000000004</c:v>
                </c:pt>
                <c:pt idx="7090" formatCode="General">
                  <c:v>7.09</c:v>
                </c:pt>
                <c:pt idx="7091" formatCode="General">
                  <c:v>7.0910000000000002</c:v>
                </c:pt>
                <c:pt idx="7092" formatCode="General">
                  <c:v>7.0919999999999996</c:v>
                </c:pt>
                <c:pt idx="7093" formatCode="General">
                  <c:v>7.093</c:v>
                </c:pt>
                <c:pt idx="7094" formatCode="General">
                  <c:v>7.0940000000000003</c:v>
                </c:pt>
                <c:pt idx="7095" formatCode="General">
                  <c:v>7.0949999999999998</c:v>
                </c:pt>
                <c:pt idx="7096" formatCode="General">
                  <c:v>7.0960000000000001</c:v>
                </c:pt>
                <c:pt idx="7097" formatCode="General">
                  <c:v>7.0970000000000004</c:v>
                </c:pt>
                <c:pt idx="7098" formatCode="General">
                  <c:v>7.0979999999999999</c:v>
                </c:pt>
                <c:pt idx="7099" formatCode="General">
                  <c:v>7.0990000000000002</c:v>
                </c:pt>
                <c:pt idx="7100" formatCode="General">
                  <c:v>7.1</c:v>
                </c:pt>
                <c:pt idx="7101" formatCode="General">
                  <c:v>7.101</c:v>
                </c:pt>
                <c:pt idx="7102" formatCode="General">
                  <c:v>7.1020000000000003</c:v>
                </c:pt>
                <c:pt idx="7103" formatCode="General">
                  <c:v>7.1029999999999998</c:v>
                </c:pt>
                <c:pt idx="7104" formatCode="General">
                  <c:v>7.1040000000000001</c:v>
                </c:pt>
                <c:pt idx="7105" formatCode="General">
                  <c:v>7.1050000000000004</c:v>
                </c:pt>
                <c:pt idx="7106" formatCode="General">
                  <c:v>7.1059999999999999</c:v>
                </c:pt>
                <c:pt idx="7107" formatCode="General">
                  <c:v>7.1070000000000002</c:v>
                </c:pt>
                <c:pt idx="7108" formatCode="General">
                  <c:v>7.1079999999999997</c:v>
                </c:pt>
                <c:pt idx="7109" formatCode="General">
                  <c:v>7.109</c:v>
                </c:pt>
                <c:pt idx="7110" formatCode="General">
                  <c:v>7.11</c:v>
                </c:pt>
                <c:pt idx="7111" formatCode="General">
                  <c:v>7.1109999999999998</c:v>
                </c:pt>
                <c:pt idx="7112" formatCode="General">
                  <c:v>7.1120000000000001</c:v>
                </c:pt>
                <c:pt idx="7113" formatCode="General">
                  <c:v>7.1130000000000004</c:v>
                </c:pt>
                <c:pt idx="7114" formatCode="General">
                  <c:v>7.1139999999999999</c:v>
                </c:pt>
                <c:pt idx="7115" formatCode="General">
                  <c:v>7.1150000000000002</c:v>
                </c:pt>
                <c:pt idx="7116" formatCode="General">
                  <c:v>7.1159999999999997</c:v>
                </c:pt>
                <c:pt idx="7117" formatCode="General">
                  <c:v>7.117</c:v>
                </c:pt>
                <c:pt idx="7118" formatCode="General">
                  <c:v>7.1180000000000003</c:v>
                </c:pt>
                <c:pt idx="7119" formatCode="General">
                  <c:v>7.1189999999999998</c:v>
                </c:pt>
                <c:pt idx="7120" formatCode="General">
                  <c:v>7.12</c:v>
                </c:pt>
                <c:pt idx="7121" formatCode="General">
                  <c:v>7.1210000000000004</c:v>
                </c:pt>
                <c:pt idx="7122" formatCode="General">
                  <c:v>7.1219999999999999</c:v>
                </c:pt>
                <c:pt idx="7123" formatCode="General">
                  <c:v>7.1230000000000002</c:v>
                </c:pt>
                <c:pt idx="7124" formatCode="General">
                  <c:v>7.1239999999999997</c:v>
                </c:pt>
                <c:pt idx="7125" formatCode="General">
                  <c:v>7.125</c:v>
                </c:pt>
                <c:pt idx="7126" formatCode="General">
                  <c:v>7.1260000000000003</c:v>
                </c:pt>
                <c:pt idx="7127" formatCode="General">
                  <c:v>7.1269999999999998</c:v>
                </c:pt>
                <c:pt idx="7128" formatCode="General">
                  <c:v>7.1280000000000001</c:v>
                </c:pt>
                <c:pt idx="7129" formatCode="General">
                  <c:v>7.1289999999999996</c:v>
                </c:pt>
                <c:pt idx="7130" formatCode="General">
                  <c:v>7.13</c:v>
                </c:pt>
                <c:pt idx="7131" formatCode="General">
                  <c:v>7.1310000000000002</c:v>
                </c:pt>
                <c:pt idx="7132" formatCode="General">
                  <c:v>7.1319999999999997</c:v>
                </c:pt>
                <c:pt idx="7133" formatCode="General">
                  <c:v>7.133</c:v>
                </c:pt>
                <c:pt idx="7134" formatCode="General">
                  <c:v>7.1340000000000003</c:v>
                </c:pt>
                <c:pt idx="7135" formatCode="General">
                  <c:v>7.1349999999999998</c:v>
                </c:pt>
                <c:pt idx="7136" formatCode="General">
                  <c:v>7.1360000000000001</c:v>
                </c:pt>
                <c:pt idx="7137" formatCode="General">
                  <c:v>7.1369999999999996</c:v>
                </c:pt>
                <c:pt idx="7138" formatCode="General">
                  <c:v>7.1379999999999999</c:v>
                </c:pt>
                <c:pt idx="7139" formatCode="General">
                  <c:v>7.1390000000000002</c:v>
                </c:pt>
                <c:pt idx="7140" formatCode="General">
                  <c:v>7.14</c:v>
                </c:pt>
                <c:pt idx="7141" formatCode="General">
                  <c:v>7.141</c:v>
                </c:pt>
                <c:pt idx="7142" formatCode="General">
                  <c:v>7.1420000000000003</c:v>
                </c:pt>
                <c:pt idx="7143" formatCode="General">
                  <c:v>7.1429999999999998</c:v>
                </c:pt>
                <c:pt idx="7144" formatCode="General">
                  <c:v>7.1440000000000001</c:v>
                </c:pt>
                <c:pt idx="7145" formatCode="General">
                  <c:v>7.1449999999999996</c:v>
                </c:pt>
                <c:pt idx="7146" formatCode="General">
                  <c:v>7.1459999999999999</c:v>
                </c:pt>
                <c:pt idx="7147" formatCode="General">
                  <c:v>7.1470000000000002</c:v>
                </c:pt>
                <c:pt idx="7148" formatCode="General">
                  <c:v>7.1479999999999997</c:v>
                </c:pt>
                <c:pt idx="7149" formatCode="General">
                  <c:v>7.149</c:v>
                </c:pt>
                <c:pt idx="7150" formatCode="General">
                  <c:v>7.15</c:v>
                </c:pt>
                <c:pt idx="7151" formatCode="General">
                  <c:v>7.1509999999999998</c:v>
                </c:pt>
                <c:pt idx="7152" formatCode="General">
                  <c:v>7.1520000000000001</c:v>
                </c:pt>
                <c:pt idx="7153" formatCode="General">
                  <c:v>7.1529999999999996</c:v>
                </c:pt>
                <c:pt idx="7154" formatCode="General">
                  <c:v>7.1539999999999999</c:v>
                </c:pt>
                <c:pt idx="7155" formatCode="General">
                  <c:v>7.1550000000000002</c:v>
                </c:pt>
                <c:pt idx="7156" formatCode="General">
                  <c:v>7.1559999999999997</c:v>
                </c:pt>
                <c:pt idx="7157" formatCode="General">
                  <c:v>7.157</c:v>
                </c:pt>
                <c:pt idx="7158" formatCode="General">
                  <c:v>7.1580000000000004</c:v>
                </c:pt>
                <c:pt idx="7159" formatCode="General">
                  <c:v>7.1589999999999998</c:v>
                </c:pt>
                <c:pt idx="7160" formatCode="General">
                  <c:v>7.16</c:v>
                </c:pt>
                <c:pt idx="7161" formatCode="General">
                  <c:v>7.1609999999999996</c:v>
                </c:pt>
                <c:pt idx="7162" formatCode="General">
                  <c:v>7.1619999999999999</c:v>
                </c:pt>
                <c:pt idx="7163" formatCode="General">
                  <c:v>7.1630000000000003</c:v>
                </c:pt>
                <c:pt idx="7164" formatCode="General">
                  <c:v>7.1639999999999997</c:v>
                </c:pt>
                <c:pt idx="7165" formatCode="General">
                  <c:v>7.165</c:v>
                </c:pt>
                <c:pt idx="7166" formatCode="General">
                  <c:v>7.1660000000000004</c:v>
                </c:pt>
                <c:pt idx="7167" formatCode="General">
                  <c:v>7.1669999999999998</c:v>
                </c:pt>
                <c:pt idx="7168" formatCode="General">
                  <c:v>7.1680000000000001</c:v>
                </c:pt>
                <c:pt idx="7169" formatCode="General">
                  <c:v>7.1689999999999996</c:v>
                </c:pt>
                <c:pt idx="7170" formatCode="General">
                  <c:v>7.17</c:v>
                </c:pt>
                <c:pt idx="7171" formatCode="General">
                  <c:v>7.1710000000000003</c:v>
                </c:pt>
                <c:pt idx="7172" formatCode="General">
                  <c:v>7.1719999999999997</c:v>
                </c:pt>
                <c:pt idx="7173" formatCode="General">
                  <c:v>7.173</c:v>
                </c:pt>
                <c:pt idx="7174" formatCode="General">
                  <c:v>7.1740000000000004</c:v>
                </c:pt>
                <c:pt idx="7175" formatCode="General">
                  <c:v>7.1749999999999998</c:v>
                </c:pt>
                <c:pt idx="7176" formatCode="General">
                  <c:v>7.1760000000000002</c:v>
                </c:pt>
                <c:pt idx="7177" formatCode="General">
                  <c:v>7.1769999999999996</c:v>
                </c:pt>
                <c:pt idx="7178" formatCode="General">
                  <c:v>7.1779999999999999</c:v>
                </c:pt>
                <c:pt idx="7179" formatCode="General">
                  <c:v>7.1790000000000003</c:v>
                </c:pt>
                <c:pt idx="7180" formatCode="General">
                  <c:v>7.18</c:v>
                </c:pt>
                <c:pt idx="7181" formatCode="General">
                  <c:v>7.181</c:v>
                </c:pt>
                <c:pt idx="7182" formatCode="General">
                  <c:v>7.1820000000000004</c:v>
                </c:pt>
                <c:pt idx="7183" formatCode="General">
                  <c:v>7.1829999999999998</c:v>
                </c:pt>
                <c:pt idx="7184" formatCode="General">
                  <c:v>7.1840000000000002</c:v>
                </c:pt>
                <c:pt idx="7185" formatCode="General">
                  <c:v>7.1849999999999996</c:v>
                </c:pt>
                <c:pt idx="7186" formatCode="General">
                  <c:v>7.1859999999999999</c:v>
                </c:pt>
                <c:pt idx="7187" formatCode="General">
                  <c:v>7.1870000000000003</c:v>
                </c:pt>
                <c:pt idx="7188" formatCode="General">
                  <c:v>7.1879999999999997</c:v>
                </c:pt>
                <c:pt idx="7189" formatCode="General">
                  <c:v>7.1890000000000001</c:v>
                </c:pt>
                <c:pt idx="7190" formatCode="General">
                  <c:v>7.19</c:v>
                </c:pt>
                <c:pt idx="7191" formatCode="General">
                  <c:v>7.1909999999999998</c:v>
                </c:pt>
                <c:pt idx="7192" formatCode="General">
                  <c:v>7.1920000000000002</c:v>
                </c:pt>
                <c:pt idx="7193" formatCode="General">
                  <c:v>7.1929999999999996</c:v>
                </c:pt>
                <c:pt idx="7194" formatCode="General">
                  <c:v>7.194</c:v>
                </c:pt>
                <c:pt idx="7195" formatCode="General">
                  <c:v>7.1950000000000003</c:v>
                </c:pt>
                <c:pt idx="7196" formatCode="General">
                  <c:v>7.1959999999999997</c:v>
                </c:pt>
                <c:pt idx="7197" formatCode="General">
                  <c:v>7.1970000000000001</c:v>
                </c:pt>
                <c:pt idx="7198" formatCode="General">
                  <c:v>7.1980000000000004</c:v>
                </c:pt>
                <c:pt idx="7199" formatCode="General">
                  <c:v>7.1989999999999998</c:v>
                </c:pt>
                <c:pt idx="7200" formatCode="General">
                  <c:v>7.2</c:v>
                </c:pt>
                <c:pt idx="7201" formatCode="General">
                  <c:v>7.2009999999999996</c:v>
                </c:pt>
                <c:pt idx="7202" formatCode="General">
                  <c:v>7.202</c:v>
                </c:pt>
                <c:pt idx="7203" formatCode="General">
                  <c:v>7.2030000000000003</c:v>
                </c:pt>
                <c:pt idx="7204" formatCode="General">
                  <c:v>7.2039999999999997</c:v>
                </c:pt>
                <c:pt idx="7205" formatCode="General">
                  <c:v>7.2050000000000001</c:v>
                </c:pt>
                <c:pt idx="7206" formatCode="General">
                  <c:v>7.2060000000000004</c:v>
                </c:pt>
                <c:pt idx="7207" formatCode="General">
                  <c:v>7.2069999999999999</c:v>
                </c:pt>
                <c:pt idx="7208" formatCode="General">
                  <c:v>7.2080000000000002</c:v>
                </c:pt>
                <c:pt idx="7209" formatCode="General">
                  <c:v>7.2089999999999996</c:v>
                </c:pt>
                <c:pt idx="7210" formatCode="General">
                  <c:v>7.21</c:v>
                </c:pt>
                <c:pt idx="7211" formatCode="General">
                  <c:v>7.2110000000000003</c:v>
                </c:pt>
                <c:pt idx="7212" formatCode="General">
                  <c:v>7.2119999999999997</c:v>
                </c:pt>
                <c:pt idx="7213" formatCode="General">
                  <c:v>7.2130000000000001</c:v>
                </c:pt>
                <c:pt idx="7214" formatCode="General">
                  <c:v>7.2140000000000004</c:v>
                </c:pt>
                <c:pt idx="7215" formatCode="General">
                  <c:v>7.2149999999999999</c:v>
                </c:pt>
                <c:pt idx="7216" formatCode="General">
                  <c:v>7.2160000000000002</c:v>
                </c:pt>
                <c:pt idx="7217" formatCode="General">
                  <c:v>7.2169999999999996</c:v>
                </c:pt>
                <c:pt idx="7218" formatCode="General">
                  <c:v>7.218</c:v>
                </c:pt>
                <c:pt idx="7219" formatCode="General">
                  <c:v>7.2190000000000003</c:v>
                </c:pt>
                <c:pt idx="7220" formatCode="General">
                  <c:v>7.22</c:v>
                </c:pt>
                <c:pt idx="7221" formatCode="General">
                  <c:v>7.2210000000000001</c:v>
                </c:pt>
                <c:pt idx="7222" formatCode="General">
                  <c:v>7.2220000000000004</c:v>
                </c:pt>
                <c:pt idx="7223" formatCode="General">
                  <c:v>7.2229999999999999</c:v>
                </c:pt>
                <c:pt idx="7224" formatCode="General">
                  <c:v>7.2240000000000002</c:v>
                </c:pt>
                <c:pt idx="7225" formatCode="General">
                  <c:v>7.2249999999999996</c:v>
                </c:pt>
                <c:pt idx="7226" formatCode="General">
                  <c:v>7.226</c:v>
                </c:pt>
                <c:pt idx="7227" formatCode="General">
                  <c:v>7.2270000000000003</c:v>
                </c:pt>
                <c:pt idx="7228" formatCode="General">
                  <c:v>7.2279999999999998</c:v>
                </c:pt>
                <c:pt idx="7229" formatCode="General">
                  <c:v>7.2290000000000001</c:v>
                </c:pt>
                <c:pt idx="7230" formatCode="General">
                  <c:v>7.23</c:v>
                </c:pt>
                <c:pt idx="7231" formatCode="General">
                  <c:v>7.2309999999999999</c:v>
                </c:pt>
                <c:pt idx="7232" formatCode="General">
                  <c:v>7.2320000000000002</c:v>
                </c:pt>
                <c:pt idx="7233" formatCode="General">
                  <c:v>7.2329999999999997</c:v>
                </c:pt>
                <c:pt idx="7234" formatCode="General">
                  <c:v>7.234</c:v>
                </c:pt>
                <c:pt idx="7235" formatCode="General">
                  <c:v>7.2350000000000003</c:v>
                </c:pt>
                <c:pt idx="7236" formatCode="General">
                  <c:v>7.2359999999999998</c:v>
                </c:pt>
                <c:pt idx="7237" formatCode="General">
                  <c:v>7.2370000000000001</c:v>
                </c:pt>
                <c:pt idx="7238" formatCode="General">
                  <c:v>7.2380000000000004</c:v>
                </c:pt>
                <c:pt idx="7239" formatCode="General">
                  <c:v>7.2389999999999999</c:v>
                </c:pt>
                <c:pt idx="7240" formatCode="General">
                  <c:v>7.24</c:v>
                </c:pt>
                <c:pt idx="7241" formatCode="General">
                  <c:v>7.2409999999999997</c:v>
                </c:pt>
                <c:pt idx="7242" formatCode="General">
                  <c:v>7.242</c:v>
                </c:pt>
                <c:pt idx="7243" formatCode="General">
                  <c:v>7.2430000000000003</c:v>
                </c:pt>
                <c:pt idx="7244" formatCode="General">
                  <c:v>7.2439999999999998</c:v>
                </c:pt>
                <c:pt idx="7245" formatCode="General">
                  <c:v>7.2450000000000001</c:v>
                </c:pt>
                <c:pt idx="7246" formatCode="General">
                  <c:v>7.2460000000000004</c:v>
                </c:pt>
                <c:pt idx="7247" formatCode="General">
                  <c:v>7.2469999999999999</c:v>
                </c:pt>
                <c:pt idx="7248" formatCode="General">
                  <c:v>7.2480000000000002</c:v>
                </c:pt>
                <c:pt idx="7249" formatCode="General">
                  <c:v>7.2489999999999997</c:v>
                </c:pt>
                <c:pt idx="7250" formatCode="General">
                  <c:v>7.25</c:v>
                </c:pt>
                <c:pt idx="7251" formatCode="General">
                  <c:v>7.2510000000000003</c:v>
                </c:pt>
                <c:pt idx="7252" formatCode="General">
                  <c:v>7.2519999999999998</c:v>
                </c:pt>
                <c:pt idx="7253" formatCode="General">
                  <c:v>7.2530000000000001</c:v>
                </c:pt>
                <c:pt idx="7254" formatCode="General">
                  <c:v>7.2539999999999996</c:v>
                </c:pt>
                <c:pt idx="7255" formatCode="General">
                  <c:v>7.2549999999999999</c:v>
                </c:pt>
                <c:pt idx="7256" formatCode="General">
                  <c:v>7.2560000000000002</c:v>
                </c:pt>
                <c:pt idx="7257" formatCode="General">
                  <c:v>7.2569999999999997</c:v>
                </c:pt>
                <c:pt idx="7258" formatCode="General">
                  <c:v>7.258</c:v>
                </c:pt>
                <c:pt idx="7259" formatCode="General">
                  <c:v>7.2590000000000003</c:v>
                </c:pt>
                <c:pt idx="7260" formatCode="General">
                  <c:v>7.26</c:v>
                </c:pt>
                <c:pt idx="7261" formatCode="General">
                  <c:v>7.2610000000000001</c:v>
                </c:pt>
                <c:pt idx="7262" formatCode="General">
                  <c:v>7.2619999999999996</c:v>
                </c:pt>
                <c:pt idx="7263" formatCode="General">
                  <c:v>7.2629999999999999</c:v>
                </c:pt>
                <c:pt idx="7264" formatCode="General">
                  <c:v>7.2640000000000002</c:v>
                </c:pt>
                <c:pt idx="7265" formatCode="General">
                  <c:v>7.2649999999999997</c:v>
                </c:pt>
                <c:pt idx="7266" formatCode="General">
                  <c:v>7.266</c:v>
                </c:pt>
                <c:pt idx="7267" formatCode="General">
                  <c:v>7.2670000000000003</c:v>
                </c:pt>
                <c:pt idx="7268" formatCode="General">
                  <c:v>7.2679999999999998</c:v>
                </c:pt>
                <c:pt idx="7269" formatCode="General">
                  <c:v>7.2690000000000001</c:v>
                </c:pt>
                <c:pt idx="7270" formatCode="General">
                  <c:v>7.27</c:v>
                </c:pt>
                <c:pt idx="7271" formatCode="General">
                  <c:v>7.2709999999999999</c:v>
                </c:pt>
                <c:pt idx="7272" formatCode="General">
                  <c:v>7.2720000000000002</c:v>
                </c:pt>
                <c:pt idx="7273" formatCode="General">
                  <c:v>7.2729999999999997</c:v>
                </c:pt>
                <c:pt idx="7274" formatCode="General">
                  <c:v>7.274</c:v>
                </c:pt>
                <c:pt idx="7275" formatCode="General">
                  <c:v>7.2750000000000004</c:v>
                </c:pt>
                <c:pt idx="7276" formatCode="General">
                  <c:v>7.2759999999999998</c:v>
                </c:pt>
                <c:pt idx="7277" formatCode="General">
                  <c:v>7.2770000000000001</c:v>
                </c:pt>
                <c:pt idx="7278" formatCode="General">
                  <c:v>7.2779999999999996</c:v>
                </c:pt>
                <c:pt idx="7279" formatCode="General">
                  <c:v>7.2789999999999999</c:v>
                </c:pt>
                <c:pt idx="7280" formatCode="General">
                  <c:v>7.28</c:v>
                </c:pt>
                <c:pt idx="7281" formatCode="General">
                  <c:v>7.2809999999999997</c:v>
                </c:pt>
                <c:pt idx="7282" formatCode="General">
                  <c:v>7.282</c:v>
                </c:pt>
                <c:pt idx="7283" formatCode="General">
                  <c:v>7.2830000000000004</c:v>
                </c:pt>
                <c:pt idx="7284" formatCode="General">
                  <c:v>7.2839999999999998</c:v>
                </c:pt>
                <c:pt idx="7285" formatCode="General">
                  <c:v>7.2850000000000001</c:v>
                </c:pt>
                <c:pt idx="7286" formatCode="General">
                  <c:v>7.2859999999999996</c:v>
                </c:pt>
                <c:pt idx="7287" formatCode="General">
                  <c:v>7.2869999999999999</c:v>
                </c:pt>
                <c:pt idx="7288" formatCode="General">
                  <c:v>7.2880000000000003</c:v>
                </c:pt>
                <c:pt idx="7289" formatCode="General">
                  <c:v>7.2889999999999997</c:v>
                </c:pt>
                <c:pt idx="7290" formatCode="General">
                  <c:v>7.29</c:v>
                </c:pt>
                <c:pt idx="7291" formatCode="General">
                  <c:v>7.2910000000000004</c:v>
                </c:pt>
                <c:pt idx="7292" formatCode="General">
                  <c:v>7.2919999999999998</c:v>
                </c:pt>
                <c:pt idx="7293" formatCode="General">
                  <c:v>7.2930000000000001</c:v>
                </c:pt>
                <c:pt idx="7294" formatCode="General">
                  <c:v>7.2939999999999996</c:v>
                </c:pt>
                <c:pt idx="7295" formatCode="General">
                  <c:v>7.2949999999999999</c:v>
                </c:pt>
                <c:pt idx="7296" formatCode="General">
                  <c:v>7.2960000000000003</c:v>
                </c:pt>
                <c:pt idx="7297" formatCode="General">
                  <c:v>7.2969999999999997</c:v>
                </c:pt>
                <c:pt idx="7298" formatCode="General">
                  <c:v>7.298</c:v>
                </c:pt>
                <c:pt idx="7299" formatCode="General">
                  <c:v>7.2990000000000004</c:v>
                </c:pt>
                <c:pt idx="7300" formatCode="General">
                  <c:v>7.3</c:v>
                </c:pt>
                <c:pt idx="7301" formatCode="General">
                  <c:v>7.3010000000000002</c:v>
                </c:pt>
                <c:pt idx="7302" formatCode="General">
                  <c:v>7.3019999999999996</c:v>
                </c:pt>
                <c:pt idx="7303" formatCode="General">
                  <c:v>7.3029999999999999</c:v>
                </c:pt>
                <c:pt idx="7304" formatCode="General">
                  <c:v>7.3040000000000003</c:v>
                </c:pt>
                <c:pt idx="7305" formatCode="General">
                  <c:v>7.3049999999999997</c:v>
                </c:pt>
                <c:pt idx="7306" formatCode="General">
                  <c:v>7.306</c:v>
                </c:pt>
                <c:pt idx="7307" formatCode="General">
                  <c:v>7.3070000000000004</c:v>
                </c:pt>
                <c:pt idx="7308" formatCode="General">
                  <c:v>7.3079999999999998</c:v>
                </c:pt>
                <c:pt idx="7309" formatCode="General">
                  <c:v>7.3090000000000002</c:v>
                </c:pt>
                <c:pt idx="7310" formatCode="General">
                  <c:v>7.31</c:v>
                </c:pt>
                <c:pt idx="7311" formatCode="General">
                  <c:v>7.3109999999999999</c:v>
                </c:pt>
                <c:pt idx="7312" formatCode="General">
                  <c:v>7.3120000000000003</c:v>
                </c:pt>
                <c:pt idx="7313" formatCode="General">
                  <c:v>7.3129999999999997</c:v>
                </c:pt>
                <c:pt idx="7314" formatCode="General">
                  <c:v>7.3140000000000001</c:v>
                </c:pt>
                <c:pt idx="7315" formatCode="General">
                  <c:v>7.3150000000000004</c:v>
                </c:pt>
                <c:pt idx="7316" formatCode="General">
                  <c:v>7.3159999999999998</c:v>
                </c:pt>
                <c:pt idx="7317" formatCode="General">
                  <c:v>7.3170000000000002</c:v>
                </c:pt>
                <c:pt idx="7318" formatCode="General">
                  <c:v>7.3179999999999996</c:v>
                </c:pt>
                <c:pt idx="7319" formatCode="General">
                  <c:v>7.319</c:v>
                </c:pt>
                <c:pt idx="7320" formatCode="General">
                  <c:v>7.32</c:v>
                </c:pt>
                <c:pt idx="7321" formatCode="General">
                  <c:v>7.3209999999999997</c:v>
                </c:pt>
                <c:pt idx="7322" formatCode="General">
                  <c:v>7.3220000000000001</c:v>
                </c:pt>
                <c:pt idx="7323" formatCode="General">
                  <c:v>7.3230000000000004</c:v>
                </c:pt>
                <c:pt idx="7324" formatCode="General">
                  <c:v>7.3239999999999998</c:v>
                </c:pt>
                <c:pt idx="7325" formatCode="General">
                  <c:v>7.3250000000000002</c:v>
                </c:pt>
                <c:pt idx="7326" formatCode="General">
                  <c:v>7.3259999999999996</c:v>
                </c:pt>
                <c:pt idx="7327" formatCode="General">
                  <c:v>7.327</c:v>
                </c:pt>
                <c:pt idx="7328" formatCode="General">
                  <c:v>7.3280000000000003</c:v>
                </c:pt>
                <c:pt idx="7329" formatCode="General">
                  <c:v>7.3289999999999997</c:v>
                </c:pt>
                <c:pt idx="7330" formatCode="General">
                  <c:v>7.33</c:v>
                </c:pt>
                <c:pt idx="7331" formatCode="General">
                  <c:v>7.3310000000000004</c:v>
                </c:pt>
                <c:pt idx="7332" formatCode="General">
                  <c:v>7.3319999999999999</c:v>
                </c:pt>
                <c:pt idx="7333" formatCode="General">
                  <c:v>7.3330000000000002</c:v>
                </c:pt>
                <c:pt idx="7334" formatCode="General">
                  <c:v>7.3339999999999996</c:v>
                </c:pt>
                <c:pt idx="7335" formatCode="General">
                  <c:v>7.335</c:v>
                </c:pt>
                <c:pt idx="7336" formatCode="General">
                  <c:v>7.3360000000000003</c:v>
                </c:pt>
                <c:pt idx="7337" formatCode="General">
                  <c:v>7.3369999999999997</c:v>
                </c:pt>
                <c:pt idx="7338" formatCode="General">
                  <c:v>7.3380000000000001</c:v>
                </c:pt>
                <c:pt idx="7339" formatCode="General">
                  <c:v>7.3390000000000004</c:v>
                </c:pt>
                <c:pt idx="7340" formatCode="General">
                  <c:v>7.34</c:v>
                </c:pt>
                <c:pt idx="7341" formatCode="General">
                  <c:v>7.3410000000000002</c:v>
                </c:pt>
                <c:pt idx="7342" formatCode="General">
                  <c:v>7.3419999999999996</c:v>
                </c:pt>
                <c:pt idx="7343" formatCode="General">
                  <c:v>7.343</c:v>
                </c:pt>
                <c:pt idx="7344" formatCode="General">
                  <c:v>7.3440000000000003</c:v>
                </c:pt>
                <c:pt idx="7345" formatCode="General">
                  <c:v>7.3449999999999998</c:v>
                </c:pt>
                <c:pt idx="7346" formatCode="General">
                  <c:v>7.3460000000000001</c:v>
                </c:pt>
                <c:pt idx="7347" formatCode="General">
                  <c:v>7.3470000000000004</c:v>
                </c:pt>
                <c:pt idx="7348" formatCode="General">
                  <c:v>7.3479999999999999</c:v>
                </c:pt>
                <c:pt idx="7349" formatCode="General">
                  <c:v>7.3490000000000002</c:v>
                </c:pt>
                <c:pt idx="7350" formatCode="General">
                  <c:v>7.35</c:v>
                </c:pt>
                <c:pt idx="7351" formatCode="General">
                  <c:v>7.351</c:v>
                </c:pt>
                <c:pt idx="7352" formatCode="General">
                  <c:v>7.3520000000000003</c:v>
                </c:pt>
                <c:pt idx="7353" formatCode="General">
                  <c:v>7.3529999999999998</c:v>
                </c:pt>
                <c:pt idx="7354" formatCode="General">
                  <c:v>7.3540000000000001</c:v>
                </c:pt>
                <c:pt idx="7355" formatCode="General">
                  <c:v>7.3550000000000004</c:v>
                </c:pt>
                <c:pt idx="7356" formatCode="General">
                  <c:v>7.3559999999999999</c:v>
                </c:pt>
                <c:pt idx="7357" formatCode="General">
                  <c:v>7.3570000000000002</c:v>
                </c:pt>
                <c:pt idx="7358" formatCode="General">
                  <c:v>7.3579999999999997</c:v>
                </c:pt>
                <c:pt idx="7359" formatCode="General">
                  <c:v>7.359</c:v>
                </c:pt>
                <c:pt idx="7360" formatCode="General">
                  <c:v>7.36</c:v>
                </c:pt>
                <c:pt idx="7361" formatCode="General">
                  <c:v>7.3609999999999998</c:v>
                </c:pt>
                <c:pt idx="7362" formatCode="General">
                  <c:v>7.3620000000000001</c:v>
                </c:pt>
                <c:pt idx="7363" formatCode="General">
                  <c:v>7.3630000000000004</c:v>
                </c:pt>
                <c:pt idx="7364" formatCode="General">
                  <c:v>7.3639999999999999</c:v>
                </c:pt>
                <c:pt idx="7365" formatCode="General">
                  <c:v>7.3650000000000002</c:v>
                </c:pt>
                <c:pt idx="7366" formatCode="General">
                  <c:v>7.3659999999999997</c:v>
                </c:pt>
                <c:pt idx="7367" formatCode="General">
                  <c:v>7.367</c:v>
                </c:pt>
                <c:pt idx="7368" formatCode="General">
                  <c:v>7.3680000000000003</c:v>
                </c:pt>
                <c:pt idx="7369" formatCode="General">
                  <c:v>7.3689999999999998</c:v>
                </c:pt>
                <c:pt idx="7370" formatCode="General">
                  <c:v>7.37</c:v>
                </c:pt>
                <c:pt idx="7371" formatCode="General">
                  <c:v>7.3710000000000004</c:v>
                </c:pt>
                <c:pt idx="7372" formatCode="General">
                  <c:v>7.3719999999999999</c:v>
                </c:pt>
                <c:pt idx="7373" formatCode="General">
                  <c:v>7.3730000000000002</c:v>
                </c:pt>
                <c:pt idx="7374" formatCode="General">
                  <c:v>7.3739999999999997</c:v>
                </c:pt>
                <c:pt idx="7375" formatCode="General">
                  <c:v>7.375</c:v>
                </c:pt>
                <c:pt idx="7376" formatCode="General">
                  <c:v>7.3760000000000003</c:v>
                </c:pt>
                <c:pt idx="7377" formatCode="General">
                  <c:v>7.3769999999999998</c:v>
                </c:pt>
                <c:pt idx="7378" formatCode="General">
                  <c:v>7.3780000000000001</c:v>
                </c:pt>
                <c:pt idx="7379" formatCode="General">
                  <c:v>7.3789999999999996</c:v>
                </c:pt>
                <c:pt idx="7380" formatCode="General">
                  <c:v>7.38</c:v>
                </c:pt>
                <c:pt idx="7381" formatCode="General">
                  <c:v>7.3810000000000002</c:v>
                </c:pt>
                <c:pt idx="7382" formatCode="General">
                  <c:v>7.3819999999999997</c:v>
                </c:pt>
                <c:pt idx="7383" formatCode="General">
                  <c:v>7.383</c:v>
                </c:pt>
                <c:pt idx="7384" formatCode="General">
                  <c:v>7.3840000000000003</c:v>
                </c:pt>
                <c:pt idx="7385" formatCode="General">
                  <c:v>7.3849999999999998</c:v>
                </c:pt>
                <c:pt idx="7386" formatCode="General">
                  <c:v>7.3860000000000001</c:v>
                </c:pt>
                <c:pt idx="7387" formatCode="General">
                  <c:v>7.3869999999999996</c:v>
                </c:pt>
                <c:pt idx="7388" formatCode="General">
                  <c:v>7.3879999999999999</c:v>
                </c:pt>
                <c:pt idx="7389" formatCode="General">
                  <c:v>7.3890000000000002</c:v>
                </c:pt>
                <c:pt idx="7390" formatCode="General">
                  <c:v>7.39</c:v>
                </c:pt>
                <c:pt idx="7391" formatCode="General">
                  <c:v>7.391</c:v>
                </c:pt>
                <c:pt idx="7392" formatCode="General">
                  <c:v>7.3920000000000003</c:v>
                </c:pt>
                <c:pt idx="7393" formatCode="General">
                  <c:v>7.3929999999999998</c:v>
                </c:pt>
                <c:pt idx="7394" formatCode="General">
                  <c:v>7.3940000000000001</c:v>
                </c:pt>
                <c:pt idx="7395" formatCode="General">
                  <c:v>7.3949999999999996</c:v>
                </c:pt>
                <c:pt idx="7396" formatCode="General">
                  <c:v>7.3959999999999999</c:v>
                </c:pt>
                <c:pt idx="7397" formatCode="General">
                  <c:v>7.3970000000000002</c:v>
                </c:pt>
                <c:pt idx="7398" formatCode="General">
                  <c:v>7.3979999999999997</c:v>
                </c:pt>
                <c:pt idx="7399" formatCode="General">
                  <c:v>7.399</c:v>
                </c:pt>
                <c:pt idx="7400" formatCode="General">
                  <c:v>7.4</c:v>
                </c:pt>
                <c:pt idx="7401" formatCode="General">
                  <c:v>7.4009999999999998</c:v>
                </c:pt>
                <c:pt idx="7402" formatCode="General">
                  <c:v>7.4020000000000001</c:v>
                </c:pt>
                <c:pt idx="7403" formatCode="General">
                  <c:v>7.4029999999999996</c:v>
                </c:pt>
                <c:pt idx="7404" formatCode="General">
                  <c:v>7.4039999999999999</c:v>
                </c:pt>
                <c:pt idx="7405" formatCode="General">
                  <c:v>7.4050000000000002</c:v>
                </c:pt>
                <c:pt idx="7406" formatCode="General">
                  <c:v>7.4059999999999997</c:v>
                </c:pt>
                <c:pt idx="7407" formatCode="General">
                  <c:v>7.407</c:v>
                </c:pt>
                <c:pt idx="7408" formatCode="General">
                  <c:v>7.4080000000000004</c:v>
                </c:pt>
                <c:pt idx="7409" formatCode="General">
                  <c:v>7.4089999999999998</c:v>
                </c:pt>
                <c:pt idx="7410" formatCode="General">
                  <c:v>7.41</c:v>
                </c:pt>
                <c:pt idx="7411" formatCode="General">
                  <c:v>7.4109999999999996</c:v>
                </c:pt>
                <c:pt idx="7412" formatCode="General">
                  <c:v>7.4119999999999999</c:v>
                </c:pt>
                <c:pt idx="7413" formatCode="General">
                  <c:v>7.4130000000000003</c:v>
                </c:pt>
                <c:pt idx="7414" formatCode="General">
                  <c:v>7.4139999999999997</c:v>
                </c:pt>
                <c:pt idx="7415" formatCode="General">
                  <c:v>7.415</c:v>
                </c:pt>
                <c:pt idx="7416" formatCode="General">
                  <c:v>7.4160000000000004</c:v>
                </c:pt>
                <c:pt idx="7417" formatCode="General">
                  <c:v>7.4169999999999998</c:v>
                </c:pt>
                <c:pt idx="7418" formatCode="General">
                  <c:v>7.4180000000000001</c:v>
                </c:pt>
                <c:pt idx="7419" formatCode="General">
                  <c:v>7.4189999999999996</c:v>
                </c:pt>
                <c:pt idx="7420" formatCode="General">
                  <c:v>7.42</c:v>
                </c:pt>
                <c:pt idx="7421" formatCode="General">
                  <c:v>7.4210000000000003</c:v>
                </c:pt>
                <c:pt idx="7422" formatCode="General">
                  <c:v>7.4219999999999997</c:v>
                </c:pt>
                <c:pt idx="7423" formatCode="General">
                  <c:v>7.423</c:v>
                </c:pt>
                <c:pt idx="7424" formatCode="General">
                  <c:v>7.4240000000000004</c:v>
                </c:pt>
                <c:pt idx="7425" formatCode="General">
                  <c:v>7.4249999999999998</c:v>
                </c:pt>
                <c:pt idx="7426" formatCode="General">
                  <c:v>7.4260000000000002</c:v>
                </c:pt>
                <c:pt idx="7427" formatCode="General">
                  <c:v>7.4269999999999996</c:v>
                </c:pt>
                <c:pt idx="7428" formatCode="General">
                  <c:v>7.4279999999999999</c:v>
                </c:pt>
                <c:pt idx="7429" formatCode="General">
                  <c:v>7.4290000000000003</c:v>
                </c:pt>
                <c:pt idx="7430" formatCode="General">
                  <c:v>7.43</c:v>
                </c:pt>
                <c:pt idx="7431" formatCode="General">
                  <c:v>7.431</c:v>
                </c:pt>
                <c:pt idx="7432" formatCode="General">
                  <c:v>7.4320000000000004</c:v>
                </c:pt>
                <c:pt idx="7433" formatCode="General">
                  <c:v>7.4329999999999998</c:v>
                </c:pt>
                <c:pt idx="7434" formatCode="General">
                  <c:v>7.4340000000000002</c:v>
                </c:pt>
                <c:pt idx="7435" formatCode="General">
                  <c:v>7.4349999999999996</c:v>
                </c:pt>
                <c:pt idx="7436" formatCode="General">
                  <c:v>7.4359999999999999</c:v>
                </c:pt>
                <c:pt idx="7437" formatCode="General">
                  <c:v>7.4370000000000003</c:v>
                </c:pt>
                <c:pt idx="7438" formatCode="General">
                  <c:v>7.4379999999999997</c:v>
                </c:pt>
                <c:pt idx="7439" formatCode="General">
                  <c:v>7.4390000000000001</c:v>
                </c:pt>
                <c:pt idx="7440" formatCode="General">
                  <c:v>7.44</c:v>
                </c:pt>
                <c:pt idx="7441" formatCode="General">
                  <c:v>7.4409999999999998</c:v>
                </c:pt>
                <c:pt idx="7442" formatCode="General">
                  <c:v>7.4420000000000002</c:v>
                </c:pt>
                <c:pt idx="7443" formatCode="General">
                  <c:v>7.4429999999999996</c:v>
                </c:pt>
                <c:pt idx="7444" formatCode="General">
                  <c:v>7.444</c:v>
                </c:pt>
                <c:pt idx="7445" formatCode="General">
                  <c:v>7.4450000000000003</c:v>
                </c:pt>
                <c:pt idx="7446" formatCode="General">
                  <c:v>7.4459999999999997</c:v>
                </c:pt>
                <c:pt idx="7447" formatCode="General">
                  <c:v>7.4470000000000001</c:v>
                </c:pt>
                <c:pt idx="7448" formatCode="General">
                  <c:v>7.4480000000000004</c:v>
                </c:pt>
                <c:pt idx="7449" formatCode="General">
                  <c:v>7.4489999999999998</c:v>
                </c:pt>
                <c:pt idx="7450" formatCode="General">
                  <c:v>7.45</c:v>
                </c:pt>
                <c:pt idx="7451" formatCode="General">
                  <c:v>7.4509999999999996</c:v>
                </c:pt>
                <c:pt idx="7452" formatCode="General">
                  <c:v>7.452</c:v>
                </c:pt>
                <c:pt idx="7453" formatCode="General">
                  <c:v>7.4530000000000003</c:v>
                </c:pt>
                <c:pt idx="7454" formatCode="General">
                  <c:v>7.4539999999999997</c:v>
                </c:pt>
                <c:pt idx="7455" formatCode="General">
                  <c:v>7.4550000000000001</c:v>
                </c:pt>
                <c:pt idx="7456" formatCode="General">
                  <c:v>7.4560000000000004</c:v>
                </c:pt>
                <c:pt idx="7457" formatCode="General">
                  <c:v>7.4569999999999999</c:v>
                </c:pt>
                <c:pt idx="7458" formatCode="General">
                  <c:v>7.4580000000000002</c:v>
                </c:pt>
                <c:pt idx="7459" formatCode="General">
                  <c:v>7.4589999999999996</c:v>
                </c:pt>
                <c:pt idx="7460" formatCode="General">
                  <c:v>7.46</c:v>
                </c:pt>
                <c:pt idx="7461" formatCode="General">
                  <c:v>7.4610000000000003</c:v>
                </c:pt>
                <c:pt idx="7462" formatCode="General">
                  <c:v>7.4619999999999997</c:v>
                </c:pt>
                <c:pt idx="7463" formatCode="General">
                  <c:v>7.4630000000000001</c:v>
                </c:pt>
                <c:pt idx="7464" formatCode="General">
                  <c:v>7.4640000000000004</c:v>
                </c:pt>
                <c:pt idx="7465" formatCode="General">
                  <c:v>7.4649999999999999</c:v>
                </c:pt>
                <c:pt idx="7466" formatCode="General">
                  <c:v>7.4660000000000002</c:v>
                </c:pt>
                <c:pt idx="7467" formatCode="General">
                  <c:v>7.4669999999999996</c:v>
                </c:pt>
                <c:pt idx="7468" formatCode="General">
                  <c:v>7.468</c:v>
                </c:pt>
                <c:pt idx="7469" formatCode="General">
                  <c:v>7.4690000000000003</c:v>
                </c:pt>
                <c:pt idx="7470" formatCode="General">
                  <c:v>7.47</c:v>
                </c:pt>
                <c:pt idx="7471" formatCode="General">
                  <c:v>7.4710000000000001</c:v>
                </c:pt>
                <c:pt idx="7472" formatCode="General">
                  <c:v>7.4720000000000004</c:v>
                </c:pt>
                <c:pt idx="7473" formatCode="General">
                  <c:v>7.4729999999999999</c:v>
                </c:pt>
                <c:pt idx="7474" formatCode="General">
                  <c:v>7.4740000000000002</c:v>
                </c:pt>
                <c:pt idx="7475" formatCode="General">
                  <c:v>7.4749999999999996</c:v>
                </c:pt>
                <c:pt idx="7476" formatCode="General">
                  <c:v>7.476</c:v>
                </c:pt>
                <c:pt idx="7477" formatCode="General">
                  <c:v>7.4770000000000003</c:v>
                </c:pt>
                <c:pt idx="7478" formatCode="General">
                  <c:v>7.4779999999999998</c:v>
                </c:pt>
                <c:pt idx="7479" formatCode="General">
                  <c:v>7.4790000000000001</c:v>
                </c:pt>
                <c:pt idx="7480" formatCode="General">
                  <c:v>7.48</c:v>
                </c:pt>
                <c:pt idx="7481" formatCode="General">
                  <c:v>7.4809999999999999</c:v>
                </c:pt>
                <c:pt idx="7482" formatCode="General">
                  <c:v>7.4820000000000002</c:v>
                </c:pt>
                <c:pt idx="7483" formatCode="General">
                  <c:v>7.4829999999999997</c:v>
                </c:pt>
                <c:pt idx="7484" formatCode="General">
                  <c:v>7.484</c:v>
                </c:pt>
                <c:pt idx="7485" formatCode="General">
                  <c:v>7.4850000000000003</c:v>
                </c:pt>
                <c:pt idx="7486" formatCode="General">
                  <c:v>7.4859999999999998</c:v>
                </c:pt>
                <c:pt idx="7487" formatCode="General">
                  <c:v>7.4870000000000001</c:v>
                </c:pt>
                <c:pt idx="7488" formatCode="General">
                  <c:v>7.4880000000000004</c:v>
                </c:pt>
                <c:pt idx="7489" formatCode="General">
                  <c:v>7.4889999999999999</c:v>
                </c:pt>
                <c:pt idx="7490" formatCode="General">
                  <c:v>7.49</c:v>
                </c:pt>
                <c:pt idx="7491" formatCode="General">
                  <c:v>7.4909999999999997</c:v>
                </c:pt>
                <c:pt idx="7492" formatCode="General">
                  <c:v>7.492</c:v>
                </c:pt>
                <c:pt idx="7493" formatCode="General">
                  <c:v>7.4930000000000003</c:v>
                </c:pt>
                <c:pt idx="7494" formatCode="General">
                  <c:v>7.4939999999999998</c:v>
                </c:pt>
                <c:pt idx="7495" formatCode="General">
                  <c:v>7.4950000000000001</c:v>
                </c:pt>
                <c:pt idx="7496" formatCode="General">
                  <c:v>7.4960000000000004</c:v>
                </c:pt>
                <c:pt idx="7497" formatCode="General">
                  <c:v>7.4969999999999999</c:v>
                </c:pt>
                <c:pt idx="7498" formatCode="General">
                  <c:v>7.4980000000000002</c:v>
                </c:pt>
                <c:pt idx="7499" formatCode="General">
                  <c:v>7.4989999999999997</c:v>
                </c:pt>
                <c:pt idx="7500" formatCode="General">
                  <c:v>7.5</c:v>
                </c:pt>
              </c:numCache>
            </c:numRef>
          </c:xVal>
          <c:yVal>
            <c:numRef>
              <c:f>Sheet1!$M$7:$M$7507</c:f>
              <c:numCache>
                <c:formatCode>General</c:formatCode>
                <c:ptCount val="75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 formatCode="0.00E+00">
                  <c:v>5.0209499999999997E-303</c:v>
                </c:pt>
                <c:pt idx="698" formatCode="0.00E+00">
                  <c:v>2.52757E-302</c:v>
                </c:pt>
                <c:pt idx="699" formatCode="0.00E+00">
                  <c:v>6.4521400000000004E-302</c:v>
                </c:pt>
                <c:pt idx="700" formatCode="0.00E+00">
                  <c:v>1.1611300000000001E-301</c:v>
                </c:pt>
                <c:pt idx="701" formatCode="0.00E+00">
                  <c:v>1.54833E-301</c:v>
                </c:pt>
                <c:pt idx="702" formatCode="0.00E+00">
                  <c:v>1.55474E-301</c:v>
                </c:pt>
                <c:pt idx="703" formatCode="0.00E+00">
                  <c:v>7.0994299999999997E-302</c:v>
                </c:pt>
                <c:pt idx="704" formatCode="0.00E+00">
                  <c:v>-1.3987E-301</c:v>
                </c:pt>
                <c:pt idx="705" formatCode="0.00E+00">
                  <c:v>-4.8691900000000003E-301</c:v>
                </c:pt>
                <c:pt idx="706" formatCode="0.00E+00">
                  <c:v>-9.3763199999999995E-301</c:v>
                </c:pt>
                <c:pt idx="707" formatCode="0.00E+00">
                  <c:v>-1.40306E-300</c:v>
                </c:pt>
                <c:pt idx="708" formatCode="0.00E+00">
                  <c:v>-1.7341800000000001E-300</c:v>
                </c:pt>
                <c:pt idx="709" formatCode="0.00E+00">
                  <c:v>-1.7521500000000001E-300</c:v>
                </c:pt>
                <c:pt idx="710" formatCode="0.00E+00">
                  <c:v>-1.30427E-300</c:v>
                </c:pt>
                <c:pt idx="711" formatCode="0.00E+00">
                  <c:v>-3.3178799999999999E-301</c:v>
                </c:pt>
                <c:pt idx="712" formatCode="0.00E+00">
                  <c:v>1.08384E-300</c:v>
                </c:pt>
                <c:pt idx="713" formatCode="0.00E+00">
                  <c:v>2.6625600000000001E-300</c:v>
                </c:pt>
                <c:pt idx="714" formatCode="0.00E+00">
                  <c:v>3.9113399999999999E-300</c:v>
                </c:pt>
                <c:pt idx="715" formatCode="0.00E+00">
                  <c:v>4.17678E-300</c:v>
                </c:pt>
                <c:pt idx="716" formatCode="0.00E+00">
                  <c:v>2.8459999999999999E-300</c:v>
                </c:pt>
                <c:pt idx="717" formatCode="0.00E+00">
                  <c:v>-4.3854699999999997E-301</c:v>
                </c:pt>
                <c:pt idx="718" formatCode="0.00E+00">
                  <c:v>-5.5483900000000001E-300</c:v>
                </c:pt>
                <c:pt idx="719" formatCode="0.00E+00">
                  <c:v>-1.16303E-299</c:v>
                </c:pt>
                <c:pt idx="720" formatCode="0.00E+00">
                  <c:v>-1.6990800000000001E-299</c:v>
                </c:pt>
                <c:pt idx="721" formatCode="0.00E+00">
                  <c:v>-1.9307099999999999E-299</c:v>
                </c:pt>
                <c:pt idx="722" formatCode="0.00E+00">
                  <c:v>-1.62278E-299</c:v>
                </c:pt>
                <c:pt idx="723" formatCode="0.00E+00">
                  <c:v>-6.1645099999999996E-300</c:v>
                </c:pt>
                <c:pt idx="724" formatCode="0.00E+00">
                  <c:v>1.0893300000000001E-299</c:v>
                </c:pt>
                <c:pt idx="725" formatCode="0.00E+00">
                  <c:v>3.25485E-299</c:v>
                </c:pt>
                <c:pt idx="726" formatCode="0.00E+00">
                  <c:v>5.3289199999999995E-299</c:v>
                </c:pt>
                <c:pt idx="727" formatCode="0.00E+00">
                  <c:v>6.4739899999999997E-299</c:v>
                </c:pt>
                <c:pt idx="728" formatCode="0.00E+00">
                  <c:v>5.7746599999999996E-299</c:v>
                </c:pt>
                <c:pt idx="729" formatCode="0.00E+00">
                  <c:v>2.5374499999999998E-299</c:v>
                </c:pt>
                <c:pt idx="730" formatCode="0.00E+00">
                  <c:v>-3.4205700000000002E-299</c:v>
                </c:pt>
                <c:pt idx="731" formatCode="0.00E+00">
                  <c:v>-1.1454700000000001E-298</c:v>
                </c:pt>
                <c:pt idx="732" formatCode="0.00E+00">
                  <c:v>-1.97982E-298</c:v>
                </c:pt>
                <c:pt idx="733" formatCode="0.00E+00">
                  <c:v>-2.5591199999999999E-298</c:v>
                </c:pt>
                <c:pt idx="734" formatCode="0.00E+00">
                  <c:v>-2.5457699999999998E-298</c:v>
                </c:pt>
                <c:pt idx="735" formatCode="0.00E+00">
                  <c:v>-1.6373200000000001E-298</c:v>
                </c:pt>
                <c:pt idx="736" formatCode="0.00E+00">
                  <c:v>3.19634E-299</c:v>
                </c:pt>
                <c:pt idx="737" formatCode="0.00E+00">
                  <c:v>3.1781100000000001E-298</c:v>
                </c:pt>
                <c:pt idx="738" formatCode="0.00E+00">
                  <c:v>6.3698599999999999E-298</c:v>
                </c:pt>
                <c:pt idx="739" formatCode="0.00E+00">
                  <c:v>8.8969100000000003E-298</c:v>
                </c:pt>
                <c:pt idx="740" formatCode="0.00E+00">
                  <c:v>9.4983999999999996E-298</c:v>
                </c:pt>
                <c:pt idx="741" formatCode="0.00E+00">
                  <c:v>6.9860499999999996E-298</c:v>
                </c:pt>
                <c:pt idx="742" formatCode="0.00E+00">
                  <c:v>6.5603500000000004E-299</c:v>
                </c:pt>
                <c:pt idx="743" formatCode="0.00E+00">
                  <c:v>-9.25366E-298</c:v>
                </c:pt>
                <c:pt idx="744" formatCode="0.00E+00">
                  <c:v>-2.1066600000000001E-297</c:v>
                </c:pt>
                <c:pt idx="745" formatCode="0.00E+00">
                  <c:v>-3.1300799999999999E-297</c:v>
                </c:pt>
                <c:pt idx="746" formatCode="0.00E+00">
                  <c:v>-3.5056699999999998E-297</c:v>
                </c:pt>
                <c:pt idx="747" formatCode="0.00E+00">
                  <c:v>-2.7408899999999999E-297</c:v>
                </c:pt>
                <c:pt idx="748" formatCode="0.00E+00">
                  <c:v>-5.0568999999999997E-298</c:v>
                </c:pt>
                <c:pt idx="749" formatCode="0.00E+00">
                  <c:v>3.2057600000000002E-297</c:v>
                </c:pt>
                <c:pt idx="750" formatCode="0.00E+00">
                  <c:v>7.8919199999999996E-297</c:v>
                </c:pt>
                <c:pt idx="751" formatCode="0.00E+00">
                  <c:v>1.23882E-296</c:v>
                </c:pt>
                <c:pt idx="752" formatCode="0.00E+00">
                  <c:v>1.49121E-296</c:v>
                </c:pt>
                <c:pt idx="753" formatCode="0.00E+00">
                  <c:v>1.3448299999999999E-296</c:v>
                </c:pt>
                <c:pt idx="754" formatCode="0.00E+00">
                  <c:v>6.4355300000000006E-297</c:v>
                </c:pt>
                <c:pt idx="755" formatCode="0.00E+00">
                  <c:v>-6.4742499999999999E-297</c:v>
                </c:pt>
                <c:pt idx="756" formatCode="0.00E+00">
                  <c:v>-2.3816699999999999E-296</c:v>
                </c:pt>
                <c:pt idx="757" formatCode="0.00E+00">
                  <c:v>-4.1792000000000001E-296</c:v>
                </c:pt>
                <c:pt idx="758" formatCode="0.00E+00">
                  <c:v>-5.4221100000000004E-296</c:v>
                </c:pt>
                <c:pt idx="759" formatCode="0.00E+00">
                  <c:v>-5.3840400000000001E-296</c:v>
                </c:pt>
                <c:pt idx="760" formatCode="0.00E+00">
                  <c:v>-3.4594399999999998E-296</c:v>
                </c:pt>
                <c:pt idx="761" formatCode="0.00E+00">
                  <c:v>6.0815099999999997E-297</c:v>
                </c:pt>
                <c:pt idx="762" formatCode="0.00E+00">
                  <c:v>6.4953400000000004E-296</c:v>
                </c:pt>
                <c:pt idx="763" formatCode="0.00E+00">
                  <c:v>1.3052999999999999E-295</c:v>
                </c:pt>
                <c:pt idx="764" formatCode="0.00E+00">
                  <c:v>1.8224700000000001E-295</c:v>
                </c:pt>
                <c:pt idx="765" formatCode="0.00E+00">
                  <c:v>1.9409199999999999E-295</c:v>
                </c:pt>
                <c:pt idx="766" formatCode="0.00E+00">
                  <c:v>1.4219300000000001E-295</c:v>
                </c:pt>
                <c:pt idx="767" formatCode="0.00E+00">
                  <c:v>1.28373E-296</c:v>
                </c:pt>
                <c:pt idx="768" formatCode="0.00E+00">
                  <c:v>-1.89399E-295</c:v>
                </c:pt>
                <c:pt idx="769" formatCode="0.00E+00">
                  <c:v>-4.3096900000000004E-295</c:v>
                </c:pt>
                <c:pt idx="770" formatCode="0.00E+00">
                  <c:v>-6.4200200000000001E-295</c:v>
                </c:pt>
                <c:pt idx="771" formatCode="0.00E+00">
                  <c:v>-7.2418699999999998E-295</c:v>
                </c:pt>
                <c:pt idx="772" formatCode="0.00E+00">
                  <c:v>-5.76123E-295</c:v>
                </c:pt>
                <c:pt idx="773" formatCode="0.00E+00">
                  <c:v>-1.2892299999999999E-295</c:v>
                </c:pt>
                <c:pt idx="774" formatCode="0.00E+00">
                  <c:v>6.1738199999999996E-295</c:v>
                </c:pt>
                <c:pt idx="775" formatCode="0.00E+00">
                  <c:v>1.5599E-294</c:v>
                </c:pt>
                <c:pt idx="776" formatCode="0.00E+00">
                  <c:v>2.4641800000000001E-294</c:v>
                </c:pt>
                <c:pt idx="777" formatCode="0.00E+00">
                  <c:v>2.9703399999999999E-294</c:v>
                </c:pt>
                <c:pt idx="778" formatCode="0.00E+00">
                  <c:v>2.6711300000000001E-294</c:v>
                </c:pt>
                <c:pt idx="779" formatCode="0.00E+00">
                  <c:v>1.24942E-294</c:v>
                </c:pt>
                <c:pt idx="780" formatCode="0.00E+00">
                  <c:v>-1.37552E-294</c:v>
                </c:pt>
                <c:pt idx="781" formatCode="0.00E+00">
                  <c:v>-4.9139500000000001E-294</c:v>
                </c:pt>
                <c:pt idx="782" formatCode="0.00E+00">
                  <c:v>-8.5857800000000002E-294</c:v>
                </c:pt>
                <c:pt idx="783" formatCode="0.00E+00">
                  <c:v>-1.11222E-293</c:v>
                </c:pt>
                <c:pt idx="784" formatCode="0.00E+00">
                  <c:v>-1.1011700000000001E-293</c:v>
                </c:pt>
                <c:pt idx="785" formatCode="0.00E+00">
                  <c:v>-6.9079000000000002E-294</c:v>
                </c:pt>
                <c:pt idx="786" formatCode="0.00E+00">
                  <c:v>1.8514099999999998E-294</c:v>
                </c:pt>
                <c:pt idx="787" formatCode="0.00E+00">
                  <c:v>1.4605699999999999E-293</c:v>
                </c:pt>
                <c:pt idx="788" formatCode="0.00E+00">
                  <c:v>2.8828900000000001E-293</c:v>
                </c:pt>
                <c:pt idx="789" formatCode="0.00E+00">
                  <c:v>3.9998700000000003E-293</c:v>
                </c:pt>
                <c:pt idx="790" formatCode="0.00E+00">
                  <c:v>4.2326700000000002E-293</c:v>
                </c:pt>
                <c:pt idx="791" formatCode="0.00E+00">
                  <c:v>3.04221E-293</c:v>
                </c:pt>
                <c:pt idx="792" formatCode="0.00E+00">
                  <c:v>1.2491900000000001E-294</c:v>
                </c:pt>
                <c:pt idx="793" formatCode="0.00E+00">
                  <c:v>-4.3982899999999998E-293</c:v>
                </c:pt>
                <c:pt idx="794" formatCode="0.00E+00">
                  <c:v>-9.7764199999999997E-293</c:v>
                </c:pt>
                <c:pt idx="795" formatCode="0.00E+00">
                  <c:v>-1.4499000000000001E-292</c:v>
                </c:pt>
                <c:pt idx="796" formatCode="0.00E+00">
                  <c:v>-1.64951E-292</c:v>
                </c:pt>
                <c:pt idx="797" formatCode="0.00E+00">
                  <c:v>-1.36842E-292</c:v>
                </c:pt>
                <c:pt idx="798" formatCode="0.00E+00">
                  <c:v>-4.6578699999999998E-293</c:v>
                </c:pt>
                <c:pt idx="799" formatCode="0.00E+00">
                  <c:v>1.06009E-292</c:v>
                </c:pt>
                <c:pt idx="800" formatCode="0.00E+00">
                  <c:v>2.9963499999999998E-292</c:v>
                </c:pt>
                <c:pt idx="801" formatCode="0.00E+00">
                  <c:v>4.8542199999999996E-292</c:v>
                </c:pt>
                <c:pt idx="802" formatCode="0.00E+00">
                  <c:v>5.8955100000000004E-292</c:v>
                </c:pt>
                <c:pt idx="803" formatCode="0.00E+00">
                  <c:v>5.3051799999999998E-292</c:v>
                </c:pt>
                <c:pt idx="804" formatCode="0.00E+00">
                  <c:v>2.4383799999999999E-292</c:v>
                </c:pt>
                <c:pt idx="805" formatCode="0.00E+00">
                  <c:v>-2.9091399999999999E-292</c:v>
                </c:pt>
                <c:pt idx="806" formatCode="0.00E+00">
                  <c:v>-1.01707E-291</c:v>
                </c:pt>
                <c:pt idx="807" formatCode="0.00E+00">
                  <c:v>-1.7725899999999999E-291</c:v>
                </c:pt>
                <c:pt idx="808" formatCode="0.00E+00">
                  <c:v>-2.2946700000000002E-291</c:v>
                </c:pt>
                <c:pt idx="809" formatCode="0.00E+00">
                  <c:v>-2.27368E-291</c:v>
                </c:pt>
                <c:pt idx="810" formatCode="0.00E+00">
                  <c:v>-1.44191E-291</c:v>
                </c:pt>
                <c:pt idx="811" formatCode="0.00E+00">
                  <c:v>3.2131399999999999E-292</c:v>
                </c:pt>
                <c:pt idx="812" formatCode="0.00E+00">
                  <c:v>2.87734E-291</c:v>
                </c:pt>
                <c:pt idx="813" formatCode="0.00E+00">
                  <c:v>5.7244100000000003E-291</c:v>
                </c:pt>
                <c:pt idx="814" formatCode="0.00E+00">
                  <c:v>7.9606599999999997E-291</c:v>
                </c:pt>
                <c:pt idx="815" formatCode="0.00E+00">
                  <c:v>8.4264300000000002E-291</c:v>
                </c:pt>
                <c:pt idx="816" formatCode="0.00E+00">
                  <c:v>6.0222199999999998E-291</c:v>
                </c:pt>
                <c:pt idx="817" formatCode="0.00E+00">
                  <c:v>8.8280700000000004E-293</c:v>
                </c:pt>
                <c:pt idx="818" formatCode="0.00E+00">
                  <c:v>-9.1530499999999997E-291</c:v>
                </c:pt>
                <c:pt idx="819" formatCode="0.00E+00">
                  <c:v>-2.01532E-290</c:v>
                </c:pt>
                <c:pt idx="820" formatCode="0.00E+00">
                  <c:v>-2.9844799999999999E-290</c:v>
                </c:pt>
                <c:pt idx="821" formatCode="0.00E+00">
                  <c:v>-3.4034000000000001E-290</c:v>
                </c:pt>
                <c:pt idx="822" formatCode="0.00E+00">
                  <c:v>-2.8482199999999999E-290</c:v>
                </c:pt>
                <c:pt idx="823" formatCode="0.00E+00">
                  <c:v>-1.03211E-290</c:v>
                </c:pt>
                <c:pt idx="824" formatCode="0.00E+00">
                  <c:v>2.04769E-290</c:v>
                </c:pt>
                <c:pt idx="825" formatCode="0.00E+00">
                  <c:v>5.9590100000000004E-290</c:v>
                </c:pt>
                <c:pt idx="826" formatCode="0.00E+00">
                  <c:v>9.7139800000000005E-290</c:v>
                </c:pt>
                <c:pt idx="827" formatCode="0.00E+00">
                  <c:v>1.1818399999999999E-289</c:v>
                </c:pt>
                <c:pt idx="828" formatCode="0.00E+00">
                  <c:v>1.05937E-289</c:v>
                </c:pt>
                <c:pt idx="829" formatCode="0.00E+00">
                  <c:v>4.72198E-290</c:v>
                </c:pt>
                <c:pt idx="830" formatCode="0.00E+00">
                  <c:v>-6.1223700000000005E-290</c:v>
                </c:pt>
                <c:pt idx="831" formatCode="0.00E+00">
                  <c:v>-2.0722500000000002E-289</c:v>
                </c:pt>
                <c:pt idx="832" formatCode="0.00E+00">
                  <c:v>-3.5860699999999999E-289</c:v>
                </c:pt>
                <c:pt idx="833" formatCode="0.00E+00">
                  <c:v>-4.6293599999999999E-289</c:v>
                </c:pt>
                <c:pt idx="834" formatCode="0.00E+00">
                  <c:v>-4.5788299999999999E-289</c:v>
                </c:pt>
                <c:pt idx="835" formatCode="0.00E+00">
                  <c:v>-2.9017700000000001E-289</c:v>
                </c:pt>
                <c:pt idx="836" formatCode="0.00E+00">
                  <c:v>6.34589E-290</c:v>
                </c:pt>
                <c:pt idx="837" formatCode="0.00E+00">
                  <c:v>5.7522100000000002E-289</c:v>
                </c:pt>
                <c:pt idx="838" formatCode="0.00E+00">
                  <c:v>1.1450299999999999E-288</c:v>
                </c:pt>
                <c:pt idx="839" formatCode="0.00E+00">
                  <c:v>1.5910300000000001E-288</c:v>
                </c:pt>
                <c:pt idx="840" formatCode="0.00E+00">
                  <c:v>1.6771699999999998E-288</c:v>
                </c:pt>
                <c:pt idx="841" formatCode="0.00E+00">
                  <c:v>1.18453E-288</c:v>
                </c:pt>
                <c:pt idx="842" formatCode="0.00E+00">
                  <c:v>-5.0232700000000002E-291</c:v>
                </c:pt>
                <c:pt idx="843" formatCode="0.00E+00">
                  <c:v>-1.8359899999999999E-288</c:v>
                </c:pt>
                <c:pt idx="844" formatCode="0.00E+00">
                  <c:v>-4.0058200000000004E-288</c:v>
                </c:pt>
                <c:pt idx="845" formatCode="0.00E+00">
                  <c:v>-5.9159500000000003E-288</c:v>
                </c:pt>
                <c:pt idx="846" formatCode="0.00E+00">
                  <c:v>-6.7415499999999993E-288</c:v>
                </c:pt>
                <c:pt idx="847" formatCode="0.00E+00">
                  <c:v>-5.6509000000000001E-288</c:v>
                </c:pt>
                <c:pt idx="848" formatCode="0.00E+00">
                  <c:v>-2.0840999999999999E-288</c:v>
                </c:pt>
                <c:pt idx="849" formatCode="0.00E+00">
                  <c:v>3.9620899999999996E-288</c:v>
                </c:pt>
                <c:pt idx="850" formatCode="0.00E+00">
                  <c:v>1.1638199999999999E-287</c:v>
                </c:pt>
                <c:pt idx="851" formatCode="0.00E+00">
                  <c:v>1.89955E-287</c:v>
                </c:pt>
                <c:pt idx="852" formatCode="0.00E+00">
                  <c:v>2.3071099999999999E-287</c:v>
                </c:pt>
                <c:pt idx="853" formatCode="0.00E+00">
                  <c:v>2.0634300000000001E-287</c:v>
                </c:pt>
                <c:pt idx="854" formatCode="0.00E+00">
                  <c:v>9.2869099999999994E-288</c:v>
                </c:pt>
                <c:pt idx="855" formatCode="0.00E+00">
                  <c:v>-1.15446E-287</c:v>
                </c:pt>
                <c:pt idx="856" formatCode="0.00E+00">
                  <c:v>-3.9582599999999999E-287</c:v>
                </c:pt>
                <c:pt idx="857" formatCode="0.00E+00">
                  <c:v>-6.86612E-287</c:v>
                </c:pt>
                <c:pt idx="858" formatCode="0.00E+00">
                  <c:v>-8.8675999999999997E-287</c:v>
                </c:pt>
                <c:pt idx="859" formatCode="0.00E+00">
                  <c:v>-8.7605800000000002E-287</c:v>
                </c:pt>
                <c:pt idx="860" formatCode="0.00E+00">
                  <c:v>-5.51899E-287</c:v>
                </c:pt>
                <c:pt idx="861" formatCode="0.00E+00">
                  <c:v>1.31552E-287</c:v>
                </c:pt>
                <c:pt idx="862" formatCode="0.00E+00">
                  <c:v>1.1232600000000001E-286</c:v>
                </c:pt>
                <c:pt idx="863" formatCode="0.00E+00">
                  <c:v>2.2295299999999999E-286</c:v>
                </c:pt>
                <c:pt idx="864" formatCode="0.00E+00">
                  <c:v>3.0963500000000002E-286</c:v>
                </c:pt>
                <c:pt idx="865" formatCode="0.00E+00">
                  <c:v>3.26772E-286</c:v>
                </c:pt>
                <c:pt idx="866" formatCode="0.00E+00">
                  <c:v>2.3124999999999998E-286</c:v>
                </c:pt>
                <c:pt idx="867" formatCode="0.00E+00">
                  <c:v>-1.9036900000000001E-288</c:v>
                </c:pt>
                <c:pt idx="868" formatCode="0.00E+00">
                  <c:v>-3.6294500000000001E-286</c:v>
                </c:pt>
                <c:pt idx="869" formatCode="0.00E+00">
                  <c:v>-7.9170400000000002E-286</c:v>
                </c:pt>
                <c:pt idx="870" formatCode="0.00E+00">
                  <c:v>-1.16895E-285</c:v>
                </c:pt>
                <c:pt idx="871" formatCode="0.00E+00">
                  <c:v>-1.33011E-285</c:v>
                </c:pt>
                <c:pt idx="872" formatCode="0.00E+00">
                  <c:v>-1.10695E-285</c:v>
                </c:pt>
                <c:pt idx="873" formatCode="0.00E+00">
                  <c:v>-3.8154799999999998E-286</c:v>
                </c:pt>
                <c:pt idx="874" formatCode="0.00E+00">
                  <c:v>8.5191799999999992E-286</c:v>
                </c:pt>
                <c:pt idx="875" formatCode="0.00E+00">
                  <c:v>2.4205799999999999E-285</c:v>
                </c:pt>
                <c:pt idx="876" formatCode="0.00E+00">
                  <c:v>3.9311099999999999E-285</c:v>
                </c:pt>
                <c:pt idx="877" formatCode="0.00E+00">
                  <c:v>4.8026300000000002E-285</c:v>
                </c:pt>
                <c:pt idx="878" formatCode="0.00E+00">
                  <c:v>4.4054500000000002E-285</c:v>
                </c:pt>
                <c:pt idx="879" formatCode="0.00E+00">
                  <c:v>2.2647400000000001E-285</c:v>
                </c:pt>
                <c:pt idx="880" formatCode="0.00E+00">
                  <c:v>-1.72727E-285</c:v>
                </c:pt>
                <c:pt idx="881" formatCode="0.00E+00">
                  <c:v>-7.1137900000000002E-285</c:v>
                </c:pt>
                <c:pt idx="882" formatCode="0.00E+00">
                  <c:v>-1.27014E-284</c:v>
                </c:pt>
                <c:pt idx="883" formatCode="0.00E+00">
                  <c:v>-1.6549000000000001E-284</c:v>
                </c:pt>
                <c:pt idx="884" formatCode="0.00E+00">
                  <c:v>-1.6354400000000001E-284</c:v>
                </c:pt>
                <c:pt idx="885" formatCode="0.00E+00">
                  <c:v>-1.02077E-284</c:v>
                </c:pt>
                <c:pt idx="886" formatCode="0.00E+00">
                  <c:v>2.6326299999999999E-285</c:v>
                </c:pt>
                <c:pt idx="887" formatCode="0.00E+00">
                  <c:v>2.1097300000000001E-284</c:v>
                </c:pt>
                <c:pt idx="888" formatCode="0.00E+00">
                  <c:v>4.1615500000000001E-284</c:v>
                </c:pt>
                <c:pt idx="889" formatCode="0.00E+00">
                  <c:v>5.7783199999999995E-284</c:v>
                </c:pt>
                <c:pt idx="890" formatCode="0.00E+00">
                  <c:v>6.1385699999999998E-284</c:v>
                </c:pt>
                <c:pt idx="891" formatCode="0.00E+00">
                  <c:v>4.48069E-284</c:v>
                </c:pt>
                <c:pt idx="892" formatCode="0.00E+00">
                  <c:v>3.8632399999999998E-285</c:v>
                </c:pt>
                <c:pt idx="893" formatCode="0.00E+00">
                  <c:v>-5.9552600000000005E-284</c:v>
                </c:pt>
                <c:pt idx="894" formatCode="0.00E+00">
                  <c:v>-1.3481199999999999E-283</c:v>
                </c:pt>
                <c:pt idx="895" formatCode="0.00E+00">
                  <c:v>-2.0045000000000001E-283</c:v>
                </c:pt>
                <c:pt idx="896" formatCode="0.00E+00">
                  <c:v>-2.26448E-283</c:v>
                </c:pt>
                <c:pt idx="897" formatCode="0.00E+00">
                  <c:v>-1.8252499999999999E-283</c:v>
                </c:pt>
                <c:pt idx="898" formatCode="0.00E+00">
                  <c:v>-4.8325999999999998E-284</c:v>
                </c:pt>
                <c:pt idx="899" formatCode="0.00E+00">
                  <c:v>1.7627600000000001E-283</c:v>
                </c:pt>
                <c:pt idx="900" formatCode="0.00E+00">
                  <c:v>4.6029799999999999E-283</c:v>
                </c:pt>
                <c:pt idx="901" formatCode="0.00E+00">
                  <c:v>7.3319500000000004E-283</c:v>
                </c:pt>
                <c:pt idx="902" formatCode="0.00E+00">
                  <c:v>8.8915300000000005E-283</c:v>
                </c:pt>
                <c:pt idx="903" formatCode="0.00E+00">
                  <c:v>8.1205200000000001E-283</c:v>
                </c:pt>
                <c:pt idx="904" formatCode="0.00E+00">
                  <c:v>4.1149300000000001E-283</c:v>
                </c:pt>
                <c:pt idx="905" formatCode="0.00E+00">
                  <c:v>-3.38806E-283</c:v>
                </c:pt>
                <c:pt idx="906" formatCode="0.00E+00">
                  <c:v>-1.3571899999999999E-282</c:v>
                </c:pt>
                <c:pt idx="907" formatCode="0.00E+00">
                  <c:v>-2.4165900000000002E-282</c:v>
                </c:pt>
                <c:pt idx="908" formatCode="0.00E+00">
                  <c:v>-3.1504100000000002E-282</c:v>
                </c:pt>
                <c:pt idx="909" formatCode="0.00E+00">
                  <c:v>-3.1296299999999999E-282</c:v>
                </c:pt>
                <c:pt idx="910" formatCode="0.00E+00">
                  <c:v>-1.99185E-282</c:v>
                </c:pt>
                <c:pt idx="911" formatCode="0.00E+00">
                  <c:v>4.1740599999999999E-283</c:v>
                </c:pt>
                <c:pt idx="912" formatCode="0.00E+00">
                  <c:v>3.9042400000000002E-282</c:v>
                </c:pt>
                <c:pt idx="913" formatCode="0.00E+00">
                  <c:v>7.7865000000000001E-282</c:v>
                </c:pt>
                <c:pt idx="914" formatCode="0.00E+00">
                  <c:v>1.0844E-281</c:v>
                </c:pt>
                <c:pt idx="915" formatCode="0.00E+00">
                  <c:v>1.1517999999999999E-281</c:v>
                </c:pt>
                <c:pt idx="916" formatCode="0.00E+00">
                  <c:v>8.33723E-282</c:v>
                </c:pt>
                <c:pt idx="917" formatCode="0.00E+00">
                  <c:v>4.5394799999999999E-283</c:v>
                </c:pt>
                <c:pt idx="918" formatCode="0.00E+00">
                  <c:v>-1.17643E-281</c:v>
                </c:pt>
                <c:pt idx="919" formatCode="0.00E+00">
                  <c:v>-2.62488E-281</c:v>
                </c:pt>
                <c:pt idx="920" formatCode="0.00E+00">
                  <c:v>-3.8969999999999999E-281</c:v>
                </c:pt>
                <c:pt idx="921" formatCode="0.00E+00">
                  <c:v>-4.4367400000000002E-281</c:v>
                </c:pt>
                <c:pt idx="922" formatCode="0.00E+00">
                  <c:v>-3.6834500000000002E-281</c:v>
                </c:pt>
                <c:pt idx="923" formatCode="0.00E+00">
                  <c:v>-1.2572600000000001E-281</c:v>
                </c:pt>
                <c:pt idx="924" formatCode="0.00E+00">
                  <c:v>2.8521400000000002E-281</c:v>
                </c:pt>
                <c:pt idx="925" formatCode="0.00E+00">
                  <c:v>8.0731200000000001E-281</c:v>
                </c:pt>
                <c:pt idx="926" formatCode="0.00E+00">
                  <c:v>1.308E-280</c:v>
                </c:pt>
                <c:pt idx="927" formatCode="0.00E+00">
                  <c:v>1.58418E-280</c:v>
                </c:pt>
                <c:pt idx="928" formatCode="0.00E+00">
                  <c:v>1.4053799999999999E-280</c:v>
                </c:pt>
                <c:pt idx="929" formatCode="0.00E+00">
                  <c:v>5.9387900000000003E-281</c:v>
                </c:pt>
                <c:pt idx="930" formatCode="0.00E+00">
                  <c:v>-8.8892899999999998E-281</c:v>
                </c:pt>
                <c:pt idx="931" formatCode="0.00E+00">
                  <c:v>-2.8761499999999999E-280</c:v>
                </c:pt>
                <c:pt idx="932" formatCode="0.00E+00">
                  <c:v>-4.9355700000000001E-280</c:v>
                </c:pt>
                <c:pt idx="933" formatCode="0.00E+00">
                  <c:v>-6.3622199999999996E-280</c:v>
                </c:pt>
                <c:pt idx="934" formatCode="0.00E+00">
                  <c:v>-6.3186300000000003E-280</c:v>
                </c:pt>
                <c:pt idx="935" formatCode="0.00E+00">
                  <c:v>-4.0934700000000002E-280</c:v>
                </c:pt>
                <c:pt idx="936" formatCode="0.00E+00">
                  <c:v>6.2120899999999995E-281</c:v>
                </c:pt>
                <c:pt idx="937" formatCode="0.00E+00">
                  <c:v>7.4503399999999999E-280</c:v>
                </c:pt>
                <c:pt idx="938" formatCode="0.00E+00">
                  <c:v>1.5053400000000001E-279</c:v>
                </c:pt>
                <c:pt idx="939" formatCode="0.00E+00">
                  <c:v>2.1008700000000001E-279</c:v>
                </c:pt>
                <c:pt idx="940" formatCode="0.00E+00">
                  <c:v>2.2231000000000002E-279</c:v>
                </c:pt>
                <c:pt idx="941" formatCode="0.00E+00">
                  <c:v>1.5933E-279</c:v>
                </c:pt>
                <c:pt idx="942" formatCode="0.00E+00">
                  <c:v>6.3877900000000001E-281</c:v>
                </c:pt>
                <c:pt idx="943" formatCode="0.00E+00">
                  <c:v>-2.2919299999999999E-279</c:v>
                </c:pt>
                <c:pt idx="944" formatCode="0.00E+00">
                  <c:v>-5.0844000000000001E-279</c:v>
                </c:pt>
                <c:pt idx="945" formatCode="0.00E+00">
                  <c:v>-7.5492399999999997E-279</c:v>
                </c:pt>
                <c:pt idx="946" formatCode="0.00E+00">
                  <c:v>-8.6420699999999998E-279</c:v>
                </c:pt>
                <c:pt idx="947" formatCode="0.00E+00">
                  <c:v>-7.3058200000000001E-279</c:v>
                </c:pt>
                <c:pt idx="948" formatCode="0.00E+00">
                  <c:v>-2.82281E-279</c:v>
                </c:pt>
                <c:pt idx="949" formatCode="0.00E+00">
                  <c:v>4.8038100000000002E-279</c:v>
                </c:pt>
                <c:pt idx="950" formatCode="0.00E+00">
                  <c:v>1.4486600000000001E-278</c:v>
                </c:pt>
                <c:pt idx="951" formatCode="0.00E+00">
                  <c:v>2.3750699999999999E-278</c:v>
                </c:pt>
                <c:pt idx="952" formatCode="0.00E+00">
                  <c:v>2.8848400000000001E-278</c:v>
                </c:pt>
                <c:pt idx="953" formatCode="0.00E+00">
                  <c:v>2.5698099999999999E-278</c:v>
                </c:pt>
                <c:pt idx="954" formatCode="0.00E+00">
                  <c:v>1.1228700000000001E-278</c:v>
                </c:pt>
                <c:pt idx="955" formatCode="0.00E+00">
                  <c:v>-1.53279E-278</c:v>
                </c:pt>
                <c:pt idx="956" formatCode="0.00E+00">
                  <c:v>-5.1076799999999999E-278</c:v>
                </c:pt>
                <c:pt idx="957" formatCode="0.00E+00">
                  <c:v>-8.8159700000000006E-278</c:v>
                </c:pt>
                <c:pt idx="958" formatCode="0.00E+00">
                  <c:v>-1.1373799999999999E-277</c:v>
                </c:pt>
                <c:pt idx="959" formatCode="0.00E+00">
                  <c:v>-1.12616E-277</c:v>
                </c:pt>
                <c:pt idx="960" formatCode="0.00E+00">
                  <c:v>-7.1853999999999996E-278</c:v>
                </c:pt>
                <c:pt idx="961" formatCode="0.00E+00">
                  <c:v>1.4171600000000001E-278</c:v>
                </c:pt>
                <c:pt idx="962" formatCode="0.00E+00">
                  <c:v>1.3866400000000001E-277</c:v>
                </c:pt>
                <c:pt idx="963" formatCode="0.00E+00">
                  <c:v>2.7718700000000001E-277</c:v>
                </c:pt>
                <c:pt idx="964" formatCode="0.00E+00">
                  <c:v>3.8539799999999998E-277</c:v>
                </c:pt>
                <c:pt idx="965" formatCode="0.00E+00">
                  <c:v>4.06719E-277</c:v>
                </c:pt>
                <c:pt idx="966" formatCode="0.00E+00">
                  <c:v>2.8909799999999999E-277</c:v>
                </c:pt>
                <c:pt idx="967" formatCode="0.00E+00">
                  <c:v>3.2691399999999998E-279</c:v>
                </c:pt>
                <c:pt idx="968" formatCode="0.00E+00">
                  <c:v>-4.3843800000000001E-277</c:v>
                </c:pt>
                <c:pt idx="969" formatCode="0.00E+00">
                  <c:v>-9.6270999999999994E-277</c:v>
                </c:pt>
                <c:pt idx="970" formatCode="0.00E+00">
                  <c:v>-1.42466E-276</c:v>
                </c:pt>
                <c:pt idx="971" formatCode="0.00E+00">
                  <c:v>-1.6261500000000001E-276</c:v>
                </c:pt>
                <c:pt idx="972" formatCode="0.00E+00">
                  <c:v>-1.3676E-276</c:v>
                </c:pt>
                <c:pt idx="973" formatCode="0.00E+00">
                  <c:v>-5.1254600000000005E-277</c:v>
                </c:pt>
                <c:pt idx="974" formatCode="0.00E+00">
                  <c:v>9.4183600000000002E-277</c:v>
                </c:pt>
                <c:pt idx="975" formatCode="0.00E+00">
                  <c:v>2.7903000000000001E-276</c:v>
                </c:pt>
                <c:pt idx="976" formatCode="0.00E+00">
                  <c:v>4.5567699999999998E-276</c:v>
                </c:pt>
                <c:pt idx="977" formatCode="0.00E+00">
                  <c:v>5.5229399999999997E-276</c:v>
                </c:pt>
                <c:pt idx="978" formatCode="0.00E+00">
                  <c:v>4.9123900000000001E-276</c:v>
                </c:pt>
                <c:pt idx="979" formatCode="0.00E+00">
                  <c:v>2.14573E-276</c:v>
                </c:pt>
                <c:pt idx="980" formatCode="0.00E+00">
                  <c:v>-2.9081599999999998E-276</c:v>
                </c:pt>
                <c:pt idx="981" formatCode="0.00E+00">
                  <c:v>-9.6863399999999998E-276</c:v>
                </c:pt>
                <c:pt idx="982" formatCode="0.00E+00">
                  <c:v>-1.6721500000000001E-275</c:v>
                </c:pt>
                <c:pt idx="983" formatCode="0.00E+00">
                  <c:v>-2.1647099999999999E-275</c:v>
                </c:pt>
                <c:pt idx="984" formatCode="0.00E+00">
                  <c:v>-2.1652E-275</c:v>
                </c:pt>
                <c:pt idx="985" formatCode="0.00E+00">
                  <c:v>-1.43232E-275</c:v>
                </c:pt>
                <c:pt idx="986" formatCode="0.00E+00">
                  <c:v>1.3874199999999999E-276</c:v>
                </c:pt>
                <c:pt idx="987" formatCode="0.00E+00">
                  <c:v>2.42297E-275</c:v>
                </c:pt>
                <c:pt idx="988" formatCode="0.00E+00">
                  <c:v>4.9671199999999999E-275</c:v>
                </c:pt>
                <c:pt idx="989" formatCode="0.00E+00">
                  <c:v>6.9466399999999998E-275</c:v>
                </c:pt>
                <c:pt idx="990" formatCode="0.00E+00">
                  <c:v>7.3114999999999994E-275</c:v>
                </c:pt>
                <c:pt idx="991" formatCode="0.00E+00">
                  <c:v>5.0961000000000002E-275</c:v>
                </c:pt>
                <c:pt idx="992" formatCode="0.00E+00">
                  <c:v>-2.3703300000000002E-276</c:v>
                </c:pt>
                <c:pt idx="993" formatCode="0.00E+00">
                  <c:v>-8.4540400000000002E-275</c:v>
                </c:pt>
                <c:pt idx="994" formatCode="0.00E+00">
                  <c:v>-1.8197900000000001E-274</c:v>
                </c:pt>
                <c:pt idx="995" formatCode="0.00E+00">
                  <c:v>-2.6750199999999999E-274</c:v>
                </c:pt>
                <c:pt idx="996" formatCode="0.00E+00">
                  <c:v>-3.0275400000000002E-274</c:v>
                </c:pt>
                <c:pt idx="997" formatCode="0.00E+00">
                  <c:v>-2.4841000000000002E-274</c:v>
                </c:pt>
                <c:pt idx="998" formatCode="0.00E+00">
                  <c:v>-7.8742299999999998E-275</c:v>
                </c:pt>
                <c:pt idx="999" formatCode="0.00E+00">
                  <c:v>2.0530699999999999E-274</c:v>
                </c:pt>
                <c:pt idx="1000" formatCode="0.00E+00">
                  <c:v>5.6416499999999995E-274</c:v>
                </c:pt>
                <c:pt idx="1001" formatCode="0.00E+00">
                  <c:v>9.0911900000000002E-274</c:v>
                </c:pt>
                <c:pt idx="1002" formatCode="0.00E+00">
                  <c:v>1.1057999999999999E-273</c:v>
                </c:pt>
                <c:pt idx="1003" formatCode="0.00E+00">
                  <c:v>1.0021200000000001E-273</c:v>
                </c:pt>
                <c:pt idx="1004" formatCode="0.00E+00">
                  <c:v>4.7968699999999996E-274</c:v>
                </c:pt>
                <c:pt idx="1005" formatCode="0.00E+00">
                  <c:v>-4.8678000000000005E-274</c:v>
                </c:pt>
                <c:pt idx="1006" formatCode="0.00E+00">
                  <c:v>-1.78491E-273</c:v>
                </c:pt>
                <c:pt idx="1007" formatCode="0.00E+00">
                  <c:v>-3.1304599999999999E-273</c:v>
                </c:pt>
                <c:pt idx="1008" formatCode="0.00E+00">
                  <c:v>-4.0646000000000004E-273</c:v>
                </c:pt>
                <c:pt idx="1009" formatCode="0.00E+00">
                  <c:v>-4.0454000000000004E-273</c:v>
                </c:pt>
                <c:pt idx="1010" formatCode="0.00E+00">
                  <c:v>-2.6121799999999998E-273</c:v>
                </c:pt>
                <c:pt idx="1011" formatCode="0.00E+00">
                  <c:v>4.4502200000000001E-274</c:v>
                </c:pt>
                <c:pt idx="1012" formatCode="0.00E+00">
                  <c:v>4.8935499999999998E-273</c:v>
                </c:pt>
                <c:pt idx="1013" formatCode="0.00E+00">
                  <c:v>9.8595199999999993E-273</c:v>
                </c:pt>
                <c:pt idx="1014" formatCode="0.00E+00">
                  <c:v>1.37748E-272</c:v>
                </c:pt>
                <c:pt idx="1015" formatCode="0.00E+00">
                  <c:v>1.46423E-272</c:v>
                </c:pt>
                <c:pt idx="1016" formatCode="0.00E+00">
                  <c:v>1.06011E-272</c:v>
                </c:pt>
                <c:pt idx="1017" formatCode="0.00E+00">
                  <c:v>5.9865300000000004E-274</c:v>
                </c:pt>
                <c:pt idx="1018" formatCode="0.00E+00">
                  <c:v>-1.49396E-272</c:v>
                </c:pt>
                <c:pt idx="1019" formatCode="0.00E+00">
                  <c:v>-3.34088E-272</c:v>
                </c:pt>
                <c:pt idx="1020" formatCode="0.00E+00">
                  <c:v>-4.9520800000000001E-272</c:v>
                </c:pt>
                <c:pt idx="1021" formatCode="0.00E+00">
                  <c:v>-5.5917700000000003E-272</c:v>
                </c:pt>
                <c:pt idx="1022" formatCode="0.00E+00">
                  <c:v>-4.5206999999999999E-272</c:v>
                </c:pt>
                <c:pt idx="1023" formatCode="0.00E+00">
                  <c:v>-1.2508900000000001E-272</c:v>
                </c:pt>
                <c:pt idx="1024" formatCode="0.00E+00">
                  <c:v>4.20925E-272</c:v>
                </c:pt>
                <c:pt idx="1025" formatCode="0.00E+00">
                  <c:v>1.11069E-271</c:v>
                </c:pt>
                <c:pt idx="1026" formatCode="0.00E+00">
                  <c:v>1.77337E-271</c:v>
                </c:pt>
                <c:pt idx="1027" formatCode="0.00E+00">
                  <c:v>2.14869E-271</c:v>
                </c:pt>
                <c:pt idx="1028" formatCode="0.00E+00">
                  <c:v>1.94778E-271</c:v>
                </c:pt>
                <c:pt idx="1029" formatCode="0.00E+00">
                  <c:v>9.5575000000000003E-272</c:v>
                </c:pt>
                <c:pt idx="1030" formatCode="0.00E+00">
                  <c:v>-8.7237599999999998E-272</c:v>
                </c:pt>
                <c:pt idx="1031" formatCode="0.00E+00">
                  <c:v>-3.3308600000000001E-271</c:v>
                </c:pt>
                <c:pt idx="1032" formatCode="0.00E+00">
                  <c:v>-5.8801999999999996E-271</c:v>
                </c:pt>
                <c:pt idx="1033" formatCode="0.00E+00">
                  <c:v>-7.6365999999999996E-271</c:v>
                </c:pt>
                <c:pt idx="1034" formatCode="0.00E+00">
                  <c:v>-7.5246599999999995E-271</c:v>
                </c:pt>
                <c:pt idx="1035" formatCode="0.00E+00">
                  <c:v>-4.5718699999999999E-271</c:v>
                </c:pt>
                <c:pt idx="1036" formatCode="0.00E+00">
                  <c:v>1.6759000000000001E-271</c:v>
                </c:pt>
                <c:pt idx="1037" formatCode="0.00E+00">
                  <c:v>1.07134E-270</c:v>
                </c:pt>
                <c:pt idx="1038" formatCode="0.00E+00">
                  <c:v>2.0770800000000001E-270</c:v>
                </c:pt>
                <c:pt idx="1039" formatCode="0.00E+00">
                  <c:v>2.8743E-270</c:v>
                </c:pt>
                <c:pt idx="1040" formatCode="0.00E+00">
                  <c:v>3.0627399999999998E-270</c:v>
                </c:pt>
                <c:pt idx="1041" formatCode="0.00E+00">
                  <c:v>2.26446E-270</c:v>
                </c:pt>
                <c:pt idx="1042" formatCode="0.00E+00">
                  <c:v>2.6580800000000001E-271</c:v>
                </c:pt>
                <c:pt idx="1043" formatCode="0.00E+00">
                  <c:v>-2.8482900000000002E-270</c:v>
                </c:pt>
                <c:pt idx="1044" formatCode="0.00E+00">
                  <c:v>-6.5578400000000001E-270</c:v>
                </c:pt>
                <c:pt idx="1045" formatCode="0.00E+00">
                  <c:v>-9.8173799999999997E-270</c:v>
                </c:pt>
                <c:pt idx="1046" formatCode="0.00E+00">
                  <c:v>-1.1151100000000001E-269</c:v>
                </c:pt>
                <c:pt idx="1047" formatCode="0.00E+00">
                  <c:v>-9.0587600000000003E-270</c:v>
                </c:pt>
                <c:pt idx="1048" formatCode="0.00E+00">
                  <c:v>-2.5713999999999999E-270</c:v>
                </c:pt>
                <c:pt idx="1049" formatCode="0.00E+00">
                  <c:v>8.2749100000000004E-270</c:v>
                </c:pt>
                <c:pt idx="1050" formatCode="0.00E+00">
                  <c:v>2.19711E-269</c:v>
                </c:pt>
                <c:pt idx="1051" formatCode="0.00E+00">
                  <c:v>3.5081699999999999E-269</c:v>
                </c:pt>
                <c:pt idx="1052" formatCode="0.00E+00">
                  <c:v>4.23681E-269</c:v>
                </c:pt>
                <c:pt idx="1053" formatCode="0.00E+00">
                  <c:v>3.8103500000000002E-269</c:v>
                </c:pt>
                <c:pt idx="1054" formatCode="0.00E+00">
                  <c:v>1.7941399999999999E-269</c:v>
                </c:pt>
                <c:pt idx="1055" formatCode="0.00E+00">
                  <c:v>-1.92574E-269</c:v>
                </c:pt>
                <c:pt idx="1056" formatCode="0.00E+00">
                  <c:v>-6.9401700000000002E-269</c:v>
                </c:pt>
                <c:pt idx="1057" formatCode="0.00E+00">
                  <c:v>-1.2142299999999999E-268</c:v>
                </c:pt>
                <c:pt idx="1058" formatCode="0.00E+00">
                  <c:v>-1.5734399999999999E-268</c:v>
                </c:pt>
                <c:pt idx="1059" formatCode="0.00E+00">
                  <c:v>-1.5573899999999999E-268</c:v>
                </c:pt>
                <c:pt idx="1060" formatCode="0.00E+00">
                  <c:v>-9.76629E-269</c:v>
                </c:pt>
                <c:pt idx="1061" formatCode="0.00E+00">
                  <c:v>2.5704100000000001E-269</c:v>
                </c:pt>
                <c:pt idx="1062" formatCode="0.00E+00">
                  <c:v>2.0436300000000001E-268</c:v>
                </c:pt>
                <c:pt idx="1063" formatCode="0.00E+00">
                  <c:v>4.0332599999999999E-268</c:v>
                </c:pt>
                <c:pt idx="1064" formatCode="0.00E+00">
                  <c:v>5.6203799999999995E-268</c:v>
                </c:pt>
                <c:pt idx="1065" formatCode="0.00E+00">
                  <c:v>6.0329900000000002E-268</c:v>
                </c:pt>
                <c:pt idx="1066" formatCode="0.00E+00">
                  <c:v>4.5392800000000001E-268</c:v>
                </c:pt>
                <c:pt idx="1067" formatCode="0.00E+00">
                  <c:v>7.1946400000000006E-269</c:v>
                </c:pt>
                <c:pt idx="1068" formatCode="0.00E+00">
                  <c:v>-5.2613900000000001E-268</c:v>
                </c:pt>
                <c:pt idx="1069" formatCode="0.00E+00">
                  <c:v>-1.2388200000000001E-267</c:v>
                </c:pt>
                <c:pt idx="1070" formatCode="0.00E+00">
                  <c:v>-1.8609499999999999E-267</c:v>
                </c:pt>
                <c:pt idx="1071" formatCode="0.00E+00">
                  <c:v>-2.0998099999999999E-267</c:v>
                </c:pt>
                <c:pt idx="1072" formatCode="0.00E+00">
                  <c:v>-1.65073E-267</c:v>
                </c:pt>
                <c:pt idx="1073" formatCode="0.00E+00">
                  <c:v>-3.1081900000000002E-268</c:v>
                </c:pt>
                <c:pt idx="1074" formatCode="0.00E+00">
                  <c:v>1.91629E-267</c:v>
                </c:pt>
                <c:pt idx="1075" formatCode="0.00E+00">
                  <c:v>4.7251399999999999E-267</c:v>
                </c:pt>
                <c:pt idx="1076" formatCode="0.00E+00">
                  <c:v>7.4271999999999998E-267</c:v>
                </c:pt>
                <c:pt idx="1077" formatCode="0.00E+00">
                  <c:v>8.9930600000000007E-267</c:v>
                </c:pt>
                <c:pt idx="1078" formatCode="0.00E+00">
                  <c:v>8.2976099999999998E-267</c:v>
                </c:pt>
                <c:pt idx="1079" formatCode="0.00E+00">
                  <c:v>4.4823200000000003E-267</c:v>
                </c:pt>
                <c:pt idx="1080" formatCode="0.00E+00">
                  <c:v>-2.67902E-267</c:v>
                </c:pt>
                <c:pt idx="1081" formatCode="0.00E+00">
                  <c:v>-1.24025E-266</c:v>
                </c:pt>
                <c:pt idx="1082" formatCode="0.00E+00">
                  <c:v>-2.2501700000000001E-266</c:v>
                </c:pt>
                <c:pt idx="1083" formatCode="0.00E+00">
                  <c:v>-2.94351E-266</c:v>
                </c:pt>
                <c:pt idx="1084" formatCode="0.00E+00">
                  <c:v>-2.9134899999999998E-266</c:v>
                </c:pt>
                <c:pt idx="1085" formatCode="0.00E+00">
                  <c:v>-1.81668E-266</c:v>
                </c:pt>
                <c:pt idx="1086" formatCode="0.00E+00">
                  <c:v>5.0081699999999996E-267</c:v>
                </c:pt>
                <c:pt idx="1087" formatCode="0.00E+00">
                  <c:v>3.8584799999999997E-266</c:v>
                </c:pt>
                <c:pt idx="1088" formatCode="0.00E+00">
                  <c:v>7.5969299999999999E-266</c:v>
                </c:pt>
                <c:pt idx="1089" formatCode="0.00E+00">
                  <c:v>1.0505099999999999E-265</c:v>
                </c:pt>
                <c:pt idx="1090" formatCode="0.00E+00">
                  <c:v>1.0992500000000001E-265</c:v>
                </c:pt>
                <c:pt idx="1091" formatCode="0.00E+00">
                  <c:v>7.5844100000000001E-266</c:v>
                </c:pt>
                <c:pt idx="1092" formatCode="0.00E+00">
                  <c:v>-5.1181700000000001E-267</c:v>
                </c:pt>
                <c:pt idx="1093" formatCode="0.00E+00">
                  <c:v>-1.2932300000000001E-265</c:v>
                </c:pt>
                <c:pt idx="1094" formatCode="0.00E+00">
                  <c:v>-2.7637999999999999E-265</c:v>
                </c:pt>
                <c:pt idx="1095" formatCode="0.00E+00">
                  <c:v>-4.0530300000000001E-265</c:v>
                </c:pt>
                <c:pt idx="1096" formatCode="0.00E+00">
                  <c:v>-4.5939100000000001E-265</c:v>
                </c:pt>
                <c:pt idx="1097" formatCode="0.00E+00">
                  <c:v>-3.80865E-265</c:v>
                </c:pt>
                <c:pt idx="1098" formatCode="0.00E+00">
                  <c:v>-1.2985499999999999E-265</c:v>
                </c:pt>
                <c:pt idx="1099" formatCode="0.00E+00">
                  <c:v>2.9333200000000002E-265</c:v>
                </c:pt>
                <c:pt idx="1100" formatCode="0.00E+00">
                  <c:v>8.2836000000000003E-265</c:v>
                </c:pt>
                <c:pt idx="1101" formatCode="0.00E+00">
                  <c:v>1.34244E-264</c:v>
                </c:pt>
                <c:pt idx="1102" formatCode="0.00E+00">
                  <c:v>1.6382700000000001E-264</c:v>
                </c:pt>
                <c:pt idx="1103" formatCode="0.00E+00">
                  <c:v>1.5007000000000001E-264</c:v>
                </c:pt>
                <c:pt idx="1104" formatCode="0.00E+00">
                  <c:v>7.6706400000000001E-265</c:v>
                </c:pt>
                <c:pt idx="1105" formatCode="0.00E+00">
                  <c:v>-6.0654400000000005E-265</c:v>
                </c:pt>
                <c:pt idx="1106" formatCode="0.00E+00">
                  <c:v>-2.4736000000000001E-264</c:v>
                </c:pt>
                <c:pt idx="1107" formatCode="0.00E+00">
                  <c:v>-4.4116899999999998E-264</c:v>
                </c:pt>
                <c:pt idx="1108" formatCode="0.00E+00">
                  <c:v>-5.7164400000000004E-264</c:v>
                </c:pt>
                <c:pt idx="1109" formatCode="0.00E+00">
                  <c:v>-5.5584300000000004E-264</c:v>
                </c:pt>
                <c:pt idx="1110" formatCode="0.00E+00">
                  <c:v>-3.23283E-264</c:v>
                </c:pt>
                <c:pt idx="1111" formatCode="0.00E+00">
                  <c:v>1.5727100000000001E-264</c:v>
                </c:pt>
                <c:pt idx="1112" formatCode="0.00E+00">
                  <c:v>8.4932399999999998E-264</c:v>
                </c:pt>
                <c:pt idx="1113" formatCode="0.00E+00">
                  <c:v>1.61933E-263</c:v>
                </c:pt>
                <c:pt idx="1114" formatCode="0.00E+00">
                  <c:v>2.2286100000000001E-263</c:v>
                </c:pt>
                <c:pt idx="1115" formatCode="0.00E+00">
                  <c:v>2.37818E-263</c:v>
                </c:pt>
                <c:pt idx="1116" formatCode="0.00E+00">
                  <c:v>1.7931599999999999E-263</c:v>
                </c:pt>
                <c:pt idx="1117" formatCode="0.00E+00">
                  <c:v>3.1815099999999999E-264</c:v>
                </c:pt>
                <c:pt idx="1118" formatCode="0.00E+00">
                  <c:v>-1.9813799999999999E-263</c:v>
                </c:pt>
                <c:pt idx="1119" formatCode="0.00E+00">
                  <c:v>-4.7173900000000001E-263</c:v>
                </c:pt>
                <c:pt idx="1120" formatCode="0.00E+00">
                  <c:v>-7.1146499999999995E-263</c:v>
                </c:pt>
                <c:pt idx="1121" formatCode="0.00E+00">
                  <c:v>-8.0819399999999999E-263</c:v>
                </c:pt>
                <c:pt idx="1122" formatCode="0.00E+00">
                  <c:v>-6.4958600000000005E-263</c:v>
                </c:pt>
                <c:pt idx="1123" formatCode="0.00E+00">
                  <c:v>-1.6084900000000001E-263</c:v>
                </c:pt>
                <c:pt idx="1124" formatCode="0.00E+00">
                  <c:v>6.5678199999999998E-263</c:v>
                </c:pt>
                <c:pt idx="1125" formatCode="0.00E+00">
                  <c:v>1.68999E-262</c:v>
                </c:pt>
                <c:pt idx="1126" formatCode="0.00E+00">
                  <c:v>2.6844000000000002E-262</c:v>
                </c:pt>
                <c:pt idx="1127" formatCode="0.00E+00">
                  <c:v>3.2593200000000001E-262</c:v>
                </c:pt>
                <c:pt idx="1128" formatCode="0.00E+00">
                  <c:v>2.9877799999999999E-262</c:v>
                </c:pt>
                <c:pt idx="1129" formatCode="0.00E+00">
                  <c:v>1.5338099999999999E-262</c:v>
                </c:pt>
                <c:pt idx="1130" formatCode="0.00E+00">
                  <c:v>-1.18101E-262</c:v>
                </c:pt>
                <c:pt idx="1131" formatCode="0.00E+00">
                  <c:v>-4.8422900000000001E-262</c:v>
                </c:pt>
                <c:pt idx="1132" formatCode="0.00E+00">
                  <c:v>-8.6362000000000002E-262</c:v>
                </c:pt>
                <c:pt idx="1133" formatCode="0.00E+00">
                  <c:v>-1.1232999999999999E-261</c:v>
                </c:pt>
                <c:pt idx="1134" formatCode="0.00E+00">
                  <c:v>-1.1047200000000001E-261</c:v>
                </c:pt>
                <c:pt idx="1135" formatCode="0.00E+00">
                  <c:v>-6.7367199999999995E-262</c:v>
                </c:pt>
                <c:pt idx="1136" formatCode="0.00E+00">
                  <c:v>2.2787100000000001E-262</c:v>
                </c:pt>
                <c:pt idx="1137" formatCode="0.00E+00">
                  <c:v>1.5312700000000001E-261</c:v>
                </c:pt>
                <c:pt idx="1138" formatCode="0.00E+00">
                  <c:v>2.9845900000000001E-261</c:v>
                </c:pt>
                <c:pt idx="1139" formatCode="0.00E+00">
                  <c:v>4.1379999999999997E-261</c:v>
                </c:pt>
                <c:pt idx="1140" formatCode="0.00E+00">
                  <c:v>4.4254499999999997E-261</c:v>
                </c:pt>
                <c:pt idx="1141" formatCode="0.00E+00">
                  <c:v>3.3214800000000002E-261</c:v>
                </c:pt>
                <c:pt idx="1142" formatCode="0.00E+00">
                  <c:v>5.3221200000000003E-262</c:v>
                </c:pt>
                <c:pt idx="1143" formatCode="0.00E+00">
                  <c:v>-3.8137800000000001E-261</c:v>
                </c:pt>
                <c:pt idx="1144" formatCode="0.00E+00">
                  <c:v>-8.9828299999999993E-261</c:v>
                </c:pt>
                <c:pt idx="1145" formatCode="0.00E+00">
                  <c:v>-1.35178E-260</c:v>
                </c:pt>
                <c:pt idx="1146" formatCode="0.00E+00">
                  <c:v>-1.5385000000000001E-260</c:v>
                </c:pt>
                <c:pt idx="1147" formatCode="0.00E+00">
                  <c:v>-1.24506E-260</c:v>
                </c:pt>
                <c:pt idx="1148" formatCode="0.00E+00">
                  <c:v>-3.1847200000000002E-261</c:v>
                </c:pt>
                <c:pt idx="1149" formatCode="0.00E+00">
                  <c:v>1.2464600000000001E-260</c:v>
                </c:pt>
                <c:pt idx="1150" formatCode="0.00E+00">
                  <c:v>3.22858E-260</c:v>
                </c:pt>
                <c:pt idx="1151" formatCode="0.00E+00">
                  <c:v>5.1356199999999998E-260</c:v>
                </c:pt>
                <c:pt idx="1152" formatCode="0.00E+00">
                  <c:v>6.23774E-260</c:v>
                </c:pt>
                <c:pt idx="1153" formatCode="0.00E+00">
                  <c:v>5.7323399999999998E-260</c:v>
                </c:pt>
                <c:pt idx="1154" formatCode="0.00E+00">
                  <c:v>3.0010199999999999E-260</c:v>
                </c:pt>
                <c:pt idx="1155" formatCode="0.00E+00">
                  <c:v>-2.11098E-260</c:v>
                </c:pt>
                <c:pt idx="1156" formatCode="0.00E+00">
                  <c:v>-9.0266300000000006E-260</c:v>
                </c:pt>
                <c:pt idx="1157" formatCode="0.00E+00">
                  <c:v>-1.6202500000000001E-259</c:v>
                </c:pt>
                <c:pt idx="1158" formatCode="0.00E+00">
                  <c:v>-2.1102999999999999E-259</c:v>
                </c:pt>
                <c:pt idx="1159" formatCode="0.00E+00">
                  <c:v>-2.06591E-259</c:v>
                </c:pt>
                <c:pt idx="1160" formatCode="0.00E+00">
                  <c:v>-1.2235000000000001E-259</c:v>
                </c:pt>
                <c:pt idx="1161" formatCode="0.00E+00">
                  <c:v>5.2328099999999998E-260</c:v>
                </c:pt>
                <c:pt idx="1162" formatCode="0.00E+00">
                  <c:v>3.0285899999999998E-259</c:v>
                </c:pt>
                <c:pt idx="1163" formatCode="0.00E+00">
                  <c:v>5.81074E-259</c:v>
                </c:pt>
                <c:pt idx="1164" formatCode="0.00E+00">
                  <c:v>8.0166700000000002E-259</c:v>
                </c:pt>
                <c:pt idx="1165" formatCode="0.00E+00">
                  <c:v>8.5520300000000001E-259</c:v>
                </c:pt>
                <c:pt idx="1166" formatCode="0.00E+00">
                  <c:v>6.3849399999999996E-259</c:v>
                </c:pt>
                <c:pt idx="1167" formatCode="0.00E+00">
                  <c:v>9.1662800000000007E-260</c:v>
                </c:pt>
                <c:pt idx="1168" formatCode="0.00E+00">
                  <c:v>-7.6339100000000003E-259</c:v>
                </c:pt>
                <c:pt idx="1169" formatCode="0.00E+00">
                  <c:v>-1.7821100000000001E-258</c:v>
                </c:pt>
                <c:pt idx="1170" formatCode="0.00E+00">
                  <c:v>-2.6695600000000002E-258</c:v>
                </c:pt>
                <c:pt idx="1171" formatCode="0.00E+00">
                  <c:v>-3.0204799999999998E-258</c:v>
                </c:pt>
                <c:pt idx="1172" formatCode="0.00E+00">
                  <c:v>-2.43195E-258</c:v>
                </c:pt>
                <c:pt idx="1173" formatCode="0.00E+00">
                  <c:v>-6.3039200000000006E-259</c:v>
                </c:pt>
                <c:pt idx="1174" formatCode="0.00E+00">
                  <c:v>2.38985E-258</c:v>
                </c:pt>
                <c:pt idx="1175" formatCode="0.00E+00">
                  <c:v>6.2129299999999997E-258</c:v>
                </c:pt>
                <c:pt idx="1176" formatCode="0.00E+00">
                  <c:v>9.8826499999999994E-258</c:v>
                </c:pt>
                <c:pt idx="1177" formatCode="0.00E+00">
                  <c:v>1.19646E-257</c:v>
                </c:pt>
                <c:pt idx="1178" formatCode="0.00E+00">
                  <c:v>1.0900399999999999E-257</c:v>
                </c:pt>
                <c:pt idx="1179" formatCode="0.00E+00">
                  <c:v>5.4727399999999996E-258</c:v>
                </c:pt>
                <c:pt idx="1180" formatCode="0.00E+00">
                  <c:v>-4.6954899999999996E-258</c:v>
                </c:pt>
                <c:pt idx="1181" formatCode="0.00E+00">
                  <c:v>-1.8504899999999999E-257</c:v>
                </c:pt>
                <c:pt idx="1182" formatCode="0.00E+00">
                  <c:v>-3.28645E-257</c:v>
                </c:pt>
                <c:pt idx="1183" formatCode="0.00E+00">
                  <c:v>-4.2748800000000003E-257</c:v>
                </c:pt>
                <c:pt idx="1184" formatCode="0.00E+00">
                  <c:v>-4.2134200000000002E-257</c:v>
                </c:pt>
                <c:pt idx="1185" formatCode="0.00E+00">
                  <c:v>-2.5758799999999998E-257</c:v>
                </c:pt>
                <c:pt idx="1186" formatCode="0.00E+00">
                  <c:v>8.7005700000000003E-258</c:v>
                </c:pt>
                <c:pt idx="1187" formatCode="0.00E+00">
                  <c:v>5.8466799999999996E-257</c:v>
                </c:pt>
                <c:pt idx="1188" formatCode="0.00E+00">
                  <c:v>1.13802E-256</c:v>
                </c:pt>
                <c:pt idx="1189" formatCode="0.00E+00">
                  <c:v>1.57203E-256</c:v>
                </c:pt>
                <c:pt idx="1190" formatCode="0.00E+00">
                  <c:v>1.6600999999999999E-256</c:v>
                </c:pt>
                <c:pt idx="1191" formatCode="0.00E+00">
                  <c:v>1.19112E-256</c:v>
                </c:pt>
                <c:pt idx="1192" formatCode="0.00E+00">
                  <c:v>4.8962699999999997E-258</c:v>
                </c:pt>
                <c:pt idx="1193" formatCode="0.00E+00">
                  <c:v>-1.7138E-256</c:v>
                </c:pt>
                <c:pt idx="1194" formatCode="0.00E+00">
                  <c:v>-3.8043400000000003E-256</c:v>
                </c:pt>
                <c:pt idx="1195" formatCode="0.00E+00">
                  <c:v>-5.6420700000000006E-256</c:v>
                </c:pt>
                <c:pt idx="1196" formatCode="0.00E+00">
                  <c:v>-6.4048799999999995E-256</c:v>
                </c:pt>
                <c:pt idx="1197" formatCode="0.00E+00">
                  <c:v>-5.23224E-256</c:v>
                </c:pt>
                <c:pt idx="1198" formatCode="0.00E+00">
                  <c:v>-1.5536400000000001E-256</c:v>
                </c:pt>
                <c:pt idx="1199" formatCode="0.00E+00">
                  <c:v>4.6002299999999998E-256</c:v>
                </c:pt>
                <c:pt idx="1200" formatCode="0.00E+00">
                  <c:v>1.23606E-255</c:v>
                </c:pt>
                <c:pt idx="1201" formatCode="0.00E+00">
                  <c:v>1.9810100000000001E-255</c:v>
                </c:pt>
                <c:pt idx="1202" formatCode="0.00E+00">
                  <c:v>2.4049899999999999E-255</c:v>
                </c:pt>
                <c:pt idx="1203" formatCode="0.00E+00">
                  <c:v>2.18579E-255</c:v>
                </c:pt>
                <c:pt idx="1204" formatCode="0.00E+00">
                  <c:v>1.0722400000000001E-255</c:v>
                </c:pt>
                <c:pt idx="1205" formatCode="0.00E+00">
                  <c:v>-1.0064199999999999E-255</c:v>
                </c:pt>
                <c:pt idx="1206" formatCode="0.00E+00">
                  <c:v>-3.8234E-255</c:v>
                </c:pt>
                <c:pt idx="1207" formatCode="0.00E+00">
                  <c:v>-6.7491399999999995E-255</c:v>
                </c:pt>
                <c:pt idx="1208" formatCode="0.00E+00">
                  <c:v>-8.7517199999999995E-255</c:v>
                </c:pt>
                <c:pt idx="1209" formatCode="0.00E+00">
                  <c:v>-8.6131799999999996E-255</c:v>
                </c:pt>
                <c:pt idx="1210" formatCode="0.00E+00">
                  <c:v>-5.3202900000000001E-255</c:v>
                </c:pt>
                <c:pt idx="1211" formatCode="0.00E+00">
                  <c:v>1.53365E-255</c:v>
                </c:pt>
                <c:pt idx="1212" formatCode="0.00E+00">
                  <c:v>1.13928E-254</c:v>
                </c:pt>
                <c:pt idx="1213" formatCode="0.00E+00">
                  <c:v>2.2335400000000001E-254</c:v>
                </c:pt>
                <c:pt idx="1214" formatCode="0.00E+00">
                  <c:v>3.0855599999999999E-254</c:v>
                </c:pt>
                <c:pt idx="1215" formatCode="0.00E+00">
                  <c:v>3.2493999999999999E-254</c:v>
                </c:pt>
                <c:pt idx="1216" formatCode="0.00E+00">
                  <c:v>2.31829E-254</c:v>
                </c:pt>
                <c:pt idx="1217" formatCode="0.00E+00">
                  <c:v>6.48262E-256</c:v>
                </c:pt>
                <c:pt idx="1218" formatCode="0.00E+00">
                  <c:v>-3.4137900000000003E-254</c:v>
                </c:pt>
                <c:pt idx="1219" formatCode="0.00E+00">
                  <c:v>-7.5420900000000002E-254</c:v>
                </c:pt>
                <c:pt idx="1220" formatCode="0.00E+00">
                  <c:v>-1.11706E-253</c:v>
                </c:pt>
                <c:pt idx="1221" formatCode="0.00E+00">
                  <c:v>-1.26803E-253</c:v>
                </c:pt>
                <c:pt idx="1222" formatCode="0.00E+00">
                  <c:v>-1.04285E-253</c:v>
                </c:pt>
                <c:pt idx="1223" formatCode="0.00E+00">
                  <c:v>-3.3404600000000001E-254</c:v>
                </c:pt>
                <c:pt idx="1224" formatCode="0.00E+00">
                  <c:v>8.6040799999999996E-254</c:v>
                </c:pt>
                <c:pt idx="1225" formatCode="0.00E+00">
                  <c:v>2.3781099999999999E-253</c:v>
                </c:pt>
                <c:pt idx="1226" formatCode="0.00E+00">
                  <c:v>3.8383500000000002E-253</c:v>
                </c:pt>
                <c:pt idx="1227" formatCode="0.00E+00">
                  <c:v>4.6708600000000001E-253</c:v>
                </c:pt>
                <c:pt idx="1228" formatCode="0.00E+00">
                  <c:v>4.2409799999999997E-253</c:v>
                </c:pt>
                <c:pt idx="1229" formatCode="0.00E+00">
                  <c:v>2.0357900000000001E-253</c:v>
                </c:pt>
                <c:pt idx="1230" formatCode="0.00E+00">
                  <c:v>-2.0816300000000001E-253</c:v>
                </c:pt>
                <c:pt idx="1231" formatCode="0.00E+00">
                  <c:v>-7.6368100000000005E-253</c:v>
                </c:pt>
                <c:pt idx="1232" formatCode="0.00E+00">
                  <c:v>-1.33862E-252</c:v>
                </c:pt>
                <c:pt idx="1233" formatCode="0.00E+00">
                  <c:v>-1.7327799999999999E-252</c:v>
                </c:pt>
                <c:pt idx="1234" formatCode="0.00E+00">
                  <c:v>-1.71379E-252</c:v>
                </c:pt>
                <c:pt idx="1235" formatCode="0.00E+00">
                  <c:v>-1.08886E-252</c:v>
                </c:pt>
                <c:pt idx="1236" formatCode="0.00E+00">
                  <c:v>2.26318E-253</c:v>
                </c:pt>
                <c:pt idx="1237" formatCode="0.00E+00">
                  <c:v>2.1322300000000001E-252</c:v>
                </c:pt>
                <c:pt idx="1238" formatCode="0.00E+00">
                  <c:v>4.2571599999999999E-252</c:v>
                </c:pt>
                <c:pt idx="1239" formatCode="0.00E+00">
                  <c:v>5.9263599999999998E-252</c:v>
                </c:pt>
                <c:pt idx="1240" formatCode="0.00E+00">
                  <c:v>6.2809300000000003E-252</c:v>
                </c:pt>
                <c:pt idx="1241" formatCode="0.00E+00">
                  <c:v>4.5229399999999997E-252</c:v>
                </c:pt>
                <c:pt idx="1242" formatCode="0.00E+00">
                  <c:v>2.04611E-253</c:v>
                </c:pt>
                <c:pt idx="1243" formatCode="0.00E+00">
                  <c:v>-6.4800100000000005E-252</c:v>
                </c:pt>
                <c:pt idx="1244" formatCode="0.00E+00">
                  <c:v>-1.4413800000000001E-251</c:v>
                </c:pt>
                <c:pt idx="1245" formatCode="0.00E+00">
                  <c:v>-2.1359300000000001E-251</c:v>
                </c:pt>
                <c:pt idx="1246" formatCode="0.00E+00">
                  <c:v>-2.4174099999999999E-251</c:v>
                </c:pt>
                <c:pt idx="1247" formatCode="0.00E+00">
                  <c:v>-1.9703300000000002E-251</c:v>
                </c:pt>
                <c:pt idx="1248" formatCode="0.00E+00">
                  <c:v>-5.9290100000000002E-252</c:v>
                </c:pt>
                <c:pt idx="1249" formatCode="0.00E+00">
                  <c:v>1.70471E-251</c:v>
                </c:pt>
                <c:pt idx="1250" formatCode="0.00E+00">
                  <c:v>4.6031699999999998E-251</c:v>
                </c:pt>
                <c:pt idx="1251" formatCode="0.00E+00">
                  <c:v>7.3894099999999999E-251</c:v>
                </c:pt>
                <c:pt idx="1252" formatCode="0.00E+00">
                  <c:v>8.9843399999999996E-251</c:v>
                </c:pt>
                <c:pt idx="1253" formatCode="0.00E+00">
                  <c:v>8.1741300000000005E-251</c:v>
                </c:pt>
                <c:pt idx="1254" formatCode="0.00E+00">
                  <c:v>4.0238899999999998E-251</c:v>
                </c:pt>
                <c:pt idx="1255" formatCode="0.00E+00">
                  <c:v>-3.6764900000000001E-251</c:v>
                </c:pt>
                <c:pt idx="1256" formatCode="0.00E+00">
                  <c:v>-1.40504E-250</c:v>
                </c:pt>
                <c:pt idx="1257" formatCode="0.00E+00">
                  <c:v>-2.48114E-250</c:v>
                </c:pt>
                <c:pt idx="1258" formatCode="0.00E+00">
                  <c:v>-3.2257199999999999E-250</c:v>
                </c:pt>
                <c:pt idx="1259" formatCode="0.00E+00">
                  <c:v>-3.1994199999999999E-250</c:v>
                </c:pt>
                <c:pt idx="1260" formatCode="0.00E+00">
                  <c:v>-2.0150099999999999E-250</c:v>
                </c:pt>
                <c:pt idx="1261" formatCode="0.00E+00">
                  <c:v>5.0605899999999998E-251</c:v>
                </c:pt>
                <c:pt idx="1262" formatCode="0.00E+00">
                  <c:v>4.1584099999999998E-250</c:v>
                </c:pt>
                <c:pt idx="1263" formatCode="0.00E+00">
                  <c:v>8.2228099999999998E-250</c:v>
                </c:pt>
                <c:pt idx="1264" formatCode="0.00E+00">
                  <c:v>1.14408E-249</c:v>
                </c:pt>
                <c:pt idx="1265" formatCode="0.00E+00">
                  <c:v>1.2220000000000001E-249</c:v>
                </c:pt>
                <c:pt idx="1266" formatCode="0.00E+00">
                  <c:v>9.0771800000000003E-250</c:v>
                </c:pt>
                <c:pt idx="1267" formatCode="0.00E+00">
                  <c:v>1.13066E-250</c:v>
                </c:pt>
                <c:pt idx="1268" formatCode="0.00E+00">
                  <c:v>-1.13378E-249</c:v>
                </c:pt>
                <c:pt idx="1269" formatCode="0.00E+00">
                  <c:v>-2.6233300000000001E-249</c:v>
                </c:pt>
                <c:pt idx="1270" formatCode="0.00E+00">
                  <c:v>-3.9341299999999998E-249</c:v>
                </c:pt>
                <c:pt idx="1271" formatCode="0.00E+00">
                  <c:v>-4.49136E-249</c:v>
                </c:pt>
                <c:pt idx="1272" formatCode="0.00E+00">
                  <c:v>-3.7196099999999999E-249</c:v>
                </c:pt>
                <c:pt idx="1273" formatCode="0.00E+00">
                  <c:v>-1.23827E-249</c:v>
                </c:pt>
                <c:pt idx="1274" formatCode="0.00E+00">
                  <c:v>2.9476700000000002E-249</c:v>
                </c:pt>
                <c:pt idx="1275" formatCode="0.00E+00">
                  <c:v>8.2541799999999996E-249</c:v>
                </c:pt>
                <c:pt idx="1276" formatCode="0.00E+00">
                  <c:v>1.3346800000000001E-248</c:v>
                </c:pt>
                <c:pt idx="1277" formatCode="0.00E+00">
                  <c:v>1.62158E-248</c:v>
                </c:pt>
                <c:pt idx="1278" formatCode="0.00E+00">
                  <c:v>1.46472E-248</c:v>
                </c:pt>
                <c:pt idx="1279" formatCode="0.00E+00">
                  <c:v>6.93053E-249</c:v>
                </c:pt>
                <c:pt idx="1280" formatCode="0.00E+00">
                  <c:v>-7.3634000000000004E-249</c:v>
                </c:pt>
                <c:pt idx="1281" formatCode="0.00E+00">
                  <c:v>-2.6645299999999999E-248</c:v>
                </c:pt>
                <c:pt idx="1282" formatCode="0.00E+00">
                  <c:v>-4.6601700000000002E-248</c:v>
                </c:pt>
                <c:pt idx="1283" formatCode="0.00E+00">
                  <c:v>-6.0107099999999998E-248</c:v>
                </c:pt>
                <c:pt idx="1284" formatCode="0.00E+00">
                  <c:v>-5.8797800000000002E-248</c:v>
                </c:pt>
                <c:pt idx="1285" formatCode="0.00E+00">
                  <c:v>-3.5707099999999998E-248</c:v>
                </c:pt>
                <c:pt idx="1286" formatCode="0.00E+00">
                  <c:v>1.21436E-248</c:v>
                </c:pt>
                <c:pt idx="1287" formatCode="0.00E+00">
                  <c:v>8.1015000000000007E-248</c:v>
                </c:pt>
                <c:pt idx="1288" formatCode="0.00E+00">
                  <c:v>1.57558E-247</c:v>
                </c:pt>
                <c:pt idx="1289" formatCode="0.00E+00">
                  <c:v>2.17661E-247</c:v>
                </c:pt>
                <c:pt idx="1290" formatCode="0.00E+00">
                  <c:v>2.3084500000000001E-247</c:v>
                </c:pt>
                <c:pt idx="1291" formatCode="0.00E+00">
                  <c:v>1.6984099999999999E-247</c:v>
                </c:pt>
                <c:pt idx="1292" formatCode="0.00E+00">
                  <c:v>2.0239800000000001E-248</c:v>
                </c:pt>
                <c:pt idx="1293" formatCode="0.00E+00">
                  <c:v>-2.1094199999999999E-247</c:v>
                </c:pt>
                <c:pt idx="1294" formatCode="0.00E+00">
                  <c:v>-4.8515100000000003E-247</c:v>
                </c:pt>
                <c:pt idx="1295" formatCode="0.00E+00">
                  <c:v>-7.2317200000000001E-247</c:v>
                </c:pt>
                <c:pt idx="1296" formatCode="0.00E+00">
                  <c:v>-8.1394300000000001E-247</c:v>
                </c:pt>
                <c:pt idx="1297" formatCode="0.00E+00">
                  <c:v>-6.4757699999999999E-247</c:v>
                </c:pt>
                <c:pt idx="1298" formatCode="0.00E+00">
                  <c:v>-1.52373E-247</c:v>
                </c:pt>
                <c:pt idx="1299" formatCode="0.00E+00">
                  <c:v>6.7087300000000004E-247</c:v>
                </c:pt>
                <c:pt idx="1300" formatCode="0.00E+00">
                  <c:v>1.7098600000000001E-246</c:v>
                </c:pt>
                <c:pt idx="1301" formatCode="0.00E+00">
                  <c:v>2.70779E-246</c:v>
                </c:pt>
                <c:pt idx="1302" formatCode="0.00E+00">
                  <c:v>3.2815900000000001E-246</c:v>
                </c:pt>
                <c:pt idx="1303" formatCode="0.00E+00">
                  <c:v>3.0114800000000002E-246</c:v>
                </c:pt>
                <c:pt idx="1304" formatCode="0.00E+00">
                  <c:v>1.57091E-246</c:v>
                </c:pt>
                <c:pt idx="1305" formatCode="0.00E+00">
                  <c:v>-1.12905E-246</c:v>
                </c:pt>
                <c:pt idx="1306" formatCode="0.00E+00">
                  <c:v>-4.7929099999999999E-246</c:v>
                </c:pt>
                <c:pt idx="1307" formatCode="0.00E+00">
                  <c:v>-8.6004900000000002E-246</c:v>
                </c:pt>
                <c:pt idx="1308" formatCode="0.00E+00">
                  <c:v>-1.12051E-245</c:v>
                </c:pt>
                <c:pt idx="1309" formatCode="0.00E+00">
                  <c:v>-1.0993799999999999E-245</c:v>
                </c:pt>
                <c:pt idx="1310" formatCode="0.00E+00">
                  <c:v>-6.6049000000000003E-246</c:v>
                </c:pt>
                <c:pt idx="1311" formatCode="0.00E+00">
                  <c:v>2.48616E-246</c:v>
                </c:pt>
                <c:pt idx="1312" formatCode="0.00E+00">
                  <c:v>1.55315E-245</c:v>
                </c:pt>
                <c:pt idx="1313" formatCode="0.00E+00">
                  <c:v>3.0020900000000002E-245</c:v>
                </c:pt>
                <c:pt idx="1314" formatCode="0.00E+00">
                  <c:v>4.1421799999999997E-245</c:v>
                </c:pt>
                <c:pt idx="1315" formatCode="0.00E+00">
                  <c:v>4.3931000000000002E-245</c:v>
                </c:pt>
                <c:pt idx="1316" formatCode="0.00E+00">
                  <c:v>3.2122599999999999E-245</c:v>
                </c:pt>
                <c:pt idx="1317" formatCode="0.00E+00">
                  <c:v>2.9313399999999997E-246</c:v>
                </c:pt>
                <c:pt idx="1318" formatCode="0.00E+00">
                  <c:v>-4.2356599999999999E-245</c:v>
                </c:pt>
                <c:pt idx="1319" formatCode="0.00E+00">
                  <c:v>-9.6153600000000002E-245</c:v>
                </c:pt>
                <c:pt idx="1320" formatCode="0.00E+00">
                  <c:v>-1.43284E-244</c:v>
                </c:pt>
                <c:pt idx="1321" formatCode="0.00E+00">
                  <c:v>-1.6293000000000001E-244</c:v>
                </c:pt>
                <c:pt idx="1322" formatCode="0.00E+00">
                  <c:v>-1.3431399999999999E-244</c:v>
                </c:pt>
                <c:pt idx="1323" formatCode="0.00E+00">
                  <c:v>-4.3299499999999998E-245</c:v>
                </c:pt>
                <c:pt idx="1324" formatCode="0.00E+00">
                  <c:v>1.1075000000000001E-244</c:v>
                </c:pt>
                <c:pt idx="1325" formatCode="0.00E+00">
                  <c:v>3.0671900000000001E-244</c:v>
                </c:pt>
                <c:pt idx="1326" formatCode="0.00E+00">
                  <c:v>4.9506199999999999E-244</c:v>
                </c:pt>
                <c:pt idx="1327" formatCode="0.00E+00">
                  <c:v>6.0142200000000006E-244</c:v>
                </c:pt>
                <c:pt idx="1328" formatCode="0.00E+00">
                  <c:v>5.4465E-244</c:v>
                </c:pt>
                <c:pt idx="1329" formatCode="0.00E+00">
                  <c:v>2.6298100000000001E-244</c:v>
                </c:pt>
                <c:pt idx="1330" formatCode="0.00E+00">
                  <c:v>-2.59604E-244</c:v>
                </c:pt>
                <c:pt idx="1331" formatCode="0.00E+00">
                  <c:v>-9.6642100000000005E-244</c:v>
                </c:pt>
                <c:pt idx="1332" formatCode="0.00E+00">
                  <c:v>-1.7008599999999999E-243</c:v>
                </c:pt>
                <c:pt idx="1333" formatCode="0.00E+00">
                  <c:v>-2.2074799999999999E-243</c:v>
                </c:pt>
                <c:pt idx="1334" formatCode="0.00E+00">
                  <c:v>-2.1874599999999999E-243</c:v>
                </c:pt>
                <c:pt idx="1335" formatCode="0.00E+00">
                  <c:v>-1.3919700000000001E-243</c:v>
                </c:pt>
                <c:pt idx="1336" formatCode="0.00E+00">
                  <c:v>2.7899400000000001E-244</c:v>
                </c:pt>
                <c:pt idx="1337" formatCode="0.00E+00">
                  <c:v>2.68903E-243</c:v>
                </c:pt>
                <c:pt idx="1338" formatCode="0.00E+00">
                  <c:v>5.3656800000000001E-243</c:v>
                </c:pt>
                <c:pt idx="1339" formatCode="0.00E+00">
                  <c:v>7.4455899999999995E-243</c:v>
                </c:pt>
                <c:pt idx="1340" formatCode="0.00E+00">
                  <c:v>7.8232200000000001E-243</c:v>
                </c:pt>
                <c:pt idx="1341" formatCode="0.00E+00">
                  <c:v>5.4696400000000004E-243</c:v>
                </c:pt>
                <c:pt idx="1342" formatCode="0.00E+00">
                  <c:v>-2.0663599999999999E-244</c:v>
                </c:pt>
                <c:pt idx="1343" formatCode="0.00E+00">
                  <c:v>-8.9681699999999996E-243</c:v>
                </c:pt>
                <c:pt idx="1344" formatCode="0.00E+00">
                  <c:v>-1.9361399999999999E-242</c:v>
                </c:pt>
                <c:pt idx="1345" formatCode="0.00E+00">
                  <c:v>-2.8456399999999999E-242</c:v>
                </c:pt>
                <c:pt idx="1346" formatCode="0.00E+00">
                  <c:v>-3.2164300000000002E-242</c:v>
                </c:pt>
                <c:pt idx="1347" formatCode="0.00E+00">
                  <c:v>-2.6416299999999999E-242</c:v>
                </c:pt>
                <c:pt idx="1348" formatCode="0.00E+00">
                  <c:v>-8.5768099999999995E-243</c:v>
                </c:pt>
                <c:pt idx="1349" formatCode="0.00E+00">
                  <c:v>2.1293599999999998E-242</c:v>
                </c:pt>
                <c:pt idx="1350" formatCode="0.00E+00">
                  <c:v>5.9055800000000001E-242</c:v>
                </c:pt>
                <c:pt idx="1351" formatCode="0.00E+00">
                  <c:v>9.53309E-242</c:v>
                </c:pt>
                <c:pt idx="1352" formatCode="0.00E+00">
                  <c:v>1.16016E-241</c:v>
                </c:pt>
                <c:pt idx="1353" formatCode="0.00E+00">
                  <c:v>1.0536900000000001E-241</c:v>
                </c:pt>
                <c:pt idx="1354" formatCode="0.00E+00">
                  <c:v>5.1021900000000004E-242</c:v>
                </c:pt>
                <c:pt idx="1355" formatCode="0.00E+00">
                  <c:v>-5.0103500000000002E-242</c:v>
                </c:pt>
                <c:pt idx="1356" formatCode="0.00E+00">
                  <c:v>-1.86508E-241</c:v>
                </c:pt>
                <c:pt idx="1357" formatCode="0.00E+00">
                  <c:v>-3.2797699999999998E-241</c:v>
                </c:pt>
                <c:pt idx="1358" formatCode="0.00E+00">
                  <c:v>-4.2559800000000003E-241</c:v>
                </c:pt>
                <c:pt idx="1359" formatCode="0.00E+00">
                  <c:v>-4.2143599999999998E-241</c:v>
                </c:pt>
                <c:pt idx="1360" formatCode="0.00E+00">
                  <c:v>-2.65328E-241</c:v>
                </c:pt>
                <c:pt idx="1361" formatCode="0.00E+00">
                  <c:v>6.5743799999999998E-242</c:v>
                </c:pt>
                <c:pt idx="1362" formatCode="0.00E+00">
                  <c:v>5.4587799999999998E-241</c:v>
                </c:pt>
                <c:pt idx="1363" formatCode="0.00E+00">
                  <c:v>1.08118E-240</c:v>
                </c:pt>
                <c:pt idx="1364" formatCode="0.00E+00">
                  <c:v>1.5059E-240</c:v>
                </c:pt>
                <c:pt idx="1365" formatCode="0.00E+00">
                  <c:v>1.60839E-240</c:v>
                </c:pt>
                <c:pt idx="1366" formatCode="0.00E+00">
                  <c:v>1.1890000000000001E-240</c:v>
                </c:pt>
                <c:pt idx="1367" formatCode="0.00E+00">
                  <c:v>1.3477900000000001E-241</c:v>
                </c:pt>
                <c:pt idx="1368" formatCode="0.00E+00">
                  <c:v>-1.5074800000000001E-240</c:v>
                </c:pt>
                <c:pt idx="1369" formatCode="0.00E+00">
                  <c:v>-3.4601400000000001E-240</c:v>
                </c:pt>
                <c:pt idx="1370" formatCode="0.00E+00">
                  <c:v>-5.1654400000000002E-240</c:v>
                </c:pt>
                <c:pt idx="1371" formatCode="0.00E+00">
                  <c:v>-5.8560300000000004E-240</c:v>
                </c:pt>
                <c:pt idx="1372" formatCode="0.00E+00">
                  <c:v>-4.7545300000000001E-240</c:v>
                </c:pt>
                <c:pt idx="1373" formatCode="0.00E+00">
                  <c:v>-1.32294E-240</c:v>
                </c:pt>
                <c:pt idx="1374" formatCode="0.00E+00">
                  <c:v>4.4437600000000002E-240</c:v>
                </c:pt>
                <c:pt idx="1375" formatCode="0.00E+00">
                  <c:v>1.1737E-239</c:v>
                </c:pt>
                <c:pt idx="1376" formatCode="0.00E+00">
                  <c:v>1.8713099999999999E-239</c:v>
                </c:pt>
                <c:pt idx="1377" formatCode="0.00E+00">
                  <c:v>2.25622E-239</c:v>
                </c:pt>
                <c:pt idx="1378" formatCode="0.00E+00">
                  <c:v>2.0210200000000002E-239</c:v>
                </c:pt>
                <c:pt idx="1379" formatCode="0.00E+00">
                  <c:v>9.3491200000000001E-240</c:v>
                </c:pt>
                <c:pt idx="1380" formatCode="0.00E+00">
                  <c:v>-1.05498E-239</c:v>
                </c:pt>
                <c:pt idx="1381" formatCode="0.00E+00">
                  <c:v>-3.7244400000000002E-239</c:v>
                </c:pt>
                <c:pt idx="1382" formatCode="0.00E+00">
                  <c:v>-6.4864900000000002E-239</c:v>
                </c:pt>
                <c:pt idx="1383" formatCode="0.00E+00">
                  <c:v>-8.3650000000000006E-239</c:v>
                </c:pt>
                <c:pt idx="1384" formatCode="0.00E+00">
                  <c:v>-8.1916E-239</c:v>
                </c:pt>
                <c:pt idx="1385" formatCode="0.00E+00">
                  <c:v>-5.0243100000000001E-239</c:v>
                </c:pt>
                <c:pt idx="1386" formatCode="0.00E+00">
                  <c:v>1.5038300000000001E-239</c:v>
                </c:pt>
                <c:pt idx="1387" formatCode="0.00E+00">
                  <c:v>1.08877E-238</c:v>
                </c:pt>
                <c:pt idx="1388" formatCode="0.00E+00">
                  <c:v>2.1328499999999998E-238</c:v>
                </c:pt>
                <c:pt idx="1389" formatCode="0.00E+00">
                  <c:v>2.9569700000000001E-238</c:v>
                </c:pt>
                <c:pt idx="1390" formatCode="0.00E+00">
                  <c:v>3.1418500000000003E-238</c:v>
                </c:pt>
                <c:pt idx="1391" formatCode="0.00E+00">
                  <c:v>2.27911E-238</c:v>
                </c:pt>
                <c:pt idx="1392" formatCode="0.00E+00">
                  <c:v>1.1974600000000001E-239</c:v>
                </c:pt>
                <c:pt idx="1393" formatCode="0.00E+00">
                  <c:v>-3.2476799999999997E-238</c:v>
                </c:pt>
                <c:pt idx="1394" formatCode="0.00E+00">
                  <c:v>-7.2521999999999996E-238</c:v>
                </c:pt>
                <c:pt idx="1395" formatCode="0.00E+00">
                  <c:v>-1.0778800000000001E-237</c:v>
                </c:pt>
                <c:pt idx="1396" formatCode="0.00E+00">
                  <c:v>-1.2302999999999999E-237</c:v>
                </c:pt>
                <c:pt idx="1397" formatCode="0.00E+00">
                  <c:v>-1.02665E-237</c:v>
                </c:pt>
                <c:pt idx="1398" formatCode="0.00E+00">
                  <c:v>-3.5604100000000002E-238</c:v>
                </c:pt>
                <c:pt idx="1399" formatCode="0.00E+00">
                  <c:v>7.8826599999999994E-238</c:v>
                </c:pt>
                <c:pt idx="1400" formatCode="0.00E+00">
                  <c:v>2.2450600000000001E-237</c:v>
                </c:pt>
                <c:pt idx="1401" formatCode="0.00E+00">
                  <c:v>3.6460900000000001E-237</c:v>
                </c:pt>
                <c:pt idx="1402" formatCode="0.00E+00">
                  <c:v>4.4442499999999999E-237</c:v>
                </c:pt>
                <c:pt idx="1403" formatCode="0.00E+00">
                  <c:v>4.0414300000000001E-237</c:v>
                </c:pt>
                <c:pt idx="1404" formatCode="0.00E+00">
                  <c:v>1.9724300000000001E-237</c:v>
                </c:pt>
                <c:pt idx="1405" formatCode="0.00E+00">
                  <c:v>-1.90294E-237</c:v>
                </c:pt>
                <c:pt idx="1406" formatCode="0.00E+00">
                  <c:v>-7.1723899999999999E-237</c:v>
                </c:pt>
                <c:pt idx="1407" formatCode="0.00E+00">
                  <c:v>-1.2651500000000001E-236</c:v>
                </c:pt>
                <c:pt idx="1408" formatCode="0.00E+00">
                  <c:v>-1.6394899999999999E-236</c:v>
                </c:pt>
                <c:pt idx="1409" formatCode="0.00E+00">
                  <c:v>-1.6098E-236</c:v>
                </c:pt>
                <c:pt idx="1410" formatCode="0.00E+00">
                  <c:v>-9.7873499999999998E-237</c:v>
                </c:pt>
                <c:pt idx="1411" formatCode="0.00E+00">
                  <c:v>3.3860100000000001E-237</c:v>
                </c:pt>
                <c:pt idx="1412" formatCode="0.00E+00">
                  <c:v>2.2375799999999999E-236</c:v>
                </c:pt>
                <c:pt idx="1413" formatCode="0.00E+00">
                  <c:v>4.3479199999999999E-236</c:v>
                </c:pt>
                <c:pt idx="1414" formatCode="0.00E+00">
                  <c:v>6.0026700000000002E-236</c:v>
                </c:pt>
                <c:pt idx="1415" formatCode="0.00E+00">
                  <c:v>6.35751E-236</c:v>
                </c:pt>
                <c:pt idx="1416" formatCode="0.00E+00">
                  <c:v>4.6355499999999998E-236</c:v>
                </c:pt>
                <c:pt idx="1417" formatCode="0.00E+00">
                  <c:v>3.95603E-237</c:v>
                </c:pt>
                <c:pt idx="1418" formatCode="0.00E+00">
                  <c:v>-6.1825099999999997E-236</c:v>
                </c:pt>
                <c:pt idx="1419" formatCode="0.00E+00">
                  <c:v>-1.39979E-235</c:v>
                </c:pt>
                <c:pt idx="1420" formatCode="0.00E+00">
                  <c:v>-2.0815100000000001E-235</c:v>
                </c:pt>
                <c:pt idx="1421" formatCode="0.00E+00">
                  <c:v>-2.3521400000000002E-235</c:v>
                </c:pt>
                <c:pt idx="1422" formatCode="0.00E+00">
                  <c:v>-1.90022E-235</c:v>
                </c:pt>
                <c:pt idx="1423" formatCode="0.00E+00">
                  <c:v>-5.1780700000000003E-236</c:v>
                </c:pt>
                <c:pt idx="1424" formatCode="0.00E+00">
                  <c:v>1.7973499999999999E-235</c:v>
                </c:pt>
                <c:pt idx="1425" formatCode="0.00E+00">
                  <c:v>4.7276600000000002E-235</c:v>
                </c:pt>
                <c:pt idx="1426" formatCode="0.00E+00">
                  <c:v>7.5291500000000002E-235</c:v>
                </c:pt>
                <c:pt idx="1427" formatCode="0.00E+00">
                  <c:v>9.0582100000000001E-235</c:v>
                </c:pt>
                <c:pt idx="1428" formatCode="0.00E+00">
                  <c:v>8.0705700000000004E-235</c:v>
                </c:pt>
                <c:pt idx="1429" formatCode="0.00E+00">
                  <c:v>3.6491300000000002E-235</c:v>
                </c:pt>
                <c:pt idx="1430" formatCode="0.00E+00">
                  <c:v>-4.4203000000000003E-235</c:v>
                </c:pt>
                <c:pt idx="1431" formatCode="0.00E+00">
                  <c:v>-1.5258499999999999E-234</c:v>
                </c:pt>
                <c:pt idx="1432" formatCode="0.00E+00">
                  <c:v>-2.6495699999999998E-234</c:v>
                </c:pt>
                <c:pt idx="1433" formatCode="0.00E+00">
                  <c:v>-3.42279E-234</c:v>
                </c:pt>
                <c:pt idx="1434" formatCode="0.00E+00">
                  <c:v>-3.3707899999999998E-234</c:v>
                </c:pt>
                <c:pt idx="1435" formatCode="0.00E+00">
                  <c:v>-2.07458E-234</c:v>
                </c:pt>
                <c:pt idx="1436" formatCode="0.00E+00">
                  <c:v>6.4955899999999995E-235</c:v>
                </c:pt>
                <c:pt idx="1437" formatCode="0.00E+00">
                  <c:v>4.58051E-234</c:v>
                </c:pt>
                <c:pt idx="1438" formatCode="0.00E+00">
                  <c:v>8.9521200000000004E-234</c:v>
                </c:pt>
                <c:pt idx="1439" formatCode="0.00E+00">
                  <c:v>1.24007E-233</c:v>
                </c:pt>
                <c:pt idx="1440" formatCode="0.00E+00">
                  <c:v>1.31628E-233</c:v>
                </c:pt>
                <c:pt idx="1441" formatCode="0.00E+00">
                  <c:v>9.5601799999999999E-234</c:v>
                </c:pt>
                <c:pt idx="1442" formatCode="0.00E+00">
                  <c:v>6.5984399999999999E-235</c:v>
                </c:pt>
                <c:pt idx="1443" formatCode="0.00E+00">
                  <c:v>-1.30915E-233</c:v>
                </c:pt>
                <c:pt idx="1444" formatCode="0.00E+00">
                  <c:v>-2.9375299999999998E-233</c:v>
                </c:pt>
                <c:pt idx="1445" formatCode="0.00E+00">
                  <c:v>-4.3661600000000001E-233</c:v>
                </c:pt>
                <c:pt idx="1446" formatCode="0.00E+00">
                  <c:v>-4.9623699999999997E-233</c:v>
                </c:pt>
                <c:pt idx="1447" formatCode="0.00E+00">
                  <c:v>-4.0682299999999997E-233</c:v>
                </c:pt>
                <c:pt idx="1448" formatCode="0.00E+00">
                  <c:v>-1.21918E-233</c:v>
                </c:pt>
                <c:pt idx="1449" formatCode="0.00E+00">
                  <c:v>3.5977199999999998E-233</c:v>
                </c:pt>
                <c:pt idx="1450" formatCode="0.00E+00">
                  <c:v>9.7015100000000004E-233</c:v>
                </c:pt>
                <c:pt idx="1451" formatCode="0.00E+00">
                  <c:v>1.55602E-232</c:v>
                </c:pt>
                <c:pt idx="1452" formatCode="0.00E+00">
                  <c:v>1.8861000000000001E-232</c:v>
                </c:pt>
                <c:pt idx="1453" formatCode="0.00E+00">
                  <c:v>1.7010099999999999E-232</c:v>
                </c:pt>
                <c:pt idx="1454" formatCode="0.00E+00">
                  <c:v>7.92861E-233</c:v>
                </c:pt>
                <c:pt idx="1455" formatCode="0.00E+00">
                  <c:v>-8.9833000000000001E-233</c:v>
                </c:pt>
                <c:pt idx="1456" formatCode="0.00E+00">
                  <c:v>-3.1835499999999999E-232</c:v>
                </c:pt>
                <c:pt idx="1457" formatCode="0.00E+00">
                  <c:v>-5.55559E-232</c:v>
                </c:pt>
                <c:pt idx="1458" formatCode="0.00E+00">
                  <c:v>-7.2030900000000001E-232</c:v>
                </c:pt>
                <c:pt idx="1459" formatCode="0.00E+00">
                  <c:v>-7.1732599999999997E-232</c:v>
                </c:pt>
                <c:pt idx="1460" formatCode="0.00E+00">
                  <c:v>-4.6358499999999999E-232</c:v>
                </c:pt>
                <c:pt idx="1461" formatCode="0.00E+00">
                  <c:v>8.1171399999999994E-233</c:v>
                </c:pt>
                <c:pt idx="1462" formatCode="0.00E+00">
                  <c:v>8.7594700000000003E-232</c:v>
                </c:pt>
                <c:pt idx="1463" formatCode="0.00E+00">
                  <c:v>1.76357E-231</c:v>
                </c:pt>
                <c:pt idx="1464" formatCode="0.00E+00">
                  <c:v>2.4668499999999999E-231</c:v>
                </c:pt>
                <c:pt idx="1465" formatCode="0.00E+00">
                  <c:v>2.6350899999999998E-231</c:v>
                </c:pt>
                <c:pt idx="1466" formatCode="0.00E+00">
                  <c:v>1.934E-231</c:v>
                </c:pt>
                <c:pt idx="1467" formatCode="0.00E+00">
                  <c:v>1.62464E-232</c:v>
                </c:pt>
                <c:pt idx="1468" formatCode="0.00E+00">
                  <c:v>-2.61078E-231</c:v>
                </c:pt>
                <c:pt idx="1469" formatCode="0.00E+00">
                  <c:v>-5.9168200000000004E-231</c:v>
                </c:pt>
                <c:pt idx="1470" formatCode="0.00E+00">
                  <c:v>-8.8261700000000003E-231</c:v>
                </c:pt>
                <c:pt idx="1471" formatCode="0.00E+00">
                  <c:v>-1.00614E-230</c:v>
                </c:pt>
                <c:pt idx="1472" formatCode="0.00E+00">
                  <c:v>-8.3023700000000005E-231</c:v>
                </c:pt>
                <c:pt idx="1473" formatCode="0.00E+00">
                  <c:v>-2.6063999999999999E-231</c:v>
                </c:pt>
                <c:pt idx="1474" formatCode="0.00E+00">
                  <c:v>7.0715999999999999E-231</c:v>
                </c:pt>
                <c:pt idx="1475" formatCode="0.00E+00">
                  <c:v>1.9365900000000001E-230</c:v>
                </c:pt>
                <c:pt idx="1476" formatCode="0.00E+00">
                  <c:v>3.1161999999999998E-230</c:v>
                </c:pt>
                <c:pt idx="1477" formatCode="0.00E+00">
                  <c:v>3.7801099999999999E-230</c:v>
                </c:pt>
                <c:pt idx="1478" formatCode="0.00E+00">
                  <c:v>3.4191299999999999E-230</c:v>
                </c:pt>
                <c:pt idx="1479" formatCode="0.00E+00">
                  <c:v>1.6451600000000001E-230</c:v>
                </c:pt>
                <c:pt idx="1480" formatCode="0.00E+00">
                  <c:v>-1.6419600000000001E-230</c:v>
                </c:pt>
                <c:pt idx="1481" formatCode="0.00E+00">
                  <c:v>-6.0840399999999998E-230</c:v>
                </c:pt>
                <c:pt idx="1482" formatCode="0.00E+00">
                  <c:v>-1.06921E-229</c:v>
                </c:pt>
                <c:pt idx="1483" formatCode="0.00E+00">
                  <c:v>-1.38457E-229</c:v>
                </c:pt>
                <c:pt idx="1484" formatCode="0.00E+00">
                  <c:v>-1.3641100000000001E-229</c:v>
                </c:pt>
                <c:pt idx="1485" formatCode="0.00E+00">
                  <c:v>-8.4595399999999994E-230</c:v>
                </c:pt>
                <c:pt idx="1486" formatCode="0.00E+00">
                  <c:v>2.4112800000000001E-230</c:v>
                </c:pt>
                <c:pt idx="1487" formatCode="0.00E+00">
                  <c:v>1.8123199999999998E-229</c:v>
                </c:pt>
                <c:pt idx="1488" formatCode="0.00E+00">
                  <c:v>3.5620299999999997E-229</c:v>
                </c:pt>
                <c:pt idx="1489" formatCode="0.00E+00">
                  <c:v>4.9425200000000002E-229</c:v>
                </c:pt>
                <c:pt idx="1490" formatCode="0.00E+00">
                  <c:v>5.2433300000000004E-229</c:v>
                </c:pt>
                <c:pt idx="1491" formatCode="0.00E+00">
                  <c:v>3.7715099999999999E-229</c:v>
                </c:pt>
                <c:pt idx="1492" formatCode="0.00E+00">
                  <c:v>1.19585E-230</c:v>
                </c:pt>
                <c:pt idx="1493" formatCode="0.00E+00">
                  <c:v>-5.5462799999999997E-229</c:v>
                </c:pt>
                <c:pt idx="1494" formatCode="0.00E+00">
                  <c:v>-1.22697E-228</c:v>
                </c:pt>
                <c:pt idx="1495" formatCode="0.00E+00">
                  <c:v>-1.8204100000000001E-228</c:v>
                </c:pt>
                <c:pt idx="1496" formatCode="0.00E+00">
                  <c:v>-2.08294E-228</c:v>
                </c:pt>
                <c:pt idx="1497" formatCode="0.00E+00">
                  <c:v>-1.7606800000000001E-228</c:v>
                </c:pt>
                <c:pt idx="1498" formatCode="0.00E+00">
                  <c:v>-6.8284399999999999E-229</c:v>
                </c:pt>
                <c:pt idx="1499" formatCode="0.00E+00">
                  <c:v>1.15492E-228</c:v>
                </c:pt>
                <c:pt idx="1500" formatCode="0.00E+00">
                  <c:v>3.4969400000000002E-228</c:v>
                </c:pt>
                <c:pt idx="1501" formatCode="0.00E+00">
                  <c:v>5.7485900000000005E-228</c:v>
                </c:pt>
                <c:pt idx="1502" formatCode="0.00E+00">
                  <c:v>7.0132500000000004E-228</c:v>
                </c:pt>
                <c:pt idx="1503" formatCode="0.00E+00">
                  <c:v>6.3035499999999999E-228</c:v>
                </c:pt>
                <c:pt idx="1504" formatCode="0.00E+00">
                  <c:v>2.8639100000000003E-228</c:v>
                </c:pt>
                <c:pt idx="1505" formatCode="0.00E+00">
                  <c:v>-3.4951400000000002E-228</c:v>
                </c:pt>
                <c:pt idx="1506" formatCode="0.00E+00">
                  <c:v>-1.20728E-227</c:v>
                </c:pt>
                <c:pt idx="1507" formatCode="0.00E+00">
                  <c:v>-2.0976399999999999E-227</c:v>
                </c:pt>
                <c:pt idx="1508" formatCode="0.00E+00">
                  <c:v>-2.7094799999999998E-227</c:v>
                </c:pt>
                <c:pt idx="1509" formatCode="0.00E+00">
                  <c:v>-2.66933E-227</c:v>
                </c:pt>
                <c:pt idx="1510" formatCode="0.00E+00">
                  <c:v>-1.6606400000000001E-227</c:v>
                </c:pt>
                <c:pt idx="1511" formatCode="0.00E+00">
                  <c:v>4.4699099999999998E-228</c:v>
                </c:pt>
                <c:pt idx="1512" formatCode="0.00E+00">
                  <c:v>3.4845400000000002E-227</c:v>
                </c:pt>
                <c:pt idx="1513" formatCode="0.00E+00">
                  <c:v>6.8645700000000002E-227</c:v>
                </c:pt>
                <c:pt idx="1514" formatCode="0.00E+00">
                  <c:v>9.5368199999999997E-227</c:v>
                </c:pt>
                <c:pt idx="1515" formatCode="0.00E+00">
                  <c:v>1.01635E-226</c:v>
                </c:pt>
                <c:pt idx="1516" formatCode="0.00E+00">
                  <c:v>7.4805800000000001E-227</c:v>
                </c:pt>
                <c:pt idx="1517" formatCode="0.00E+00">
                  <c:v>7.2531899999999997E-228</c:v>
                </c:pt>
                <c:pt idx="1518" formatCode="0.00E+00">
                  <c:v>-9.8546699999999998E-227</c:v>
                </c:pt>
                <c:pt idx="1519" formatCode="0.00E+00">
                  <c:v>-2.2476799999999999E-226</c:v>
                </c:pt>
                <c:pt idx="1520" formatCode="0.00E+00">
                  <c:v>-3.3590500000000001E-226</c:v>
                </c:pt>
                <c:pt idx="1521" formatCode="0.00E+00">
                  <c:v>-3.8325700000000003E-226</c:v>
                </c:pt>
                <c:pt idx="1522" formatCode="0.00E+00">
                  <c:v>-3.1746999999999999E-226</c:v>
                </c:pt>
                <c:pt idx="1523" formatCode="0.00E+00">
                  <c:v>-1.0544000000000001E-226</c:v>
                </c:pt>
                <c:pt idx="1524" formatCode="0.00E+00">
                  <c:v>2.52381E-226</c:v>
                </c:pt>
                <c:pt idx="1525" formatCode="0.00E+00">
                  <c:v>7.0554700000000007E-226</c:v>
                </c:pt>
                <c:pt idx="1526" formatCode="0.00E+00">
                  <c:v>1.1411600000000001E-225</c:v>
                </c:pt>
                <c:pt idx="1527" formatCode="0.00E+00">
                  <c:v>1.3899700000000001E-225</c:v>
                </c:pt>
                <c:pt idx="1528" formatCode="0.00E+00">
                  <c:v>1.2622200000000001E-225</c:v>
                </c:pt>
                <c:pt idx="1529" formatCode="0.00E+00">
                  <c:v>6.0822100000000002E-226</c:v>
                </c:pt>
                <c:pt idx="1530" formatCode="0.00E+00">
                  <c:v>-6.0936799999999999E-226</c:v>
                </c:pt>
                <c:pt idx="1531" formatCode="0.00E+00">
                  <c:v>-2.2521599999999999E-225</c:v>
                </c:pt>
                <c:pt idx="1532" formatCode="0.00E+00">
                  <c:v>-3.9566699999999998E-225</c:v>
                </c:pt>
                <c:pt idx="1533" formatCode="0.00E+00">
                  <c:v>-5.1352800000000003E-225</c:v>
                </c:pt>
                <c:pt idx="1534" formatCode="0.00E+00">
                  <c:v>-5.0952899999999999E-225</c:v>
                </c:pt>
                <c:pt idx="1535" formatCode="0.00E+00">
                  <c:v>-3.2486000000000002E-225</c:v>
                </c:pt>
                <c:pt idx="1536" formatCode="0.00E+00">
                  <c:v>6.6066699999999997E-226</c:v>
                </c:pt>
                <c:pt idx="1537" formatCode="0.00E+00">
                  <c:v>6.3226499999999996E-225</c:v>
                </c:pt>
                <c:pt idx="1538" formatCode="0.00E+00">
                  <c:v>1.2630899999999999E-224</c:v>
                </c:pt>
                <c:pt idx="1539" formatCode="0.00E+00">
                  <c:v>1.76033E-224</c:v>
                </c:pt>
                <c:pt idx="1540" formatCode="0.00E+00">
                  <c:v>1.86678E-224</c:v>
                </c:pt>
                <c:pt idx="1541" formatCode="0.00E+00">
                  <c:v>1.33938E-224</c:v>
                </c:pt>
                <c:pt idx="1542" formatCode="0.00E+00">
                  <c:v>4.7614899999999997E-226</c:v>
                </c:pt>
                <c:pt idx="1543" formatCode="0.00E+00">
                  <c:v>-1.9432900000000001E-224</c:v>
                </c:pt>
                <c:pt idx="1544" formatCode="0.00E+00">
                  <c:v>-4.3019300000000001E-224</c:v>
                </c:pt>
                <c:pt idx="1545" formatCode="0.00E+00">
                  <c:v>-6.3786299999999996E-224</c:v>
                </c:pt>
                <c:pt idx="1546" formatCode="0.00E+00">
                  <c:v>-7.2793299999999999E-224</c:v>
                </c:pt>
                <c:pt idx="1547" formatCode="0.00E+00">
                  <c:v>-6.1047900000000004E-224</c:v>
                </c:pt>
                <c:pt idx="1548" formatCode="0.00E+00">
                  <c:v>-2.2483200000000002E-224</c:v>
                </c:pt>
                <c:pt idx="1549" formatCode="0.00E+00">
                  <c:v>4.3004600000000002E-224</c:v>
                </c:pt>
                <c:pt idx="1550" formatCode="0.00E+00">
                  <c:v>1.2625400000000001E-223</c:v>
                </c:pt>
                <c:pt idx="1551" formatCode="0.00E+00">
                  <c:v>2.0623499999999998E-223</c:v>
                </c:pt>
                <c:pt idx="1552" formatCode="0.00E+00">
                  <c:v>2.5102199999999999E-223</c:v>
                </c:pt>
                <c:pt idx="1553" formatCode="0.00E+00">
                  <c:v>2.2498799999999999E-223</c:v>
                </c:pt>
                <c:pt idx="1554" formatCode="0.00E+00">
                  <c:v>1.0137500000000001E-223</c:v>
                </c:pt>
                <c:pt idx="1555" formatCode="0.00E+00">
                  <c:v>-1.25369E-223</c:v>
                </c:pt>
                <c:pt idx="1556" formatCode="0.00E+00">
                  <c:v>-4.29757E-223</c:v>
                </c:pt>
                <c:pt idx="1557" formatCode="0.00E+00">
                  <c:v>-7.4561E-223</c:v>
                </c:pt>
                <c:pt idx="1558" formatCode="0.00E+00">
                  <c:v>-9.65718E-223</c:v>
                </c:pt>
                <c:pt idx="1559" formatCode="0.00E+00">
                  <c:v>-9.6282200000000006E-223</c:v>
                </c:pt>
                <c:pt idx="1560" formatCode="0.00E+00">
                  <c:v>-6.2749599999999999E-223</c:v>
                </c:pt>
                <c:pt idx="1561" formatCode="0.00E+00">
                  <c:v>8.7856299999999999E-224</c:v>
                </c:pt>
                <c:pt idx="1562" formatCode="0.00E+00">
                  <c:v>1.1254100000000001E-222</c:v>
                </c:pt>
                <c:pt idx="1563" formatCode="0.00E+00">
                  <c:v>2.2815299999999999E-222</c:v>
                </c:pt>
                <c:pt idx="1564" formatCode="0.00E+00">
                  <c:v>3.1937499999999999E-222</c:v>
                </c:pt>
                <c:pt idx="1565" formatCode="0.00E+00">
                  <c:v>3.3952899999999997E-222</c:v>
                </c:pt>
                <c:pt idx="1566" formatCode="0.00E+00">
                  <c:v>2.4446399999999999E-222</c:v>
                </c:pt>
                <c:pt idx="1567" formatCode="0.00E+00">
                  <c:v>1.00351E-223</c:v>
                </c:pt>
                <c:pt idx="1568" formatCode="0.00E+00">
                  <c:v>-3.5189599999999998E-222</c:v>
                </c:pt>
                <c:pt idx="1569" formatCode="0.00E+00">
                  <c:v>-7.80662E-222</c:v>
                </c:pt>
                <c:pt idx="1570" formatCode="0.00E+00">
                  <c:v>-1.15843E-221</c:v>
                </c:pt>
                <c:pt idx="1571" formatCode="0.00E+00">
                  <c:v>-1.3232499999999999E-221</c:v>
                </c:pt>
                <c:pt idx="1572" formatCode="0.00E+00">
                  <c:v>-1.1115900000000001E-221</c:v>
                </c:pt>
                <c:pt idx="1573" formatCode="0.00E+00">
                  <c:v>-4.1368199999999997E-222</c:v>
                </c:pt>
                <c:pt idx="1574" formatCode="0.00E+00">
                  <c:v>7.6985200000000003E-222</c:v>
                </c:pt>
                <c:pt idx="1575" formatCode="0.00E+00">
                  <c:v>2.27177E-221</c:v>
                </c:pt>
                <c:pt idx="1576" formatCode="0.00E+00">
                  <c:v>3.7103400000000001E-221</c:v>
                </c:pt>
                <c:pt idx="1577" formatCode="0.00E+00">
                  <c:v>4.5100199999999999E-221</c:v>
                </c:pt>
                <c:pt idx="1578" formatCode="0.00E+00">
                  <c:v>4.0557800000000002E-221</c:v>
                </c:pt>
                <c:pt idx="1579" formatCode="0.00E+00">
                  <c:v>1.90145E-221</c:v>
                </c:pt>
                <c:pt idx="1580" formatCode="0.00E+00">
                  <c:v>-2.0522300000000001E-221</c:v>
                </c:pt>
                <c:pt idx="1581" formatCode="0.00E+00">
                  <c:v>-7.3680200000000005E-221</c:v>
                </c:pt>
                <c:pt idx="1582" formatCode="0.00E+00">
                  <c:v>-1.28809E-220</c:v>
                </c:pt>
                <c:pt idx="1583" formatCode="0.00E+00">
                  <c:v>-1.6695699999999999E-220</c:v>
                </c:pt>
                <c:pt idx="1584" formatCode="0.00E+00">
                  <c:v>-1.6580200000000001E-220</c:v>
                </c:pt>
                <c:pt idx="1585" formatCode="0.00E+00">
                  <c:v>-1.0654700000000001E-220</c:v>
                </c:pt>
                <c:pt idx="1586" formatCode="0.00E+00">
                  <c:v>1.8793100000000001E-221</c:v>
                </c:pt>
                <c:pt idx="1587" formatCode="0.00E+00">
                  <c:v>2.00443E-220</c:v>
                </c:pt>
                <c:pt idx="1588" formatCode="0.00E+00">
                  <c:v>4.0290800000000004E-220</c:v>
                </c:pt>
                <c:pt idx="1589" formatCode="0.00E+00">
                  <c:v>5.6224399999999999E-220</c:v>
                </c:pt>
                <c:pt idx="1590" formatCode="0.00E+00">
                  <c:v>5.9787799999999998E-220</c:v>
                </c:pt>
                <c:pt idx="1591" formatCode="0.00E+00">
                  <c:v>4.3514400000000003E-220</c:v>
                </c:pt>
                <c:pt idx="1592" formatCode="0.00E+00">
                  <c:v>3.1536700000000002E-221</c:v>
                </c:pt>
                <c:pt idx="1593" formatCode="0.00E+00">
                  <c:v>-5.9547100000000004E-220</c:v>
                </c:pt>
                <c:pt idx="1594" formatCode="0.00E+00">
                  <c:v>-1.34083E-219</c:v>
                </c:pt>
                <c:pt idx="1595" formatCode="0.00E+00">
                  <c:v>-1.9952E-219</c:v>
                </c:pt>
                <c:pt idx="1596" formatCode="0.00E+00">
                  <c:v>-2.2684099999999999E-219</c:v>
                </c:pt>
                <c:pt idx="1597" formatCode="0.00E+00">
                  <c:v>-1.8616700000000001E-219</c:v>
                </c:pt>
                <c:pt idx="1598" formatCode="0.00E+00">
                  <c:v>-5.6939700000000004E-220</c:v>
                </c:pt>
                <c:pt idx="1599" formatCode="0.00E+00">
                  <c:v>1.6052600000000001E-219</c:v>
                </c:pt>
                <c:pt idx="1600" formatCode="0.00E+00">
                  <c:v>4.3523800000000001E-219</c:v>
                </c:pt>
                <c:pt idx="1601" formatCode="0.00E+00">
                  <c:v>6.9981599999999998E-219</c:v>
                </c:pt>
                <c:pt idx="1602" formatCode="0.00E+00">
                  <c:v>8.5517E-219</c:v>
                </c:pt>
                <c:pt idx="1603" formatCode="0.00E+00">
                  <c:v>7.9318399999999999E-219</c:v>
                </c:pt>
                <c:pt idx="1604" formatCode="0.00E+00">
                  <c:v>4.3111100000000003E-219</c:v>
                </c:pt>
                <c:pt idx="1605" formatCode="0.00E+00">
                  <c:v>-2.5206E-219</c:v>
                </c:pt>
                <c:pt idx="1606" formatCode="0.00E+00">
                  <c:v>-1.17936E-218</c:v>
                </c:pt>
                <c:pt idx="1607" formatCode="0.00E+00">
                  <c:v>-2.1413199999999999E-218</c:v>
                </c:pt>
                <c:pt idx="1608" formatCode="0.00E+00">
                  <c:v>-2.7897100000000001E-218</c:v>
                </c:pt>
                <c:pt idx="1609" formatCode="0.00E+00">
                  <c:v>-2.69924E-218</c:v>
                </c:pt>
                <c:pt idx="1610" formatCode="0.00E+00">
                  <c:v>-1.5051099999999999E-218</c:v>
                </c:pt>
                <c:pt idx="1611" formatCode="0.00E+00">
                  <c:v>9.3398700000000004E-219</c:v>
                </c:pt>
                <c:pt idx="1612" formatCode="0.00E+00">
                  <c:v>4.4117499999999998E-218</c:v>
                </c:pt>
                <c:pt idx="1613" formatCode="0.00E+00">
                  <c:v>8.2682499999999995E-218</c:v>
                </c:pt>
                <c:pt idx="1614" formatCode="0.00E+00">
                  <c:v>1.13423E-217</c:v>
                </c:pt>
                <c:pt idx="1615" formatCode="0.00E+00">
                  <c:v>1.21543E-217</c:v>
                </c:pt>
                <c:pt idx="1616" formatCode="0.00E+00">
                  <c:v>9.3243899999999993E-218</c:v>
                </c:pt>
                <c:pt idx="1617" formatCode="0.00E+00">
                  <c:v>2.0790500000000001E-218</c:v>
                </c:pt>
                <c:pt idx="1618" formatCode="0.00E+00">
                  <c:v>-9.2483500000000007E-218</c:v>
                </c:pt>
                <c:pt idx="1619" formatCode="0.00E+00">
                  <c:v>-2.2725500000000001E-217</c:v>
                </c:pt>
                <c:pt idx="1620" formatCode="0.00E+00">
                  <c:v>-3.4472899999999998E-217</c:v>
                </c:pt>
                <c:pt idx="1621" formatCode="0.00E+00">
                  <c:v>-3.9149800000000003E-217</c:v>
                </c:pt>
                <c:pt idx="1622" formatCode="0.00E+00">
                  <c:v>-3.14173E-217</c:v>
                </c:pt>
                <c:pt idx="1623" formatCode="0.00E+00">
                  <c:v>-7.72224E-218</c:v>
                </c:pt>
                <c:pt idx="1624" formatCode="0.00E+00">
                  <c:v>3.1875099999999998E-217</c:v>
                </c:pt>
                <c:pt idx="1625" formatCode="0.00E+00">
                  <c:v>8.1893399999999999E-217</c:v>
                </c:pt>
                <c:pt idx="1626" formatCode="0.00E+00">
                  <c:v>1.29984E-216</c:v>
                </c:pt>
                <c:pt idx="1627" formatCode="0.00E+00">
                  <c:v>1.5761300000000001E-216</c:v>
                </c:pt>
                <c:pt idx="1628" formatCode="0.00E+00">
                  <c:v>1.44309E-216</c:v>
                </c:pt>
                <c:pt idx="1629" formatCode="0.00E+00">
                  <c:v>7.3989900000000001E-217</c:v>
                </c:pt>
                <c:pt idx="1630" formatCode="0.00E+00">
                  <c:v>-5.8336899999999999E-217</c:v>
                </c:pt>
                <c:pt idx="1631" formatCode="0.00E+00">
                  <c:v>-2.3865300000000001E-216</c:v>
                </c:pt>
                <c:pt idx="1632" formatCode="0.00E+00">
                  <c:v>-4.2650700000000002E-216</c:v>
                </c:pt>
                <c:pt idx="1633" formatCode="0.00E+00">
                  <c:v>-5.5600500000000002E-216</c:v>
                </c:pt>
                <c:pt idx="1634" formatCode="0.00E+00">
                  <c:v>-5.4991000000000003E-216</c:v>
                </c:pt>
                <c:pt idx="1635" formatCode="0.00E+00">
                  <c:v>-3.4271500000000002E-216</c:v>
                </c:pt>
                <c:pt idx="1636" formatCode="0.00E+00">
                  <c:v>9.3914099999999994E-217</c:v>
                </c:pt>
                <c:pt idx="1637" formatCode="0.00E+00">
                  <c:v>7.2536500000000004E-216</c:v>
                </c:pt>
                <c:pt idx="1638" formatCode="0.00E+00">
                  <c:v>1.4283800000000001E-215</c:v>
                </c:pt>
                <c:pt idx="1639" formatCode="0.00E+00">
                  <c:v>1.9797899999999999E-215</c:v>
                </c:pt>
                <c:pt idx="1640" formatCode="0.00E+00">
                  <c:v>2.0845400000000001E-215</c:v>
                </c:pt>
                <c:pt idx="1641" formatCode="0.00E+00">
                  <c:v>1.45829E-215</c:v>
                </c:pt>
                <c:pt idx="1642" formatCode="0.00E+00">
                  <c:v>-5.2159999999999998E-217</c:v>
                </c:pt>
                <c:pt idx="1643" formatCode="0.00E+00">
                  <c:v>-2.3665800000000002E-215</c:v>
                </c:pt>
                <c:pt idx="1644" formatCode="0.00E+00">
                  <c:v>-5.1001600000000002E-215</c:v>
                </c:pt>
                <c:pt idx="1645" formatCode="0.00E+00">
                  <c:v>-7.5139600000000002E-215</c:v>
                </c:pt>
                <c:pt idx="1646" formatCode="0.00E+00">
                  <c:v>-8.5907000000000004E-215</c:v>
                </c:pt>
                <c:pt idx="1647" formatCode="0.00E+00">
                  <c:v>-7.3003100000000002E-215</c:v>
                </c:pt>
                <c:pt idx="1648" formatCode="0.00E+00">
                  <c:v>-2.94644E-215</c:v>
                </c:pt>
                <c:pt idx="1649" formatCode="0.00E+00">
                  <c:v>4.4822E-215</c:v>
                </c:pt>
                <c:pt idx="1650" formatCode="0.00E+00">
                  <c:v>1.3938499999999999E-214</c:v>
                </c:pt>
                <c:pt idx="1651" formatCode="0.00E+00">
                  <c:v>2.3009100000000001E-214</c:v>
                </c:pt>
                <c:pt idx="1652" formatCode="0.00E+00">
                  <c:v>2.8012499999999998E-214</c:v>
                </c:pt>
                <c:pt idx="1653" formatCode="0.00E+00">
                  <c:v>2.4808400000000001E-214</c:v>
                </c:pt>
                <c:pt idx="1654" formatCode="0.00E+00">
                  <c:v>1.0235000000000001E-214</c:v>
                </c:pt>
                <c:pt idx="1655" formatCode="0.00E+00">
                  <c:v>-1.6383899999999999E-214</c:v>
                </c:pt>
                <c:pt idx="1656" formatCode="0.00E+00">
                  <c:v>-5.2054000000000003E-214</c:v>
                </c:pt>
                <c:pt idx="1657" formatCode="0.00E+00">
                  <c:v>-8.9058299999999994E-214</c:v>
                </c:pt>
                <c:pt idx="1658" formatCode="0.00E+00">
                  <c:v>-1.1494700000000001E-213</c:v>
                </c:pt>
                <c:pt idx="1659" formatCode="0.00E+00">
                  <c:v>-1.1496700000000001E-213</c:v>
                </c:pt>
                <c:pt idx="1660" formatCode="0.00E+00">
                  <c:v>-7.6340800000000003E-214</c:v>
                </c:pt>
                <c:pt idx="1661" formatCode="0.00E+00">
                  <c:v>6.7230600000000004E-215</c:v>
                </c:pt>
                <c:pt idx="1662" formatCode="0.00E+00">
                  <c:v>1.277E-213</c:v>
                </c:pt>
                <c:pt idx="1663" formatCode="0.00E+00">
                  <c:v>2.62669E-213</c:v>
                </c:pt>
                <c:pt idx="1664" formatCode="0.00E+00">
                  <c:v>3.6810899999999998E-213</c:v>
                </c:pt>
                <c:pt idx="1665" formatCode="0.00E+00">
                  <c:v>3.8689999999999997E-213</c:v>
                </c:pt>
                <c:pt idx="1666" formatCode="0.00E+00">
                  <c:v>2.6629599999999999E-213</c:v>
                </c:pt>
                <c:pt idx="1667" formatCode="0.00E+00">
                  <c:v>-2.0637499999999999E-214</c:v>
                </c:pt>
                <c:pt idx="1668" formatCode="0.00E+00">
                  <c:v>-4.59582E-213</c:v>
                </c:pt>
                <c:pt idx="1669" formatCode="0.00E+00">
                  <c:v>-9.7874599999999994E-213</c:v>
                </c:pt>
                <c:pt idx="1670" formatCode="0.00E+00">
                  <c:v>-1.4354399999999999E-212</c:v>
                </c:pt>
                <c:pt idx="1671" formatCode="0.00E+00">
                  <c:v>-1.6316799999999999E-212</c:v>
                </c:pt>
                <c:pt idx="1672" formatCode="0.00E+00">
                  <c:v>-1.3663399999999999E-212</c:v>
                </c:pt>
                <c:pt idx="1673" formatCode="0.00E+00">
                  <c:v>-5.0246800000000002E-213</c:v>
                </c:pt>
                <c:pt idx="1674" formatCode="0.00E+00">
                  <c:v>9.6237199999999996E-213</c:v>
                </c:pt>
                <c:pt idx="1675" formatCode="0.00E+00">
                  <c:v>2.82295E-212</c:v>
                </c:pt>
                <c:pt idx="1676" formatCode="0.00E+00">
                  <c:v>4.6064799999999999E-212</c:v>
                </c:pt>
                <c:pt idx="1677" formatCode="0.00E+00">
                  <c:v>5.5998599999999996E-212</c:v>
                </c:pt>
                <c:pt idx="1678" formatCode="0.00E+00">
                  <c:v>5.0333099999999999E-212</c:v>
                </c:pt>
                <c:pt idx="1679" formatCode="0.00E+00">
                  <c:v>2.3323100000000001E-212</c:v>
                </c:pt>
                <c:pt idx="1680" formatCode="0.00E+00">
                  <c:v>-2.6521599999999999E-212</c:v>
                </c:pt>
                <c:pt idx="1681" formatCode="0.00E+00">
                  <c:v>-9.3849000000000004E-212</c:v>
                </c:pt>
                <c:pt idx="1682" formatCode="0.00E+00">
                  <c:v>-1.6353399999999999E-211</c:v>
                </c:pt>
                <c:pt idx="1683" formatCode="0.00E+00">
                  <c:v>-2.1037300000000001E-211</c:v>
                </c:pt>
                <c:pt idx="1684" formatCode="0.00E+00">
                  <c:v>-2.0474599999999999E-211</c:v>
                </c:pt>
                <c:pt idx="1685" formatCode="0.00E+00">
                  <c:v>-1.21797E-211</c:v>
                </c:pt>
                <c:pt idx="1686" formatCode="0.00E+00">
                  <c:v>4.9529699999999998E-212</c:v>
                </c:pt>
                <c:pt idx="1687" formatCode="0.00E+00">
                  <c:v>2.9665100000000001E-211</c:v>
                </c:pt>
                <c:pt idx="1688" formatCode="0.00E+00">
                  <c:v>5.7193300000000004E-211</c:v>
                </c:pt>
                <c:pt idx="1689" formatCode="0.00E+00">
                  <c:v>7.8923299999999994E-211</c:v>
                </c:pt>
                <c:pt idx="1690" formatCode="0.00E+00">
                  <c:v>8.3946100000000007E-211</c:v>
                </c:pt>
                <c:pt idx="1691" formatCode="0.00E+00">
                  <c:v>6.1850999999999998E-211</c:v>
                </c:pt>
                <c:pt idx="1692" formatCode="0.00E+00">
                  <c:v>6.3589499999999995E-212</c:v>
                </c:pt>
                <c:pt idx="1693" formatCode="0.00E+00">
                  <c:v>-8.0123700000000004E-211</c:v>
                </c:pt>
                <c:pt idx="1694" formatCode="0.00E+00">
                  <c:v>-1.8286199999999999E-210</c:v>
                </c:pt>
                <c:pt idx="1695" formatCode="0.00E+00">
                  <c:v>-2.7330500000000001E-210</c:v>
                </c:pt>
                <c:pt idx="1696" formatCode="0.00E+00">
                  <c:v>-3.1133999999999998E-210</c:v>
                </c:pt>
                <c:pt idx="1697" formatCode="0.00E+00">
                  <c:v>-2.5444499999999999E-210</c:v>
                </c:pt>
                <c:pt idx="1698" formatCode="0.00E+00">
                  <c:v>-7.3534900000000001E-211</c:v>
                </c:pt>
                <c:pt idx="1699" formatCode="0.00E+00">
                  <c:v>2.3073E-210</c:v>
                </c:pt>
                <c:pt idx="1700" formatCode="0.00E+00">
                  <c:v>6.1530499999999997E-210</c:v>
                </c:pt>
                <c:pt idx="1701" formatCode="0.00E+00">
                  <c:v>9.8266100000000001E-210</c:v>
                </c:pt>
                <c:pt idx="1702" formatCode="0.00E+00">
                  <c:v>1.18498E-209</c:v>
                </c:pt>
                <c:pt idx="1703" formatCode="0.00E+00">
                  <c:v>1.06256E-209</c:v>
                </c:pt>
                <c:pt idx="1704" formatCode="0.00E+00">
                  <c:v>4.9353799999999997E-210</c:v>
                </c:pt>
                <c:pt idx="1705" formatCode="0.00E+00">
                  <c:v>-5.5887700000000003E-210</c:v>
                </c:pt>
                <c:pt idx="1706" formatCode="0.00E+00">
                  <c:v>-1.9843900000000001E-209</c:v>
                </c:pt>
                <c:pt idx="1707" formatCode="0.00E+00">
                  <c:v>-3.46697E-209</c:v>
                </c:pt>
                <c:pt idx="1708" formatCode="0.00E+00">
                  <c:v>-4.4906599999999998E-209</c:v>
                </c:pt>
                <c:pt idx="1709" formatCode="0.00E+00">
                  <c:v>-4.44192E-209</c:v>
                </c:pt>
                <c:pt idx="1710" formatCode="0.00E+00">
                  <c:v>-2.76787E-209</c:v>
                </c:pt>
                <c:pt idx="1711" formatCode="0.00E+00">
                  <c:v>8.0663199999999998E-210</c:v>
                </c:pt>
                <c:pt idx="1712" formatCode="0.00E+00">
                  <c:v>6.0080999999999997E-209</c:v>
                </c:pt>
                <c:pt idx="1713" formatCode="0.00E+00">
                  <c:v>1.1807799999999999E-208</c:v>
                </c:pt>
                <c:pt idx="1714" formatCode="0.00E+00">
                  <c:v>1.6386099999999999E-208</c:v>
                </c:pt>
                <c:pt idx="1715" formatCode="0.00E+00">
                  <c:v>1.73698E-208</c:v>
                </c:pt>
                <c:pt idx="1716" formatCode="0.00E+00">
                  <c:v>1.2467799999999999E-208</c:v>
                </c:pt>
                <c:pt idx="1717" formatCode="0.00E+00">
                  <c:v>4.13557E-210</c:v>
                </c:pt>
                <c:pt idx="1718" formatCode="0.00E+00">
                  <c:v>-1.82067E-208</c:v>
                </c:pt>
                <c:pt idx="1719" formatCode="0.00E+00">
                  <c:v>-4.0274300000000001E-208</c:v>
                </c:pt>
                <c:pt idx="1720" formatCode="0.00E+00">
                  <c:v>-5.9569199999999998E-208</c:v>
                </c:pt>
                <c:pt idx="1721" formatCode="0.00E+00">
                  <c:v>-6.7464800000000001E-208</c:v>
                </c:pt>
                <c:pt idx="1722" formatCode="0.00E+00">
                  <c:v>-5.5320900000000004E-208</c:v>
                </c:pt>
                <c:pt idx="1723" formatCode="0.00E+00">
                  <c:v>-1.7302600000000001E-208</c:v>
                </c:pt>
                <c:pt idx="1724" formatCode="0.00E+00">
                  <c:v>4.6805400000000001E-208</c:v>
                </c:pt>
                <c:pt idx="1725" formatCode="0.00E+00">
                  <c:v>1.28247E-207</c:v>
                </c:pt>
                <c:pt idx="1726" formatCode="0.00E+00">
                  <c:v>2.0647099999999999E-207</c:v>
                </c:pt>
                <c:pt idx="1727" formatCode="0.00E+00">
                  <c:v>2.5032799999999999E-207</c:v>
                </c:pt>
                <c:pt idx="1728" formatCode="0.00E+00">
                  <c:v>2.2477399999999999E-207</c:v>
                </c:pt>
                <c:pt idx="1729" formatCode="0.00E+00">
                  <c:v>1.0187700000000001E-207</c:v>
                </c:pt>
                <c:pt idx="1730" formatCode="0.00E+00">
                  <c:v>-1.25985E-207</c:v>
                </c:pt>
                <c:pt idx="1731" formatCode="0.00E+00">
                  <c:v>-4.3378800000000002E-207</c:v>
                </c:pt>
                <c:pt idx="1732" formatCode="0.00E+00">
                  <c:v>-7.5269300000000004E-207</c:v>
                </c:pt>
                <c:pt idx="1733" formatCode="0.00E+00">
                  <c:v>-9.6838900000000005E-207</c:v>
                </c:pt>
                <c:pt idx="1734" formatCode="0.00E+00">
                  <c:v>-9.4338300000000001E-207</c:v>
                </c:pt>
                <c:pt idx="1735" formatCode="0.00E+00">
                  <c:v>-5.5918299999999997E-207</c:v>
                </c:pt>
                <c:pt idx="1736" formatCode="0.00E+00">
                  <c:v>2.3563699999999999E-207</c:v>
                </c:pt>
                <c:pt idx="1737" formatCode="0.00E+00">
                  <c:v>1.3775899999999999E-206</c:v>
                </c:pt>
                <c:pt idx="1738" formatCode="0.00E+00">
                  <c:v>2.6469800000000002E-206</c:v>
                </c:pt>
                <c:pt idx="1739" formatCode="0.00E+00">
                  <c:v>3.6522699999999998E-206</c:v>
                </c:pt>
                <c:pt idx="1740" formatCode="0.00E+00">
                  <c:v>3.8876399999999998E-206</c:v>
                </c:pt>
                <c:pt idx="1741" formatCode="0.00E+00">
                  <c:v>2.8725699999999999E-206</c:v>
                </c:pt>
                <c:pt idx="1742" formatCode="0.00E+00">
                  <c:v>3.2416200000000001E-207</c:v>
                </c:pt>
                <c:pt idx="1743" formatCode="0.00E+00">
                  <c:v>-3.6570100000000002E-206</c:v>
                </c:pt>
                <c:pt idx="1744" formatCode="0.00E+00">
                  <c:v>-8.3995899999999999E-206</c:v>
                </c:pt>
                <c:pt idx="1745" formatCode="0.00E+00">
                  <c:v>-1.2552299999999999E-205</c:v>
                </c:pt>
                <c:pt idx="1746" formatCode="0.00E+00">
                  <c:v>-1.4231699999999999E-205</c:v>
                </c:pt>
                <c:pt idx="1747" formatCode="0.00E+00">
                  <c:v>-1.1501599999999999E-205</c:v>
                </c:pt>
                <c:pt idx="1748" formatCode="0.00E+00">
                  <c:v>-3.0581800000000001E-206</c:v>
                </c:pt>
                <c:pt idx="1749" formatCode="0.00E+00">
                  <c:v>1.10673E-205</c:v>
                </c:pt>
                <c:pt idx="1750" formatCode="0.00E+00">
                  <c:v>2.8898500000000001E-205</c:v>
                </c:pt>
                <c:pt idx="1751" formatCode="0.00E+00">
                  <c:v>4.5957300000000004E-205</c:v>
                </c:pt>
                <c:pt idx="1752" formatCode="0.00E+00">
                  <c:v>5.5396799999999997E-205</c:v>
                </c:pt>
                <c:pt idx="1753" formatCode="0.00E+00">
                  <c:v>4.9606400000000002E-205</c:v>
                </c:pt>
                <c:pt idx="1754" formatCode="0.00E+00">
                  <c:v>2.2683099999999998E-205</c:v>
                </c:pt>
                <c:pt idx="1755" formatCode="0.00E+00">
                  <c:v>-2.7022800000000002E-205</c:v>
                </c:pt>
                <c:pt idx="1756" formatCode="0.00E+00">
                  <c:v>-9.4197600000000004E-205</c:v>
                </c:pt>
                <c:pt idx="1757" formatCode="0.00E+00">
                  <c:v>-1.6382900000000001E-204</c:v>
                </c:pt>
                <c:pt idx="1758" formatCode="0.00E+00">
                  <c:v>-2.10893E-204</c:v>
                </c:pt>
                <c:pt idx="1759" formatCode="0.00E+00">
                  <c:v>-2.0567900000000001E-204</c:v>
                </c:pt>
                <c:pt idx="1760" formatCode="0.00E+00">
                  <c:v>-1.23194E-204</c:v>
                </c:pt>
                <c:pt idx="1761" formatCode="0.00E+00">
                  <c:v>4.7618E-205</c:v>
                </c:pt>
                <c:pt idx="1762" formatCode="0.00E+00">
                  <c:v>2.94142E-204</c:v>
                </c:pt>
                <c:pt idx="1763" formatCode="0.00E+00">
                  <c:v>5.6868900000000004E-204</c:v>
                </c:pt>
                <c:pt idx="1764" formatCode="0.00E+00">
                  <c:v>7.8429000000000004E-204</c:v>
                </c:pt>
                <c:pt idx="1765" formatCode="0.00E+00">
                  <c:v>8.2949499999999997E-204</c:v>
                </c:pt>
                <c:pt idx="1766" formatCode="0.00E+00">
                  <c:v>6.00291E-204</c:v>
                </c:pt>
                <c:pt idx="1767" formatCode="0.00E+00">
                  <c:v>3.74137E-205</c:v>
                </c:pt>
                <c:pt idx="1768" formatCode="0.00E+00">
                  <c:v>-8.3551699999999994E-204</c:v>
                </c:pt>
                <c:pt idx="1769" formatCode="0.00E+00">
                  <c:v>-1.8729000000000001E-203</c:v>
                </c:pt>
                <c:pt idx="1770" formatCode="0.00E+00">
                  <c:v>-2.7834599999999998E-203</c:v>
                </c:pt>
                <c:pt idx="1771" formatCode="0.00E+00">
                  <c:v>-3.1677999999999999E-203</c:v>
                </c:pt>
                <c:pt idx="1772" formatCode="0.00E+00">
                  <c:v>-2.6274000000000002E-203</c:v>
                </c:pt>
                <c:pt idx="1773" formatCode="0.00E+00">
                  <c:v>-8.9486100000000006E-204</c:v>
                </c:pt>
                <c:pt idx="1774" formatCode="0.00E+00">
                  <c:v>2.03189E-203</c:v>
                </c:pt>
                <c:pt idx="1775" formatCode="0.00E+00">
                  <c:v>5.7443299999999998E-203</c:v>
                </c:pt>
                <c:pt idx="1776" formatCode="0.00E+00">
                  <c:v>9.3006200000000002E-203</c:v>
                </c:pt>
                <c:pt idx="1777" formatCode="0.00E+00">
                  <c:v>1.1269500000000001E-202</c:v>
                </c:pt>
                <c:pt idx="1778" formatCode="0.00E+00">
                  <c:v>1.0090200000000001E-202</c:v>
                </c:pt>
                <c:pt idx="1779" formatCode="0.00E+00">
                  <c:v>4.5975599999999998E-203</c:v>
                </c:pt>
                <c:pt idx="1780" formatCode="0.00E+00">
                  <c:v>-5.4906499999999997E-203</c:v>
                </c:pt>
                <c:pt idx="1781" formatCode="0.00E+00">
                  <c:v>-1.90716E-202</c:v>
                </c:pt>
                <c:pt idx="1782" formatCode="0.00E+00">
                  <c:v>-3.3157000000000001E-202</c:v>
                </c:pt>
                <c:pt idx="1783" formatCode="0.00E+00">
                  <c:v>-4.2853599999999996E-202</c:v>
                </c:pt>
                <c:pt idx="1784" formatCode="0.00E+00">
                  <c:v>-4.2364699999999998E-202</c:v>
                </c:pt>
                <c:pt idx="1785" formatCode="0.00E+00">
                  <c:v>-2.6641200000000002E-202</c:v>
                </c:pt>
                <c:pt idx="1786" formatCode="0.00E+00">
                  <c:v>6.7205400000000003E-203</c:v>
                </c:pt>
                <c:pt idx="1787" formatCode="0.00E+00">
                  <c:v>5.5164100000000002E-202</c:v>
                </c:pt>
                <c:pt idx="1788" formatCode="0.00E+00">
                  <c:v>1.09184E-201</c:v>
                </c:pt>
                <c:pt idx="1789" formatCode="0.00E+00">
                  <c:v>1.52075E-201</c:v>
                </c:pt>
                <c:pt idx="1790" formatCode="0.00E+00">
                  <c:v>1.62645E-201</c:v>
                </c:pt>
                <c:pt idx="1791" formatCode="0.00E+00">
                  <c:v>1.2093699999999999E-201</c:v>
                </c:pt>
                <c:pt idx="1792" formatCode="0.00E+00">
                  <c:v>1.5396600000000001E-202</c:v>
                </c:pt>
                <c:pt idx="1793" formatCode="0.00E+00">
                  <c:v>-1.49593E-201</c:v>
                </c:pt>
                <c:pt idx="1794" formatCode="0.00E+00">
                  <c:v>-3.4605599999999998E-201</c:v>
                </c:pt>
                <c:pt idx="1795" formatCode="0.00E+00">
                  <c:v>-5.1707499999999999E-201</c:v>
                </c:pt>
                <c:pt idx="1796" formatCode="0.00E+00">
                  <c:v>-5.8347099999999999E-201</c:v>
                </c:pt>
                <c:pt idx="1797" formatCode="0.00E+00">
                  <c:v>-4.6581100000000004E-201</c:v>
                </c:pt>
                <c:pt idx="1798" formatCode="0.00E+00">
                  <c:v>-1.1108500000000001E-201</c:v>
                </c:pt>
                <c:pt idx="1799" formatCode="0.00E+00">
                  <c:v>4.8024900000000002E-201</c:v>
                </c:pt>
                <c:pt idx="1800" formatCode="0.00E+00">
                  <c:v>1.2266E-200</c:v>
                </c:pt>
                <c:pt idx="1801" formatCode="0.00E+00">
                  <c:v>1.9444599999999999E-200</c:v>
                </c:pt>
                <c:pt idx="1802" formatCode="0.00E+00">
                  <c:v>2.3582300000000001E-200</c:v>
                </c:pt>
                <c:pt idx="1803" formatCode="0.00E+00">
                  <c:v>2.1599E-200</c:v>
                </c:pt>
                <c:pt idx="1804" formatCode="0.00E+00">
                  <c:v>1.11038E-200</c:v>
                </c:pt>
                <c:pt idx="1805" formatCode="0.00E+00">
                  <c:v>-8.4742299999999997E-201</c:v>
                </c:pt>
                <c:pt idx="1806" formatCode="0.00E+00">
                  <c:v>-3.4915E-200</c:v>
                </c:pt>
                <c:pt idx="1807" formatCode="0.00E+00">
                  <c:v>-6.2328000000000001E-200</c:v>
                </c:pt>
                <c:pt idx="1808" formatCode="0.00E+00">
                  <c:v>-8.1062799999999994E-200</c:v>
                </c:pt>
                <c:pt idx="1809" formatCode="0.00E+00">
                  <c:v>-7.9681199999999996E-200</c:v>
                </c:pt>
                <c:pt idx="1810" formatCode="0.00E+00">
                  <c:v>-4.8561000000000002E-200</c:v>
                </c:pt>
                <c:pt idx="1811" formatCode="0.00E+00">
                  <c:v>1.6376E-200</c:v>
                </c:pt>
                <c:pt idx="1812" formatCode="0.00E+00">
                  <c:v>1.10111E-199</c:v>
                </c:pt>
                <c:pt idx="1813" formatCode="0.00E+00">
                  <c:v>2.14502E-199</c:v>
                </c:pt>
                <c:pt idx="1814" formatCode="0.00E+00">
                  <c:v>2.9688E-199</c:v>
                </c:pt>
                <c:pt idx="1815" formatCode="0.00E+00">
                  <c:v>3.1574800000000002E-199</c:v>
                </c:pt>
                <c:pt idx="1816" formatCode="0.00E+00">
                  <c:v>2.3240100000000002E-199</c:v>
                </c:pt>
                <c:pt idx="1817" formatCode="0.00E+00">
                  <c:v>2.4999499999999999E-200</c:v>
                </c:pt>
                <c:pt idx="1818" formatCode="0.00E+00">
                  <c:v>-2.9715200000000001E-199</c:v>
                </c:pt>
                <c:pt idx="1819" formatCode="0.00E+00">
                  <c:v>-6.7998400000000001E-199</c:v>
                </c:pt>
                <c:pt idx="1820" formatCode="0.00E+00">
                  <c:v>-1.0161899999999999E-198</c:v>
                </c:pt>
                <c:pt idx="1821" formatCode="0.00E+00">
                  <c:v>-1.15536E-198</c:v>
                </c:pt>
                <c:pt idx="1822" formatCode="0.00E+00">
                  <c:v>-9.4243099999999992E-199</c:v>
                </c:pt>
                <c:pt idx="1823" formatCode="0.00E+00">
                  <c:v>-2.7486999999999998E-199</c:v>
                </c:pt>
                <c:pt idx="1824" formatCode="0.00E+00">
                  <c:v>8.4418399999999996E-199</c:v>
                </c:pt>
                <c:pt idx="1825" formatCode="0.00E+00">
                  <c:v>2.2587900000000001E-198</c:v>
                </c:pt>
                <c:pt idx="1826" formatCode="0.00E+00">
                  <c:v>3.6202600000000002E-198</c:v>
                </c:pt>
                <c:pt idx="1827" formatCode="0.00E+00">
                  <c:v>4.4105600000000002E-198</c:v>
                </c:pt>
                <c:pt idx="1828" formatCode="0.00E+00">
                  <c:v>4.0641000000000003E-198</c:v>
                </c:pt>
                <c:pt idx="1829" formatCode="0.00E+00">
                  <c:v>2.1445900000000001E-198</c:v>
                </c:pt>
                <c:pt idx="1830" formatCode="0.00E+00">
                  <c:v>-1.47268E-198</c:v>
                </c:pt>
                <c:pt idx="1831" formatCode="0.00E+00">
                  <c:v>-6.3983099999999998E-198</c:v>
                </c:pt>
                <c:pt idx="1832" formatCode="0.00E+00">
                  <c:v>-1.1521799999999999E-197</c:v>
                </c:pt>
                <c:pt idx="1833" formatCode="0.00E+00">
                  <c:v>-1.5017600000000001E-197</c:v>
                </c:pt>
                <c:pt idx="1834" formatCode="0.00E+00">
                  <c:v>-1.47339E-197</c:v>
                </c:pt>
                <c:pt idx="1835" formatCode="0.00E+00">
                  <c:v>-8.8344000000000004E-198</c:v>
                </c:pt>
                <c:pt idx="1836" formatCode="0.00E+00">
                  <c:v>3.4810199999999998E-198</c:v>
                </c:pt>
                <c:pt idx="1837" formatCode="0.00E+00">
                  <c:v>2.1240400000000001E-197</c:v>
                </c:pt>
                <c:pt idx="1838" formatCode="0.00E+00">
                  <c:v>4.0977699999999999E-197</c:v>
                </c:pt>
                <c:pt idx="1839" formatCode="0.00E+00">
                  <c:v>5.6387899999999994E-197</c:v>
                </c:pt>
                <c:pt idx="1840" formatCode="0.00E+00">
                  <c:v>5.9395999999999999E-197</c:v>
                </c:pt>
                <c:pt idx="1841" formatCode="0.00E+00">
                  <c:v>4.2678199999999998E-197</c:v>
                </c:pt>
                <c:pt idx="1842" formatCode="0.00E+00">
                  <c:v>2.2756800000000002E-198</c:v>
                </c:pt>
                <c:pt idx="1843" formatCode="0.00E+00">
                  <c:v>-5.9974199999999995E-197</c:v>
                </c:pt>
                <c:pt idx="1844" formatCode="0.00E+00">
                  <c:v>-1.3378900000000001E-196</c:v>
                </c:pt>
                <c:pt idx="1845" formatCode="0.00E+00">
                  <c:v>-1.9889700000000001E-196</c:v>
                </c:pt>
                <c:pt idx="1846" formatCode="0.00E+00">
                  <c:v>-2.2766199999999999E-196</c:v>
                </c:pt>
                <c:pt idx="1847" formatCode="0.00E+00">
                  <c:v>-1.9241499999999999E-196</c:v>
                </c:pt>
                <c:pt idx="1848" formatCode="0.00E+00">
                  <c:v>-7.4600599999999994E-197</c:v>
                </c:pt>
                <c:pt idx="1849" formatCode="0.00E+00">
                  <c:v>1.2584699999999999E-196</c:v>
                </c:pt>
                <c:pt idx="1850" formatCode="0.00E+00">
                  <c:v>3.8067200000000001E-196</c:v>
                </c:pt>
                <c:pt idx="1851" formatCode="0.00E+00">
                  <c:v>6.2507699999999997E-196</c:v>
                </c:pt>
                <c:pt idx="1852" formatCode="0.00E+00">
                  <c:v>7.6208399999999997E-196</c:v>
                </c:pt>
                <c:pt idx="1853" formatCode="0.00E+00">
                  <c:v>6.8619100000000001E-196</c:v>
                </c:pt>
                <c:pt idx="1854" formatCode="0.00E+00">
                  <c:v>3.1701100000000001E-196</c:v>
                </c:pt>
                <c:pt idx="1855" formatCode="0.00E+00">
                  <c:v>-3.6509000000000001E-196</c:v>
                </c:pt>
                <c:pt idx="1856" formatCode="0.00E+00">
                  <c:v>-1.28393E-195</c:v>
                </c:pt>
                <c:pt idx="1857" formatCode="0.00E+00">
                  <c:v>-2.2383200000000001E-195</c:v>
                </c:pt>
                <c:pt idx="1858" formatCode="0.00E+00">
                  <c:v>-2.9039E-195</c:v>
                </c:pt>
                <c:pt idx="1859" formatCode="0.00E+00">
                  <c:v>-2.8966200000000001E-195</c:v>
                </c:pt>
                <c:pt idx="1860" formatCode="0.00E+00">
                  <c:v>-1.8873400000000001E-195</c:v>
                </c:pt>
                <c:pt idx="1861" formatCode="0.00E+00">
                  <c:v>2.72096E-196</c:v>
                </c:pt>
                <c:pt idx="1862" formatCode="0.00E+00">
                  <c:v>3.41522E-195</c:v>
                </c:pt>
                <c:pt idx="1863" formatCode="0.00E+00">
                  <c:v>6.9251400000000001E-195</c:v>
                </c:pt>
                <c:pt idx="1864" formatCode="0.00E+00">
                  <c:v>9.7033000000000006E-195</c:v>
                </c:pt>
                <c:pt idx="1865" formatCode="0.00E+00">
                  <c:v>1.0369499999999999E-194</c:v>
                </c:pt>
                <c:pt idx="1866" formatCode="0.00E+00">
                  <c:v>7.6515699999999999E-195</c:v>
                </c:pt>
                <c:pt idx="1867" formatCode="0.00E+00">
                  <c:v>8.3571100000000004E-196</c:v>
                </c:pt>
                <c:pt idx="1868" formatCode="0.00E+00">
                  <c:v>-9.7607500000000002E-195</c:v>
                </c:pt>
                <c:pt idx="1869" formatCode="0.00E+00">
                  <c:v>-2.2347499999999999E-194</c:v>
                </c:pt>
                <c:pt idx="1870" formatCode="0.00E+00">
                  <c:v>-3.3428799999999998E-194</c:v>
                </c:pt>
                <c:pt idx="1871" formatCode="0.00E+00">
                  <c:v>-3.8197799999999997E-194</c:v>
                </c:pt>
                <c:pt idx="1872" formatCode="0.00E+00">
                  <c:v>-3.16771E-194</c:v>
                </c:pt>
                <c:pt idx="1873" formatCode="0.00E+00">
                  <c:v>-1.03283E-194</c:v>
                </c:pt>
                <c:pt idx="1874" formatCode="0.00E+00">
                  <c:v>2.5929100000000001E-194</c:v>
                </c:pt>
                <c:pt idx="1875" formatCode="0.00E+00">
                  <c:v>7.1899200000000006E-194</c:v>
                </c:pt>
                <c:pt idx="1876" formatCode="0.00E+00">
                  <c:v>1.1622299999999999E-193</c:v>
                </c:pt>
                <c:pt idx="1877" formatCode="0.00E+00">
                  <c:v>1.4219700000000001E-193</c:v>
                </c:pt>
                <c:pt idx="1878" formatCode="0.00E+00">
                  <c:v>1.3133E-193</c:v>
                </c:pt>
                <c:pt idx="1879" formatCode="0.00E+00">
                  <c:v>6.9289200000000001E-194</c:v>
                </c:pt>
                <c:pt idx="1880" formatCode="0.00E+00">
                  <c:v>-4.7447899999999997E-194</c:v>
                </c:pt>
                <c:pt idx="1881" formatCode="0.00E+00">
                  <c:v>-2.0554400000000001E-193</c:v>
                </c:pt>
                <c:pt idx="1882" formatCode="0.00E+00">
                  <c:v>-3.6952500000000002E-193</c:v>
                </c:pt>
                <c:pt idx="1883" formatCode="0.00E+00">
                  <c:v>-4.8115600000000001E-193</c:v>
                </c:pt>
                <c:pt idx="1884" formatCode="0.00E+00">
                  <c:v>-4.7140800000000005E-193</c:v>
                </c:pt>
                <c:pt idx="1885" formatCode="0.00E+00">
                  <c:v>-2.8319E-193</c:v>
                </c:pt>
                <c:pt idx="1886" formatCode="0.00E+00">
                  <c:v>1.0611100000000001E-193</c:v>
                </c:pt>
                <c:pt idx="1887" formatCode="0.00E+00">
                  <c:v>6.6462999999999998E-193</c:v>
                </c:pt>
                <c:pt idx="1888" formatCode="0.00E+00">
                  <c:v>1.2851299999999999E-192</c:v>
                </c:pt>
                <c:pt idx="1889" formatCode="0.00E+00">
                  <c:v>1.7767400000000001E-192</c:v>
                </c:pt>
                <c:pt idx="1890" formatCode="0.00E+00">
                  <c:v>1.89601E-192</c:v>
                </c:pt>
                <c:pt idx="1891" formatCode="0.00E+00">
                  <c:v>1.418E-192</c:v>
                </c:pt>
                <c:pt idx="1892" formatCode="0.00E+00">
                  <c:v>2.1872400000000001E-193</c:v>
                </c:pt>
                <c:pt idx="1893" formatCode="0.00E+00">
                  <c:v>-1.64699E-192</c:v>
                </c:pt>
                <c:pt idx="1894" formatCode="0.00E+00">
                  <c:v>-3.8651200000000002E-192</c:v>
                </c:pt>
                <c:pt idx="1895" formatCode="0.00E+00">
                  <c:v>-5.8060199999999999E-192</c:v>
                </c:pt>
                <c:pt idx="1896" formatCode="0.00E+00">
                  <c:v>-6.6012499999999996E-192</c:v>
                </c:pt>
                <c:pt idx="1897" formatCode="0.00E+00">
                  <c:v>-5.3860800000000001E-192</c:v>
                </c:pt>
                <c:pt idx="1898" formatCode="0.00E+00">
                  <c:v>-1.59297E-192</c:v>
                </c:pt>
                <c:pt idx="1899" formatCode="0.00E+00">
                  <c:v>4.7626899999999999E-192</c:v>
                </c:pt>
                <c:pt idx="1900" formatCode="0.00E+00">
                  <c:v>1.27945E-191</c:v>
                </c:pt>
                <c:pt idx="1901" formatCode="0.00E+00">
                  <c:v>2.0506200000000001E-191</c:v>
                </c:pt>
                <c:pt idx="1902" formatCode="0.00E+00">
                  <c:v>2.49054E-191</c:v>
                </c:pt>
                <c:pt idx="1903" formatCode="0.00E+00">
                  <c:v>2.2722200000000002E-191</c:v>
                </c:pt>
                <c:pt idx="1904" formatCode="0.00E+00">
                  <c:v>1.1391700000000001E-191</c:v>
                </c:pt>
                <c:pt idx="1905" formatCode="0.00E+00">
                  <c:v>-9.8770899999999993E-192</c:v>
                </c:pt>
                <c:pt idx="1906" formatCode="0.00E+00">
                  <c:v>-3.8772999999999998E-191</c:v>
                </c:pt>
                <c:pt idx="1907" formatCode="0.00E+00">
                  <c:v>-6.8890099999999999E-191</c:v>
                </c:pt>
                <c:pt idx="1908" formatCode="0.00E+00">
                  <c:v>-9.0112000000000005E-191</c:v>
                </c:pt>
                <c:pt idx="1909" formatCode="0.00E+00">
                  <c:v>-9.0688900000000004E-191</c:v>
                </c:pt>
                <c:pt idx="1910" formatCode="0.00E+00">
                  <c:v>-6.04918E-191</c:v>
                </c:pt>
                <c:pt idx="1911" formatCode="0.00E+00">
                  <c:v>4.9803899999999997E-192</c:v>
                </c:pt>
                <c:pt idx="1912" formatCode="0.00E+00">
                  <c:v>1.0038E-190</c:v>
                </c:pt>
                <c:pt idx="1913" formatCode="0.00E+00">
                  <c:v>2.0673E-190</c:v>
                </c:pt>
                <c:pt idx="1914" formatCode="0.00E+00">
                  <c:v>2.90275E-190</c:v>
                </c:pt>
                <c:pt idx="1915" formatCode="0.00E+00">
                  <c:v>3.0787899999999998E-190</c:v>
                </c:pt>
                <c:pt idx="1916" formatCode="0.00E+00">
                  <c:v>2.1856499999999999E-190</c:v>
                </c:pt>
                <c:pt idx="1917" formatCode="0.00E+00">
                  <c:v>-8.8326999999999999E-193</c:v>
                </c:pt>
                <c:pt idx="1918" formatCode="0.00E+00">
                  <c:v>-3.3978799999999998E-190</c:v>
                </c:pt>
                <c:pt idx="1919" formatCode="0.00E+00">
                  <c:v>-7.4115900000000002E-190</c:v>
                </c:pt>
                <c:pt idx="1920" formatCode="0.00E+00">
                  <c:v>-1.09438E-189</c:v>
                </c:pt>
                <c:pt idx="1921" formatCode="0.00E+00">
                  <c:v>-1.2468900000000001E-189</c:v>
                </c:pt>
                <c:pt idx="1922" formatCode="0.00E+00">
                  <c:v>-1.04462E-189</c:v>
                </c:pt>
                <c:pt idx="1923" formatCode="0.00E+00">
                  <c:v>-3.8661199999999999E-190</c:v>
                </c:pt>
                <c:pt idx="1924" formatCode="0.00E+00">
                  <c:v>7.2214E-190</c:v>
                </c:pt>
                <c:pt idx="1925" formatCode="0.00E+00">
                  <c:v>2.1238999999999999E-189</c:v>
                </c:pt>
                <c:pt idx="1926" formatCode="0.00E+00">
                  <c:v>3.46422E-189</c:v>
                </c:pt>
                <c:pt idx="1927" formatCode="0.00E+00">
                  <c:v>4.2033099999999998E-189</c:v>
                </c:pt>
                <c:pt idx="1928" formatCode="0.00E+00">
                  <c:v>3.7546600000000004E-189</c:v>
                </c:pt>
                <c:pt idx="1929" formatCode="0.00E+00">
                  <c:v>1.69087E-189</c:v>
                </c:pt>
                <c:pt idx="1930" formatCode="0.00E+00">
                  <c:v>-2.0718299999999999E-189</c:v>
                </c:pt>
                <c:pt idx="1931" formatCode="0.00E+00">
                  <c:v>-7.10758E-189</c:v>
                </c:pt>
                <c:pt idx="1932" formatCode="0.00E+00">
                  <c:v>-1.23263E-188</c:v>
                </c:pt>
                <c:pt idx="1933" formatCode="0.00E+00">
                  <c:v>-1.5964099999999999E-188</c:v>
                </c:pt>
                <c:pt idx="1934" formatCode="0.00E+00">
                  <c:v>-1.5928799999999999E-188</c:v>
                </c:pt>
                <c:pt idx="1935" formatCode="0.00E+00">
                  <c:v>-1.04408E-188</c:v>
                </c:pt>
                <c:pt idx="1936" formatCode="0.00E+00">
                  <c:v>1.3042900000000001E-189</c:v>
                </c:pt>
                <c:pt idx="1937" formatCode="0.00E+00">
                  <c:v>1.8441499999999999E-188</c:v>
                </c:pt>
                <c:pt idx="1938" formatCode="0.00E+00">
                  <c:v>3.7597799999999999E-188</c:v>
                </c:pt>
                <c:pt idx="1939" formatCode="0.00E+00">
                  <c:v>5.2613400000000002E-188</c:v>
                </c:pt>
                <c:pt idx="1940" formatCode="0.00E+00">
                  <c:v>5.56429E-188</c:v>
                </c:pt>
                <c:pt idx="1941" formatCode="0.00E+00">
                  <c:v>3.9364800000000001E-188</c:v>
                </c:pt>
                <c:pt idx="1942" formatCode="0.00E+00">
                  <c:v>-3.6381200000000002E-190</c:v>
                </c:pt>
                <c:pt idx="1943" formatCode="0.00E+00">
                  <c:v>-6.1774899999999997E-188</c:v>
                </c:pt>
                <c:pt idx="1944" formatCode="0.00E+00">
                  <c:v>-1.34649E-187</c:v>
                </c:pt>
                <c:pt idx="1945" formatCode="0.00E+00">
                  <c:v>-1.9912399999999999E-187</c:v>
                </c:pt>
                <c:pt idx="1946" formatCode="0.00E+00">
                  <c:v>-2.2798299999999999E-187</c:v>
                </c:pt>
                <c:pt idx="1947" formatCode="0.00E+00">
                  <c:v>-1.9293699999999999E-187</c:v>
                </c:pt>
                <c:pt idx="1948" formatCode="0.00E+00">
                  <c:v>-7.4485600000000003E-188</c:v>
                </c:pt>
                <c:pt idx="1949" formatCode="0.00E+00">
                  <c:v>1.2690899999999999E-187</c:v>
                </c:pt>
                <c:pt idx="1950" formatCode="0.00E+00">
                  <c:v>3.8212600000000002E-187</c:v>
                </c:pt>
                <c:pt idx="1951" formatCode="0.00E+00">
                  <c:v>6.2726699999999996E-187</c:v>
                </c:pt>
                <c:pt idx="1952" formatCode="0.00E+00">
                  <c:v>7.6716600000000005E-187</c:v>
                </c:pt>
                <c:pt idx="1953" formatCode="0.00E+00">
                  <c:v>6.9853000000000002E-187</c:v>
                </c:pt>
                <c:pt idx="1954" formatCode="0.00E+00">
                  <c:v>3.4324399999999998E-187</c:v>
                </c:pt>
                <c:pt idx="1955" formatCode="0.00E+00">
                  <c:v>-3.19113E-187</c:v>
                </c:pt>
                <c:pt idx="1956" formatCode="0.00E+00">
                  <c:v>-1.2160499999999999E-186</c:v>
                </c:pt>
                <c:pt idx="1957" formatCode="0.00E+00">
                  <c:v>-2.1451000000000002E-186</c:v>
                </c:pt>
                <c:pt idx="1958" formatCode="0.00E+00">
                  <c:v>-2.7742000000000001E-186</c:v>
                </c:pt>
                <c:pt idx="1959" formatCode="0.00E+00">
                  <c:v>-2.7247699999999998E-186</c:v>
                </c:pt>
                <c:pt idx="1960" formatCode="0.00E+00">
                  <c:v>-1.68852E-186</c:v>
                </c:pt>
                <c:pt idx="1961" formatCode="0.00E+00">
                  <c:v>4.6807100000000001E-187</c:v>
                </c:pt>
                <c:pt idx="1962" formatCode="0.00E+00">
                  <c:v>3.5779300000000002E-186</c:v>
                </c:pt>
                <c:pt idx="1963" formatCode="0.00E+00">
                  <c:v>7.0397200000000003E-186</c:v>
                </c:pt>
                <c:pt idx="1964" formatCode="0.00E+00">
                  <c:v>9.7812000000000004E-186</c:v>
                </c:pt>
                <c:pt idx="1965" formatCode="0.00E+00">
                  <c:v>1.04341E-185</c:v>
                </c:pt>
                <c:pt idx="1966" formatCode="0.00E+00">
                  <c:v>7.6945299999999998E-186</c:v>
                </c:pt>
                <c:pt idx="1967" formatCode="0.00E+00">
                  <c:v>7.6399800000000004E-187</c:v>
                </c:pt>
                <c:pt idx="1968" formatCode="0.00E+00">
                  <c:v>-1.0117000000000001E-185</c:v>
                </c:pt>
                <c:pt idx="1969" formatCode="0.00E+00">
                  <c:v>-2.3112400000000001E-185</c:v>
                </c:pt>
                <c:pt idx="1970" formatCode="0.00E+00">
                  <c:v>-3.4534100000000003E-185</c:v>
                </c:pt>
                <c:pt idx="1971" formatCode="0.00E+00">
                  <c:v>-3.9279000000000001E-185</c:v>
                </c:pt>
                <c:pt idx="1972" formatCode="0.00E+00">
                  <c:v>-3.2078500000000002E-185</c:v>
                </c:pt>
                <c:pt idx="1973" formatCode="0.00E+00">
                  <c:v>-9.2570899999999996E-186</c:v>
                </c:pt>
                <c:pt idx="1974" formatCode="0.00E+00">
                  <c:v>2.9315200000000001E-185</c:v>
                </c:pt>
                <c:pt idx="1975" formatCode="0.00E+00">
                  <c:v>7.8267900000000002E-185</c:v>
                </c:pt>
                <c:pt idx="1976" formatCode="0.00E+00">
                  <c:v>1.25243E-184</c:v>
                </c:pt>
                <c:pt idx="1977" formatCode="0.00E+00">
                  <c:v>1.5136800000000001E-184</c:v>
                </c:pt>
                <c:pt idx="1978" formatCode="0.00E+00">
                  <c:v>1.35433E-184</c:v>
                </c:pt>
                <c:pt idx="1979" formatCode="0.00E+00">
                  <c:v>6.1484000000000004E-185</c:v>
                </c:pt>
                <c:pt idx="1980" formatCode="0.00E+00">
                  <c:v>-7.3418E-185</c:v>
                </c:pt>
                <c:pt idx="1981" formatCode="0.00E+00">
                  <c:v>-2.5370200000000001E-184</c:v>
                </c:pt>
                <c:pt idx="1982" formatCode="0.00E+00">
                  <c:v>-4.4032300000000001E-184</c:v>
                </c:pt>
                <c:pt idx="1983" formatCode="0.00E+00">
                  <c:v>-5.6964499999999998E-184</c:v>
                </c:pt>
                <c:pt idx="1984" formatCode="0.00E+00">
                  <c:v>-5.6518699999999997E-184</c:v>
                </c:pt>
                <c:pt idx="1985" formatCode="0.00E+00">
                  <c:v>-3.6067000000000001E-184</c:v>
                </c:pt>
                <c:pt idx="1986" formatCode="0.00E+00">
                  <c:v>7.3328500000000005E-185</c:v>
                </c:pt>
                <c:pt idx="1987" formatCode="0.00E+00">
                  <c:v>7.0331999999999999E-184</c:v>
                </c:pt>
                <c:pt idx="1988" formatCode="0.00E+00">
                  <c:v>1.40424E-183</c:v>
                </c:pt>
                <c:pt idx="1989" formatCode="0.00E+00">
                  <c:v>1.9450699999999998E-183</c:v>
                </c:pt>
                <c:pt idx="1990" formatCode="0.00E+00">
                  <c:v>2.0285700000000002E-183</c:v>
                </c:pt>
                <c:pt idx="1991" formatCode="0.00E+00">
                  <c:v>1.37345E-183</c:v>
                </c:pt>
                <c:pt idx="1992" formatCode="0.00E+00">
                  <c:v>-1.8919900000000001E-184</c:v>
                </c:pt>
                <c:pt idx="1993" formatCode="0.00E+00">
                  <c:v>-2.6026399999999998E-183</c:v>
                </c:pt>
                <c:pt idx="1994" formatCode="0.00E+00">
                  <c:v>-5.46928E-183</c:v>
                </c:pt>
                <c:pt idx="1995" formatCode="0.00E+00">
                  <c:v>-7.9887100000000006E-183</c:v>
                </c:pt>
                <c:pt idx="1996" formatCode="0.00E+00">
                  <c:v>-9.06261E-183</c:v>
                </c:pt>
                <c:pt idx="1997" formatCode="0.00E+00">
                  <c:v>-7.56017E-183</c:v>
                </c:pt>
                <c:pt idx="1998" formatCode="0.00E+00">
                  <c:v>-2.6577800000000001E-183</c:v>
                </c:pt>
                <c:pt idx="1999" formatCode="0.00E+00">
                  <c:v>5.6886099999999996E-183</c:v>
                </c:pt>
                <c:pt idx="2000" formatCode="0.00E+00">
                  <c:v>1.62853E-182</c:v>
                </c:pt>
                <c:pt idx="2001" formatCode="0.00E+00">
                  <c:v>2.6489800000000001E-182</c:v>
                </c:pt>
                <c:pt idx="2002" formatCode="0.00E+00">
                  <c:v>3.2413399999999999E-182</c:v>
                </c:pt>
                <c:pt idx="2003" formatCode="0.00E+00">
                  <c:v>2.97385E-182</c:v>
                </c:pt>
                <c:pt idx="2004" formatCode="0.00E+00">
                  <c:v>1.5015800000000001E-182</c:v>
                </c:pt>
                <c:pt idx="2005" formatCode="0.00E+00">
                  <c:v>-1.2756299999999999E-182</c:v>
                </c:pt>
                <c:pt idx="2006" formatCode="0.00E+00">
                  <c:v>-5.0488899999999999E-182</c:v>
                </c:pt>
                <c:pt idx="2007" formatCode="0.00E+00">
                  <c:v>-8.9613200000000003E-182</c:v>
                </c:pt>
                <c:pt idx="2008" formatCode="0.00E+00">
                  <c:v>-1.1578800000000001E-181</c:v>
                </c:pt>
                <c:pt idx="2009" formatCode="0.00E+00">
                  <c:v>-1.1171600000000001E-181</c:v>
                </c:pt>
                <c:pt idx="2010" formatCode="0.00E+00">
                  <c:v>-6.2986400000000002E-182</c:v>
                </c:pt>
                <c:pt idx="2011" formatCode="0.00E+00">
                  <c:v>3.6230799999999999E-182</c:v>
                </c:pt>
                <c:pt idx="2012" formatCode="0.00E+00">
                  <c:v>1.7821E-181</c:v>
                </c:pt>
                <c:pt idx="2013" formatCode="0.00E+00">
                  <c:v>3.3586099999999998E-181</c:v>
                </c:pt>
                <c:pt idx="2014" formatCode="0.00E+00">
                  <c:v>4.5996299999999998E-181</c:v>
                </c:pt>
                <c:pt idx="2015" formatCode="0.00E+00">
                  <c:v>4.8685699999999997E-181</c:v>
                </c:pt>
                <c:pt idx="2016" formatCode="0.00E+00">
                  <c:v>3.5698700000000003E-181</c:v>
                </c:pt>
                <c:pt idx="2017" formatCode="0.00E+00">
                  <c:v>3.6313700000000003E-182</c:v>
                </c:pt>
                <c:pt idx="2018" formatCode="0.00E+00">
                  <c:v>-4.63086E-181</c:v>
                </c:pt>
                <c:pt idx="2019" formatCode="0.00E+00">
                  <c:v>-1.0586500000000001E-180</c:v>
                </c:pt>
                <c:pt idx="2020" formatCode="0.00E+00">
                  <c:v>-1.58286E-180</c:v>
                </c:pt>
                <c:pt idx="2021" formatCode="0.00E+00">
                  <c:v>-1.8060099999999999E-180</c:v>
                </c:pt>
                <c:pt idx="2022" formatCode="0.00E+00">
                  <c:v>-1.4956300000000001E-180</c:v>
                </c:pt>
                <c:pt idx="2023" formatCode="0.00E+00">
                  <c:v>-4.9110199999999996E-181</c:v>
                </c:pt>
                <c:pt idx="2024" formatCode="0.00E+00">
                  <c:v>1.21439E-180</c:v>
                </c:pt>
                <c:pt idx="2025" formatCode="0.00E+00">
                  <c:v>3.3837100000000001E-180</c:v>
                </c:pt>
                <c:pt idx="2026" formatCode="0.00E+00">
                  <c:v>5.46429E-180</c:v>
                </c:pt>
                <c:pt idx="2027" formatCode="0.00E+00">
                  <c:v>6.6140999999999999E-180</c:v>
                </c:pt>
                <c:pt idx="2028" formatCode="0.00E+00">
                  <c:v>5.8740200000000004E-180</c:v>
                </c:pt>
                <c:pt idx="2029" formatCode="0.00E+00">
                  <c:v>2.48831E-180</c:v>
                </c:pt>
                <c:pt idx="2030" formatCode="0.00E+00">
                  <c:v>-3.6870600000000002E-180</c:v>
                </c:pt>
                <c:pt idx="2031" formatCode="0.00E+00">
                  <c:v>-1.19218E-179</c:v>
                </c:pt>
                <c:pt idx="2032" formatCode="0.00E+00">
                  <c:v>-2.0402400000000001E-179</c:v>
                </c:pt>
                <c:pt idx="2033" formatCode="0.00E+00">
                  <c:v>-2.61656E-179</c:v>
                </c:pt>
                <c:pt idx="2034" formatCode="0.00E+00">
                  <c:v>-2.5703200000000001E-179</c:v>
                </c:pt>
                <c:pt idx="2035" formatCode="0.00E+00">
                  <c:v>-1.6007400000000001E-179</c:v>
                </c:pt>
                <c:pt idx="2036" formatCode="0.00E+00">
                  <c:v>4.2678799999999999E-180</c:v>
                </c:pt>
                <c:pt idx="2037" formatCode="0.00E+00">
                  <c:v>3.3546599999999997E-179</c:v>
                </c:pt>
                <c:pt idx="2038" formatCode="0.00E+00">
                  <c:v>6.6065099999999994E-179</c:v>
                </c:pt>
                <c:pt idx="2039" formatCode="0.00E+00">
                  <c:v>9.1201800000000003E-179</c:v>
                </c:pt>
                <c:pt idx="2040" formatCode="0.00E+00">
                  <c:v>9.5326199999999993E-179</c:v>
                </c:pt>
                <c:pt idx="2041" formatCode="0.00E+00">
                  <c:v>6.6032799999999996E-179</c:v>
                </c:pt>
                <c:pt idx="2042" formatCode="0.00E+00">
                  <c:v>-3.59179E-180</c:v>
                </c:pt>
                <c:pt idx="2043" formatCode="0.00E+00">
                  <c:v>-1.10676E-178</c:v>
                </c:pt>
                <c:pt idx="2044" formatCode="0.00E+00">
                  <c:v>-2.3765899999999999E-178</c:v>
                </c:pt>
                <c:pt idx="2045" formatCode="0.00E+00">
                  <c:v>-3.4918999999999998E-178</c:v>
                </c:pt>
                <c:pt idx="2046" formatCode="0.00E+00">
                  <c:v>-3.9651900000000001E-178</c:v>
                </c:pt>
                <c:pt idx="2047" formatCode="0.00E+00">
                  <c:v>-3.3068300000000003E-178</c:v>
                </c:pt>
                <c:pt idx="2048" formatCode="0.00E+00">
                  <c:v>-1.1802499999999999E-178</c:v>
                </c:pt>
                <c:pt idx="2049" formatCode="0.00E+00">
                  <c:v>2.4326500000000001E-178</c:v>
                </c:pt>
                <c:pt idx="2050" formatCode="0.00E+00">
                  <c:v>7.0326499999999997E-178</c:v>
                </c:pt>
                <c:pt idx="2051" formatCode="0.00E+00">
                  <c:v>1.14506E-177</c:v>
                </c:pt>
                <c:pt idx="2052" formatCode="0.00E+00">
                  <c:v>1.3920299999999999E-177</c:v>
                </c:pt>
                <c:pt idx="2053" formatCode="0.00E+00">
                  <c:v>1.2492099999999999E-177</c:v>
                </c:pt>
                <c:pt idx="2054" formatCode="0.00E+00">
                  <c:v>5.6706999999999995E-178</c:v>
                </c:pt>
                <c:pt idx="2055" formatCode="0.00E+00">
                  <c:v>-6.9240300000000004E-178</c:v>
                </c:pt>
                <c:pt idx="2056" formatCode="0.00E+00">
                  <c:v>-2.39087E-177</c:v>
                </c:pt>
                <c:pt idx="2057" formatCode="0.00E+00">
                  <c:v>-4.1532600000000003E-177</c:v>
                </c:pt>
                <c:pt idx="2058" formatCode="0.00E+00">
                  <c:v>-5.3611699999999999E-177</c:v>
                </c:pt>
                <c:pt idx="2059" formatCode="0.00E+00">
                  <c:v>-5.2610199999999997E-177</c:v>
                </c:pt>
                <c:pt idx="2060" formatCode="0.00E+00">
                  <c:v>-3.2079099999999999E-177</c:v>
                </c:pt>
                <c:pt idx="2061" formatCode="0.00E+00">
                  <c:v>1.0491199999999999E-177</c:v>
                </c:pt>
                <c:pt idx="2062" formatCode="0.00E+00">
                  <c:v>7.16533E-177</c:v>
                </c:pt>
                <c:pt idx="2063" formatCode="0.00E+00">
                  <c:v>1.39633E-176</c:v>
                </c:pt>
                <c:pt idx="2064" formatCode="0.00E+00">
                  <c:v>1.9281800000000001E-176</c:v>
                </c:pt>
                <c:pt idx="2065" formatCode="0.00E+00">
                  <c:v>2.0329900000000001E-176</c:v>
                </c:pt>
                <c:pt idx="2066" formatCode="0.00E+00">
                  <c:v>1.4517E-176</c:v>
                </c:pt>
                <c:pt idx="2067" formatCode="0.00E+00">
                  <c:v>4.0650399999999998E-178</c:v>
                </c:pt>
                <c:pt idx="2068" formatCode="0.00E+00">
                  <c:v>-2.14072E-176</c:v>
                </c:pt>
                <c:pt idx="2069" formatCode="0.00E+00">
                  <c:v>-4.7316200000000003E-176</c:v>
                </c:pt>
                <c:pt idx="2070" formatCode="0.00E+00">
                  <c:v>-6.9977499999999997E-176</c:v>
                </c:pt>
                <c:pt idx="2071" formatCode="0.00E+00">
                  <c:v>-7.9284300000000003E-176</c:v>
                </c:pt>
                <c:pt idx="2072" formatCode="0.00E+00">
                  <c:v>-6.5058399999999996E-176</c:v>
                </c:pt>
                <c:pt idx="2073" formatCode="0.00E+00">
                  <c:v>-2.0336E-176</c:v>
                </c:pt>
                <c:pt idx="2074" formatCode="0.00E+00">
                  <c:v>5.4972000000000003E-176</c:v>
                </c:pt>
                <c:pt idx="2075" formatCode="0.00E+00">
                  <c:v>1.5037300000000001E-175</c:v>
                </c:pt>
                <c:pt idx="2076" formatCode="0.00E+00">
                  <c:v>2.41914E-175</c:v>
                </c:pt>
                <c:pt idx="2077" formatCode="0.00E+00">
                  <c:v>2.9340000000000001E-175</c:v>
                </c:pt>
                <c:pt idx="2078" formatCode="0.00E+00">
                  <c:v>2.64723E-175</c:v>
                </c:pt>
                <c:pt idx="2079" formatCode="0.00E+00">
                  <c:v>1.24966E-175</c:v>
                </c:pt>
                <c:pt idx="2080" formatCode="0.00E+00">
                  <c:v>-1.3405800000000001E-175</c:v>
                </c:pt>
                <c:pt idx="2081" formatCode="0.00E+00">
                  <c:v>-4.8445500000000001E-175</c:v>
                </c:pt>
                <c:pt idx="2082" formatCode="0.00E+00">
                  <c:v>-8.4793500000000003E-175</c:v>
                </c:pt>
                <c:pt idx="2083" formatCode="0.00E+00">
                  <c:v>-1.0963200000000001E-174</c:v>
                </c:pt>
                <c:pt idx="2084" formatCode="0.00E+00">
                  <c:v>-1.0809499999999999E-174</c:v>
                </c:pt>
                <c:pt idx="2085" formatCode="0.00E+00">
                  <c:v>-6.7251700000000001E-175</c:v>
                </c:pt>
                <c:pt idx="2086" formatCode="0.00E+00">
                  <c:v>1.9325600000000001E-175</c:v>
                </c:pt>
                <c:pt idx="2087" formatCode="0.00E+00">
                  <c:v>1.4526699999999999E-174</c:v>
                </c:pt>
                <c:pt idx="2088" formatCode="0.00E+00">
                  <c:v>2.8580000000000002E-174</c:v>
                </c:pt>
                <c:pt idx="2089" formatCode="0.00E+00">
                  <c:v>3.9688099999999999E-174</c:v>
                </c:pt>
                <c:pt idx="2090" formatCode="0.00E+00">
                  <c:v>4.2256300000000001E-174</c:v>
                </c:pt>
                <c:pt idx="2091" formatCode="0.00E+00">
                  <c:v>3.1034299999999999E-174</c:v>
                </c:pt>
                <c:pt idx="2092" formatCode="0.00E+00">
                  <c:v>2.9894100000000002E-175</c:v>
                </c:pt>
                <c:pt idx="2093" formatCode="0.00E+00">
                  <c:v>-4.0776200000000002E-174</c:v>
                </c:pt>
                <c:pt idx="2094" formatCode="0.00E+00">
                  <c:v>-9.2947099999999994E-174</c:v>
                </c:pt>
                <c:pt idx="2095" formatCode="0.00E+00">
                  <c:v>-1.38863E-173</c:v>
                </c:pt>
                <c:pt idx="2096" formatCode="0.00E+00">
                  <c:v>-1.5851099999999999E-173</c:v>
                </c:pt>
                <c:pt idx="2097" formatCode="0.00E+00">
                  <c:v>-1.3122000000000001E-173</c:v>
                </c:pt>
                <c:pt idx="2098" formatCode="0.00E+00">
                  <c:v>-4.2365200000000001E-174</c:v>
                </c:pt>
                <c:pt idx="2099" formatCode="0.00E+00">
                  <c:v>1.08389E-173</c:v>
                </c:pt>
                <c:pt idx="2100" formatCode="0.00E+00">
                  <c:v>2.9971100000000001E-173</c:v>
                </c:pt>
                <c:pt idx="2101" formatCode="0.00E+00">
                  <c:v>4.8340800000000003E-173</c:v>
                </c:pt>
                <c:pt idx="2102" formatCode="0.00E+00">
                  <c:v>5.8720800000000001E-173</c:v>
                </c:pt>
                <c:pt idx="2103" formatCode="0.00E+00">
                  <c:v>5.3202999999999999E-173</c:v>
                </c:pt>
                <c:pt idx="2104" formatCode="0.00E+00">
                  <c:v>2.5802899999999998E-173</c:v>
                </c:pt>
                <c:pt idx="2105" formatCode="0.00E+00">
                  <c:v>-2.5059600000000002E-173</c:v>
                </c:pt>
                <c:pt idx="2106" formatCode="0.00E+00">
                  <c:v>-9.3954000000000002E-173</c:v>
                </c:pt>
                <c:pt idx="2107" formatCode="0.00E+00">
                  <c:v>-1.6553700000000001E-172</c:v>
                </c:pt>
                <c:pt idx="2108" formatCode="0.00E+00">
                  <c:v>-2.1460000000000001E-172</c:v>
                </c:pt>
                <c:pt idx="2109" formatCode="0.00E+00">
                  <c:v>-2.1158800000000001E-172</c:v>
                </c:pt>
                <c:pt idx="2110" formatCode="0.00E+00">
                  <c:v>-1.3144799999999999E-172</c:v>
                </c:pt>
                <c:pt idx="2111" formatCode="0.00E+00">
                  <c:v>3.6677500000000001E-173</c:v>
                </c:pt>
                <c:pt idx="2112" formatCode="0.00E+00">
                  <c:v>2.7952999999999997E-172</c:v>
                </c:pt>
                <c:pt idx="2113" formatCode="0.00E+00">
                  <c:v>5.4984900000000001E-172</c:v>
                </c:pt>
                <c:pt idx="2114" formatCode="0.00E+00">
                  <c:v>7.6270300000000001E-172</c:v>
                </c:pt>
                <c:pt idx="2115" formatCode="0.00E+00">
                  <c:v>8.0929199999999995E-172</c:v>
                </c:pt>
                <c:pt idx="2116" formatCode="0.00E+00">
                  <c:v>5.88683E-172</c:v>
                </c:pt>
                <c:pt idx="2117" formatCode="0.00E+00">
                  <c:v>4.3382399999999998E-173</c:v>
                </c:pt>
                <c:pt idx="2118" formatCode="0.00E+00">
                  <c:v>-8.0614599999999995E-172</c:v>
                </c:pt>
                <c:pt idx="2119" formatCode="0.00E+00">
                  <c:v>-1.8193299999999999E-171</c:v>
                </c:pt>
                <c:pt idx="2120" formatCode="0.00E+00">
                  <c:v>-2.7088800000000001E-171</c:v>
                </c:pt>
                <c:pt idx="2121" formatCode="0.00E+00">
                  <c:v>-3.0769299999999998E-171</c:v>
                </c:pt>
                <c:pt idx="2122" formatCode="0.00E+00">
                  <c:v>-2.51919E-171</c:v>
                </c:pt>
                <c:pt idx="2123" formatCode="0.00E+00">
                  <c:v>-7.6372399999999996E-172</c:v>
                </c:pt>
                <c:pt idx="2124" formatCode="0.00E+00">
                  <c:v>2.1856500000000001E-171</c:v>
                </c:pt>
                <c:pt idx="2125" formatCode="0.00E+00">
                  <c:v>5.9155100000000004E-171</c:v>
                </c:pt>
                <c:pt idx="2126" formatCode="0.00E+00">
                  <c:v>9.5038999999999993E-171</c:v>
                </c:pt>
                <c:pt idx="2127" formatCode="0.00E+00">
                  <c:v>1.15834E-170</c:v>
                </c:pt>
                <c:pt idx="2128" formatCode="0.00E+00">
                  <c:v>1.0660400000000001E-170</c:v>
                </c:pt>
                <c:pt idx="2129" formatCode="0.00E+00">
                  <c:v>5.5787400000000001E-171</c:v>
                </c:pt>
                <c:pt idx="2130" formatCode="0.00E+00">
                  <c:v>-3.9883999999999998E-171</c:v>
                </c:pt>
                <c:pt idx="2131" formatCode="0.00E+00">
                  <c:v>-1.7006E-170</c:v>
                </c:pt>
                <c:pt idx="2132" formatCode="0.00E+00">
                  <c:v>-3.0504799999999998E-170</c:v>
                </c:pt>
                <c:pt idx="2133" formatCode="0.00E+00">
                  <c:v>-3.9563399999999999E-170</c:v>
                </c:pt>
                <c:pt idx="2134" formatCode="0.00E+00">
                  <c:v>-3.8429299999999998E-170</c:v>
                </c:pt>
                <c:pt idx="2135" formatCode="0.00E+00">
                  <c:v>-2.2246999999999999E-170</c:v>
                </c:pt>
                <c:pt idx="2136" formatCode="0.00E+00">
                  <c:v>1.10981E-170</c:v>
                </c:pt>
                <c:pt idx="2137" formatCode="0.00E+00">
                  <c:v>5.8997999999999999E-170</c:v>
                </c:pt>
                <c:pt idx="2138" formatCode="0.00E+00">
                  <c:v>1.12249E-169</c:v>
                </c:pt>
                <c:pt idx="2139" formatCode="0.00E+00">
                  <c:v>1.54478E-169</c:v>
                </c:pt>
                <c:pt idx="2140" formatCode="0.00E+00">
                  <c:v>1.6470999999999999E-169</c:v>
                </c:pt>
                <c:pt idx="2141" formatCode="0.00E+00">
                  <c:v>1.2311800000000001E-169</c:v>
                </c:pt>
                <c:pt idx="2142" formatCode="0.00E+00">
                  <c:v>1.83453E-170</c:v>
                </c:pt>
                <c:pt idx="2143" formatCode="0.00E+00">
                  <c:v>-1.44997E-169</c:v>
                </c:pt>
                <c:pt idx="2144" formatCode="0.00E+00">
                  <c:v>-3.39348E-169</c:v>
                </c:pt>
                <c:pt idx="2145" formatCode="0.00E+00">
                  <c:v>-5.0981500000000001E-169</c:v>
                </c:pt>
                <c:pt idx="2146" formatCode="0.00E+00">
                  <c:v>-5.7929199999999996E-169</c:v>
                </c:pt>
                <c:pt idx="2147" formatCode="0.00E+00">
                  <c:v>-4.6936700000000002E-169</c:v>
                </c:pt>
                <c:pt idx="2148" formatCode="0.00E+00">
                  <c:v>-1.29225E-169</c:v>
                </c:pt>
                <c:pt idx="2149" formatCode="0.00E+00">
                  <c:v>4.3963699999999999E-169</c:v>
                </c:pt>
                <c:pt idx="2150" formatCode="0.00E+00">
                  <c:v>1.1587400000000001E-168</c:v>
                </c:pt>
                <c:pt idx="2151" formatCode="0.00E+00">
                  <c:v>1.8495200000000001E-168</c:v>
                </c:pt>
                <c:pt idx="2152" formatCode="0.00E+00">
                  <c:v>2.2433099999999999E-168</c:v>
                </c:pt>
                <c:pt idx="2153" formatCode="0.00E+00">
                  <c:v>2.0450600000000001E-168</c:v>
                </c:pt>
                <c:pt idx="2154" formatCode="0.00E+00">
                  <c:v>1.02861E-168</c:v>
                </c:pt>
                <c:pt idx="2155" formatCode="0.00E+00">
                  <c:v>-8.6407099999999997E-169</c:v>
                </c:pt>
                <c:pt idx="2156" formatCode="0.00E+00">
                  <c:v>-3.4235399999999998E-168</c:v>
                </c:pt>
                <c:pt idx="2157" formatCode="0.00E+00">
                  <c:v>-6.0814399999999998E-168</c:v>
                </c:pt>
                <c:pt idx="2158" formatCode="0.00E+00">
                  <c:v>-7.9132900000000002E-168</c:v>
                </c:pt>
                <c:pt idx="2159" formatCode="0.00E+00">
                  <c:v>-7.8164000000000003E-168</c:v>
                </c:pt>
                <c:pt idx="2160" formatCode="0.00E+00">
                  <c:v>-4.8121900000000001E-168</c:v>
                </c:pt>
                <c:pt idx="2161" formatCode="0.00E+00">
                  <c:v>1.5537299999999999E-168</c:v>
                </c:pt>
                <c:pt idx="2162" formatCode="0.00E+00">
                  <c:v>1.07712E-167</c:v>
                </c:pt>
                <c:pt idx="2163" formatCode="0.00E+00">
                  <c:v>2.10312E-167</c:v>
                </c:pt>
                <c:pt idx="2164" formatCode="0.00E+00">
                  <c:v>2.91652E-167</c:v>
                </c:pt>
                <c:pt idx="2165" formatCode="0.00E+00">
                  <c:v>3.11776E-167</c:v>
                </c:pt>
                <c:pt idx="2166" formatCode="0.00E+00">
                  <c:v>2.3357000000000002E-167</c:v>
                </c:pt>
                <c:pt idx="2167" formatCode="0.00E+00">
                  <c:v>3.5874100000000001E-168</c:v>
                </c:pt>
                <c:pt idx="2168" formatCode="0.00E+00">
                  <c:v>-2.72641E-167</c:v>
                </c:pt>
                <c:pt idx="2169" formatCode="0.00E+00">
                  <c:v>-6.3977800000000004E-167</c:v>
                </c:pt>
                <c:pt idx="2170" formatCode="0.00E+00">
                  <c:v>-9.6157099999999993E-167</c:v>
                </c:pt>
                <c:pt idx="2171" formatCode="0.00E+00">
                  <c:v>-1.0928799999999999E-166</c:v>
                </c:pt>
                <c:pt idx="2172" formatCode="0.00E+00">
                  <c:v>-8.8243499999999993E-167</c:v>
                </c:pt>
                <c:pt idx="2173" formatCode="0.00E+00">
                  <c:v>-2.2383700000000001E-167</c:v>
                </c:pt>
                <c:pt idx="2174" formatCode="0.00E+00">
                  <c:v>8.8460899999999999E-167</c:v>
                </c:pt>
                <c:pt idx="2175" formatCode="0.00E+00">
                  <c:v>2.28646E-166</c:v>
                </c:pt>
                <c:pt idx="2176" formatCode="0.00E+00">
                  <c:v>3.6354800000000001E-166</c:v>
                </c:pt>
                <c:pt idx="2177" formatCode="0.00E+00">
                  <c:v>4.4197200000000001E-166</c:v>
                </c:pt>
                <c:pt idx="2178" formatCode="0.00E+00">
                  <c:v>4.07772E-166</c:v>
                </c:pt>
                <c:pt idx="2179" formatCode="0.00E+00">
                  <c:v>2.1765699999999999E-166</c:v>
                </c:pt>
                <c:pt idx="2180" formatCode="0.00E+00">
                  <c:v>-1.3945100000000001E-166</c:v>
                </c:pt>
                <c:pt idx="2181" formatCode="0.00E+00">
                  <c:v>-6.2335199999999995E-166</c:v>
                </c:pt>
                <c:pt idx="2182" formatCode="0.00E+00">
                  <c:v>-1.1254400000000001E-165</c:v>
                </c:pt>
                <c:pt idx="2183" formatCode="0.00E+00">
                  <c:v>-1.4672299999999999E-165</c:v>
                </c:pt>
                <c:pt idx="2184" formatCode="0.00E+00">
                  <c:v>-1.43931E-165</c:v>
                </c:pt>
                <c:pt idx="2185" formatCode="0.00E+00">
                  <c:v>-8.7240599999999999E-166</c:v>
                </c:pt>
                <c:pt idx="2186" formatCode="0.00E+00">
                  <c:v>2.99583E-166</c:v>
                </c:pt>
                <c:pt idx="2187" formatCode="0.00E+00">
                  <c:v>1.9832300000000001E-165</c:v>
                </c:pt>
                <c:pt idx="2188" formatCode="0.00E+00">
                  <c:v>3.8546700000000002E-165</c:v>
                </c:pt>
                <c:pt idx="2189" formatCode="0.00E+00">
                  <c:v>5.3262800000000002E-165</c:v>
                </c:pt>
                <c:pt idx="2190" formatCode="0.00E+00">
                  <c:v>5.6385199999999999E-165</c:v>
                </c:pt>
                <c:pt idx="2191" formatCode="0.00E+00">
                  <c:v>4.07917E-165</c:v>
                </c:pt>
                <c:pt idx="2192" formatCode="0.00E+00">
                  <c:v>2.4826300000000001E-166</c:v>
                </c:pt>
                <c:pt idx="2193" formatCode="0.00E+00">
                  <c:v>-5.6876599999999999E-165</c:v>
                </c:pt>
                <c:pt idx="2194" formatCode="0.00E+00">
                  <c:v>-1.27362E-164</c:v>
                </c:pt>
                <c:pt idx="2195" formatCode="0.00E+00">
                  <c:v>-1.8907799999999998E-164</c:v>
                </c:pt>
                <c:pt idx="2196" formatCode="0.00E+00">
                  <c:v>-2.1525899999999998E-164</c:v>
                </c:pt>
                <c:pt idx="2197" formatCode="0.00E+00">
                  <c:v>-1.79273E-164</c:v>
                </c:pt>
                <c:pt idx="2198" formatCode="0.00E+00">
                  <c:v>-6.2383500000000004E-165</c:v>
                </c:pt>
                <c:pt idx="2199" formatCode="0.00E+00">
                  <c:v>1.3547900000000001E-164</c:v>
                </c:pt>
                <c:pt idx="2200" formatCode="0.00E+00">
                  <c:v>3.8581199999999999E-164</c:v>
                </c:pt>
                <c:pt idx="2201" formatCode="0.00E+00">
                  <c:v>6.2652600000000003E-164</c:v>
                </c:pt>
                <c:pt idx="2202" formatCode="0.00E+00">
                  <c:v>7.6580799999999998E-164</c:v>
                </c:pt>
                <c:pt idx="2203" formatCode="0.00E+00">
                  <c:v>7.0239700000000006E-164</c:v>
                </c:pt>
                <c:pt idx="2204" formatCode="0.00E+00">
                  <c:v>3.5591900000000003E-164</c:v>
                </c:pt>
                <c:pt idx="2205" formatCode="0.00E+00">
                  <c:v>-2.9809099999999998E-164</c:v>
                </c:pt>
                <c:pt idx="2206" formatCode="0.00E+00">
                  <c:v>-1.1878199999999999E-163</c:v>
                </c:pt>
                <c:pt idx="2207" formatCode="0.00E+00">
                  <c:v>-2.11279E-163</c:v>
                </c:pt>
                <c:pt idx="2208" formatCode="0.00E+00">
                  <c:v>-2.7479499999999999E-163</c:v>
                </c:pt>
                <c:pt idx="2209" formatCode="0.00E+00">
                  <c:v>-2.70839E-163</c:v>
                </c:pt>
                <c:pt idx="2210" formatCode="0.00E+00">
                  <c:v>-1.6616699999999999E-163</c:v>
                </c:pt>
                <c:pt idx="2211" formatCode="0.00E+00">
                  <c:v>5.4287500000000002E-164</c:v>
                </c:pt>
                <c:pt idx="2212" formatCode="0.00E+00">
                  <c:v>3.7369400000000003E-163</c:v>
                </c:pt>
                <c:pt idx="2213" formatCode="0.00E+00">
                  <c:v>7.2938599999999997E-163</c:v>
                </c:pt>
                <c:pt idx="2214" formatCode="0.00E+00">
                  <c:v>1.00563E-162</c:v>
                </c:pt>
                <c:pt idx="2215" formatCode="0.00E+00">
                  <c:v>1.04808E-162</c:v>
                </c:pt>
                <c:pt idx="2216" formatCode="0.00E+00">
                  <c:v>7.1108299999999997E-163</c:v>
                </c:pt>
                <c:pt idx="2217" formatCode="0.00E+00">
                  <c:v>-8.0361000000000007E-164</c:v>
                </c:pt>
                <c:pt idx="2218" formatCode="0.00E+00">
                  <c:v>-1.28509E-162</c:v>
                </c:pt>
                <c:pt idx="2219" formatCode="0.00E+00">
                  <c:v>-2.7068399999999999E-162</c:v>
                </c:pt>
                <c:pt idx="2220" formatCode="0.00E+00">
                  <c:v>-3.9619E-162</c:v>
                </c:pt>
                <c:pt idx="2221" formatCode="0.00E+00">
                  <c:v>-4.51969E-162</c:v>
                </c:pt>
                <c:pt idx="2222" formatCode="0.00E+00">
                  <c:v>-3.84408E-162</c:v>
                </c:pt>
                <c:pt idx="2223" formatCode="0.00E+00">
                  <c:v>-1.5718699999999999E-162</c:v>
                </c:pt>
                <c:pt idx="2224" formatCode="0.00E+00">
                  <c:v>2.31053E-162</c:v>
                </c:pt>
                <c:pt idx="2225" formatCode="0.00E+00">
                  <c:v>7.2626499999999997E-162</c:v>
                </c:pt>
                <c:pt idx="2226" formatCode="0.00E+00">
                  <c:v>1.2026700000000001E-161</c:v>
                </c:pt>
                <c:pt idx="2227" formatCode="0.00E+00">
                  <c:v>1.47208E-161</c:v>
                </c:pt>
                <c:pt idx="2228" formatCode="0.00E+00">
                  <c:v>1.32946E-161</c:v>
                </c:pt>
                <c:pt idx="2229" formatCode="0.00E+00">
                  <c:v>6.1928600000000003E-162</c:v>
                </c:pt>
                <c:pt idx="2230" formatCode="0.00E+00">
                  <c:v>-6.9657000000000004E-162</c:v>
                </c:pt>
                <c:pt idx="2231" formatCode="0.00E+00">
                  <c:v>-2.4720199999999999E-161</c:v>
                </c:pt>
                <c:pt idx="2232" formatCode="0.00E+00">
                  <c:v>-4.3140300000000001E-161</c:v>
                </c:pt>
                <c:pt idx="2233" formatCode="0.00E+00">
                  <c:v>-5.5826699999999998E-161</c:v>
                </c:pt>
                <c:pt idx="2234" formatCode="0.00E+00">
                  <c:v>-5.5248700000000003E-161</c:v>
                </c:pt>
                <c:pt idx="2235" formatCode="0.00E+00">
                  <c:v>-3.4888900000000001E-161</c:v>
                </c:pt>
                <c:pt idx="2236" formatCode="0.00E+00">
                  <c:v>8.3056799999999996E-162</c:v>
                </c:pt>
                <c:pt idx="2237" formatCode="0.00E+00">
                  <c:v>7.0973200000000003E-161</c:v>
                </c:pt>
                <c:pt idx="2238" formatCode="0.00E+00">
                  <c:v>1.40795E-160</c:v>
                </c:pt>
                <c:pt idx="2239" formatCode="0.00E+00">
                  <c:v>1.96071E-160</c:v>
                </c:pt>
                <c:pt idx="2240" formatCode="0.00E+00">
                  <c:v>2.09385E-160</c:v>
                </c:pt>
                <c:pt idx="2241" formatCode="0.00E+00">
                  <c:v>1.5537800000000001E-160</c:v>
                </c:pt>
                <c:pt idx="2242" formatCode="0.00E+00">
                  <c:v>1.9702399999999998E-161</c:v>
                </c:pt>
                <c:pt idx="2243" formatCode="0.00E+00">
                  <c:v>-1.9233399999999999E-160</c:v>
                </c:pt>
                <c:pt idx="2244" formatCode="0.00E+00">
                  <c:v>-4.45319E-160</c:v>
                </c:pt>
                <c:pt idx="2245" formatCode="0.00E+00">
                  <c:v>-6.6671100000000001E-160</c:v>
                </c:pt>
                <c:pt idx="2246" formatCode="0.00E+00">
                  <c:v>-7.57077E-160</c:v>
                </c:pt>
                <c:pt idx="2247" formatCode="0.00E+00">
                  <c:v>-6.1729699999999996E-160</c:v>
                </c:pt>
                <c:pt idx="2248" formatCode="0.00E+00">
                  <c:v>-1.8119900000000001E-160</c:v>
                </c:pt>
                <c:pt idx="2249" formatCode="0.00E+00">
                  <c:v>5.50848E-160</c:v>
                </c:pt>
                <c:pt idx="2250" formatCode="0.00E+00">
                  <c:v>1.4773299999999999E-159</c:v>
                </c:pt>
                <c:pt idx="2251" formatCode="0.00E+00">
                  <c:v>2.3631199999999999E-159</c:v>
                </c:pt>
                <c:pt idx="2252" formatCode="0.00E+00">
                  <c:v>2.8528399999999998E-159</c:v>
                </c:pt>
                <c:pt idx="2253" formatCode="0.00E+00">
                  <c:v>2.5635999999999999E-159</c:v>
                </c:pt>
                <c:pt idx="2254" formatCode="0.00E+00">
                  <c:v>1.2072099999999999E-159</c:v>
                </c:pt>
                <c:pt idx="2255" formatCode="0.00E+00">
                  <c:v>-1.28952E-159</c:v>
                </c:pt>
                <c:pt idx="2256" formatCode="0.00E+00">
                  <c:v>-4.6534900000000001E-159</c:v>
                </c:pt>
                <c:pt idx="2257" formatCode="0.00E+00">
                  <c:v>-8.1405699999999997E-159</c:v>
                </c:pt>
                <c:pt idx="2258" formatCode="0.00E+00">
                  <c:v>-1.0517800000000001E-158</c:v>
                </c:pt>
                <c:pt idx="2259" formatCode="0.00E+00">
                  <c:v>-1.0315599999999999E-158</c:v>
                </c:pt>
                <c:pt idx="2260" formatCode="0.00E+00">
                  <c:v>-6.3124900000000004E-159</c:v>
                </c:pt>
                <c:pt idx="2261" formatCode="0.00E+00">
                  <c:v>1.9897699999999999E-159</c:v>
                </c:pt>
                <c:pt idx="2262" formatCode="0.00E+00">
                  <c:v>1.3928E-158</c:v>
                </c:pt>
                <c:pt idx="2263" formatCode="0.00E+00">
                  <c:v>2.7206600000000001E-158</c:v>
                </c:pt>
                <c:pt idx="2264" formatCode="0.00E+00">
                  <c:v>3.7739600000000001E-158</c:v>
                </c:pt>
                <c:pt idx="2265" formatCode="0.00E+00">
                  <c:v>4.0299499999999999E-158</c:v>
                </c:pt>
                <c:pt idx="2266" formatCode="0.00E+00">
                  <c:v>2.9808900000000001E-158</c:v>
                </c:pt>
                <c:pt idx="2267" formatCode="0.00E+00">
                  <c:v>3.1517400000000001E-159</c:v>
                </c:pt>
                <c:pt idx="2268" formatCode="0.00E+00">
                  <c:v>-3.8555300000000003E-158</c:v>
                </c:pt>
                <c:pt idx="2269" formatCode="0.00E+00">
                  <c:v>-8.8162599999999993E-158</c:v>
                </c:pt>
                <c:pt idx="2270" formatCode="0.00E+00">
                  <c:v>-1.3185799999999999E-157</c:v>
                </c:pt>
                <c:pt idx="2271" formatCode="0.00E+00">
                  <c:v>-1.5087199999999999E-157</c:v>
                </c:pt>
                <c:pt idx="2272" formatCode="0.00E+00">
                  <c:v>-1.26353E-157</c:v>
                </c:pt>
                <c:pt idx="2273" formatCode="0.00E+00">
                  <c:v>-4.56407E-158</c:v>
                </c:pt>
                <c:pt idx="2274" formatCode="0.00E+00">
                  <c:v>9.1317299999999997E-158</c:v>
                </c:pt>
                <c:pt idx="2275" formatCode="0.00E+00">
                  <c:v>2.6526900000000001E-157</c:v>
                </c:pt>
                <c:pt idx="2276" formatCode="0.00E+00">
                  <c:v>4.3169900000000002E-157</c:v>
                </c:pt>
                <c:pt idx="2277" formatCode="0.00E+00">
                  <c:v>5.23689E-157</c:v>
                </c:pt>
                <c:pt idx="2278" formatCode="0.00E+00">
                  <c:v>4.6805800000000002E-157</c:v>
                </c:pt>
                <c:pt idx="2279" formatCode="0.00E+00">
                  <c:v>2.07978E-157</c:v>
                </c:pt>
                <c:pt idx="2280" formatCode="0.00E+00">
                  <c:v>-2.7175399999999999E-157</c:v>
                </c:pt>
                <c:pt idx="2281" formatCode="0.00E+00">
                  <c:v>-9.18745E-157</c:v>
                </c:pt>
                <c:pt idx="2282" formatCode="0.00E+00">
                  <c:v>-1.5902599999999999E-156</c:v>
                </c:pt>
                <c:pt idx="2283" formatCode="0.00E+00">
                  <c:v>-2.0539799999999999E-156</c:v>
                </c:pt>
                <c:pt idx="2284" formatCode="0.00E+00">
                  <c:v>-2.0362599999999999E-156</c:v>
                </c:pt>
                <c:pt idx="2285" formatCode="0.00E+00">
                  <c:v>-1.2955900000000001E-156</c:v>
                </c:pt>
                <c:pt idx="2286" formatCode="0.00E+00">
                  <c:v>2.9297300000000001E-157</c:v>
                </c:pt>
                <c:pt idx="2287" formatCode="0.00E+00">
                  <c:v>2.6171099999999997E-156</c:v>
                </c:pt>
                <c:pt idx="2288" formatCode="0.00E+00">
                  <c:v>5.2168600000000004E-156</c:v>
                </c:pt>
                <c:pt idx="2289" formatCode="0.00E+00">
                  <c:v>7.2777699999999999E-156</c:v>
                </c:pt>
                <c:pt idx="2290" formatCode="0.00E+00">
                  <c:v>7.76158E-156</c:v>
                </c:pt>
                <c:pt idx="2291" formatCode="0.00E+00">
                  <c:v>5.66671E-156</c:v>
                </c:pt>
                <c:pt idx="2292" formatCode="0.00E+00">
                  <c:v>4.0629200000000002E-157</c:v>
                </c:pt>
                <c:pt idx="2293" formatCode="0.00E+00">
                  <c:v>-7.7825300000000001E-156</c:v>
                </c:pt>
                <c:pt idx="2294" formatCode="0.00E+00">
                  <c:v>-1.7512000000000001E-155</c:v>
                </c:pt>
                <c:pt idx="2295" formatCode="0.00E+00">
                  <c:v>-2.6061499999999998E-155</c:v>
                </c:pt>
                <c:pt idx="2296" formatCode="0.00E+00">
                  <c:v>-2.9609900000000001E-155</c:v>
                </c:pt>
                <c:pt idx="2297" formatCode="0.00E+00">
                  <c:v>-2.42283E-155</c:v>
                </c:pt>
                <c:pt idx="2298" formatCode="0.00E+00">
                  <c:v>-7.35077E-156</c:v>
                </c:pt>
                <c:pt idx="2299" formatCode="0.00E+00">
                  <c:v>2.0899699999999999E-155</c:v>
                </c:pt>
                <c:pt idx="2300" formatCode="0.00E+00">
                  <c:v>5.65609E-155</c:v>
                </c:pt>
                <c:pt idx="2301" formatCode="0.00E+00">
                  <c:v>9.0854900000000008E-155</c:v>
                </c:pt>
                <c:pt idx="2302" formatCode="0.00E+00">
                  <c:v>1.1069700000000001E-154</c:v>
                </c:pt>
                <c:pt idx="2303" formatCode="0.00E+00">
                  <c:v>1.0175699999999999E-154</c:v>
                </c:pt>
                <c:pt idx="2304" formatCode="0.00E+00">
                  <c:v>5.2970800000000001E-155</c:v>
                </c:pt>
                <c:pt idx="2305" formatCode="0.00E+00">
                  <c:v>-3.8788899999999999E-155</c:v>
                </c:pt>
                <c:pt idx="2306" formatCode="0.00E+00">
                  <c:v>-1.6351599999999999E-154</c:v>
                </c:pt>
                <c:pt idx="2307" formatCode="0.00E+00">
                  <c:v>-2.9335199999999999E-154</c:v>
                </c:pt>
                <c:pt idx="2308" formatCode="0.00E+00">
                  <c:v>-3.83065E-154</c:v>
                </c:pt>
                <c:pt idx="2309" formatCode="0.00E+00">
                  <c:v>-3.7950899999999998E-154</c:v>
                </c:pt>
                <c:pt idx="2310" formatCode="0.00E+00">
                  <c:v>-2.3793799999999999E-154</c:v>
                </c:pt>
                <c:pt idx="2311" formatCode="0.00E+00">
                  <c:v>6.0516500000000001E-155</c:v>
                </c:pt>
                <c:pt idx="2312" formatCode="0.00E+00">
                  <c:v>4.9204300000000002E-154</c:v>
                </c:pt>
                <c:pt idx="2313" formatCode="0.00E+00">
                  <c:v>9.7254500000000002E-154</c:v>
                </c:pt>
                <c:pt idx="2314" formatCode="0.00E+00">
                  <c:v>1.3516899999999999E-153</c:v>
                </c:pt>
                <c:pt idx="2315" formatCode="0.00E+00">
                  <c:v>1.4351599999999999E-153</c:v>
                </c:pt>
                <c:pt idx="2316" formatCode="0.00E+00">
                  <c:v>1.03576E-153</c:v>
                </c:pt>
                <c:pt idx="2317" formatCode="0.00E+00">
                  <c:v>4.8629800000000001E-155</c:v>
                </c:pt>
                <c:pt idx="2318" formatCode="0.00E+00">
                  <c:v>-1.4774599999999999E-153</c:v>
                </c:pt>
                <c:pt idx="2319" formatCode="0.00E+00">
                  <c:v>-3.2866199999999999E-153</c:v>
                </c:pt>
                <c:pt idx="2320" formatCode="0.00E+00">
                  <c:v>-4.8802100000000004E-153</c:v>
                </c:pt>
                <c:pt idx="2321" formatCode="0.00E+00">
                  <c:v>-5.5732000000000005E-153</c:v>
                </c:pt>
                <c:pt idx="2322" formatCode="0.00E+00">
                  <c:v>-4.6735100000000001E-153</c:v>
                </c:pt>
                <c:pt idx="2323" formatCode="0.00E+00">
                  <c:v>-1.70013E-153</c:v>
                </c:pt>
                <c:pt idx="2324" formatCode="0.00E+00">
                  <c:v>3.3765500000000001E-153</c:v>
                </c:pt>
                <c:pt idx="2325" formatCode="0.00E+00">
                  <c:v>9.8497599999999997E-153</c:v>
                </c:pt>
                <c:pt idx="2326" formatCode="0.00E+00">
                  <c:v>1.6095400000000001E-152</c:v>
                </c:pt>
                <c:pt idx="2327" formatCode="0.00E+00">
                  <c:v>1.9668700000000001E-152</c:v>
                </c:pt>
                <c:pt idx="2328" formatCode="0.00E+00">
                  <c:v>1.78537E-152</c:v>
                </c:pt>
                <c:pt idx="2329" formatCode="0.00E+00">
                  <c:v>8.6174200000000003E-153</c:v>
                </c:pt>
                <c:pt idx="2330" formatCode="0.00E+00">
                  <c:v>-8.4890499999999996E-153</c:v>
                </c:pt>
                <c:pt idx="2331" formatCode="0.00E+00">
                  <c:v>-3.1554899999999998E-152</c:v>
                </c:pt>
                <c:pt idx="2332" formatCode="0.00E+00">
                  <c:v>-5.5447699999999999E-152</c:v>
                </c:pt>
                <c:pt idx="2333" formatCode="0.00E+00">
                  <c:v>-7.1761899999999998E-152</c:v>
                </c:pt>
                <c:pt idx="2334" formatCode="0.00E+00">
                  <c:v>-7.0684699999999999E-152</c:v>
                </c:pt>
                <c:pt idx="2335" formatCode="0.00E+00">
                  <c:v>-4.3986599999999997E-152</c:v>
                </c:pt>
                <c:pt idx="2336" formatCode="0.00E+00">
                  <c:v>1.1864199999999999E-152</c:v>
                </c:pt>
                <c:pt idx="2337" formatCode="0.00E+00">
                  <c:v>9.2441900000000005E-152</c:v>
                </c:pt>
                <c:pt idx="2338" formatCode="0.00E+00">
                  <c:v>1.8210899999999999E-151</c:v>
                </c:pt>
                <c:pt idx="2339" formatCode="0.00E+00">
                  <c:v>2.52935E-151</c:v>
                </c:pt>
                <c:pt idx="2340" formatCode="0.00E+00">
                  <c:v>2.6918200000000001E-151</c:v>
                </c:pt>
                <c:pt idx="2341" formatCode="0.00E+00">
                  <c:v>1.96737E-151</c:v>
                </c:pt>
                <c:pt idx="2342" formatCode="0.00E+00">
                  <c:v>1.58348E-152</c:v>
                </c:pt>
                <c:pt idx="2343" formatCode="0.00E+00">
                  <c:v>-2.6496000000000001E-151</c:v>
                </c:pt>
                <c:pt idx="2344" formatCode="0.00E+00">
                  <c:v>-5.9797799999999999E-151</c:v>
                </c:pt>
                <c:pt idx="2345" formatCode="0.00E+00">
                  <c:v>-8.9134799999999995E-151</c:v>
                </c:pt>
                <c:pt idx="2346" formatCode="0.00E+00">
                  <c:v>-1.01945E-150</c:v>
                </c:pt>
                <c:pt idx="2347" formatCode="0.00E+00">
                  <c:v>-8.5607700000000002E-151</c:v>
                </c:pt>
                <c:pt idx="2348" formatCode="0.00E+00">
                  <c:v>-3.1652400000000002E-151</c:v>
                </c:pt>
                <c:pt idx="2349" formatCode="0.00E+00">
                  <c:v>6.0243099999999998E-151</c:v>
                </c:pt>
                <c:pt idx="2350" formatCode="0.00E+00">
                  <c:v>1.7744400000000001E-150</c:v>
                </c:pt>
                <c:pt idx="2351" formatCode="0.00E+00">
                  <c:v>2.9024800000000001E-150</c:v>
                </c:pt>
                <c:pt idx="2352" formatCode="0.00E+00">
                  <c:v>3.5428799999999998E-150</c:v>
                </c:pt>
                <c:pt idx="2353" formatCode="0.00E+00">
                  <c:v>3.2148000000000001E-150</c:v>
                </c:pt>
                <c:pt idx="2354" formatCode="0.00E+00">
                  <c:v>1.5558599999999999E-150</c:v>
                </c:pt>
                <c:pt idx="2355" formatCode="0.00E+00">
                  <c:v>-1.5183000000000001E-150</c:v>
                </c:pt>
                <c:pt idx="2356" formatCode="0.00E+00">
                  <c:v>-5.6630200000000004E-150</c:v>
                </c:pt>
                <c:pt idx="2357" formatCode="0.00E+00">
                  <c:v>-9.9483800000000005E-150</c:v>
                </c:pt>
                <c:pt idx="2358" formatCode="0.00E+00">
                  <c:v>-1.2822200000000001E-149</c:v>
                </c:pt>
                <c:pt idx="2359" formatCode="0.00E+00">
                  <c:v>-1.2459099999999999E-149</c:v>
                </c:pt>
                <c:pt idx="2360" formatCode="0.00E+00">
                  <c:v>-7.35603E-150</c:v>
                </c:pt>
                <c:pt idx="2361" formatCode="0.00E+00">
                  <c:v>3.1312200000000002E-150</c:v>
                </c:pt>
                <c:pt idx="2362" formatCode="0.00E+00">
                  <c:v>1.8198399999999999E-149</c:v>
                </c:pt>
                <c:pt idx="2363" formatCode="0.00E+00">
                  <c:v>3.4957400000000001E-149</c:v>
                </c:pt>
                <c:pt idx="2364" formatCode="0.00E+00">
                  <c:v>4.8259999999999998E-149</c:v>
                </c:pt>
                <c:pt idx="2365" formatCode="0.00E+00">
                  <c:v>5.1576900000000003E-149</c:v>
                </c:pt>
                <c:pt idx="2366" formatCode="0.00E+00">
                  <c:v>3.8708699999999998E-149</c:v>
                </c:pt>
                <c:pt idx="2367" formatCode="0.00E+00">
                  <c:v>5.8807999999999999E-150</c:v>
                </c:pt>
                <c:pt idx="2368" formatCode="0.00E+00">
                  <c:v>-4.5653899999999998E-149</c:v>
                </c:pt>
                <c:pt idx="2369" formatCode="0.00E+00">
                  <c:v>-1.0711499999999999E-148</c:v>
                </c:pt>
                <c:pt idx="2370" formatCode="0.00E+00">
                  <c:v>-1.6107E-148</c:v>
                </c:pt>
                <c:pt idx="2371" formatCode="0.00E+00">
                  <c:v>-1.83542E-148</c:v>
                </c:pt>
                <c:pt idx="2372" formatCode="0.00E+00">
                  <c:v>-1.5030899999999999E-148</c:v>
                </c:pt>
                <c:pt idx="2373" formatCode="0.00E+00">
                  <c:v>-4.5179299999999999E-149</c:v>
                </c:pt>
                <c:pt idx="2374" formatCode="0.00E+00">
                  <c:v>1.3164499999999999E-148</c:v>
                </c:pt>
                <c:pt idx="2375" formatCode="0.00E+00">
                  <c:v>3.5538200000000002E-148</c:v>
                </c:pt>
                <c:pt idx="2376" formatCode="0.00E+00">
                  <c:v>5.6981900000000002E-148</c:v>
                </c:pt>
                <c:pt idx="2377" formatCode="0.00E+00">
                  <c:v>6.9033899999999999E-148</c:v>
                </c:pt>
                <c:pt idx="2378" formatCode="0.00E+00">
                  <c:v>6.25073E-148</c:v>
                </c:pt>
                <c:pt idx="2379" formatCode="0.00E+00">
                  <c:v>3.0482300000000001E-148</c:v>
                </c:pt>
                <c:pt idx="2380" formatCode="0.00E+00">
                  <c:v>-2.8745999999999999E-148</c:v>
                </c:pt>
                <c:pt idx="2381" formatCode="0.00E+00">
                  <c:v>-1.08603E-147</c:v>
                </c:pt>
                <c:pt idx="2382" formatCode="0.00E+00">
                  <c:v>-1.91526E-147</c:v>
                </c:pt>
                <c:pt idx="2383" formatCode="0.00E+00">
                  <c:v>-2.4912799999999999E-147</c:v>
                </c:pt>
                <c:pt idx="2384" formatCode="0.00E+00">
                  <c:v>-2.4744099999999999E-147</c:v>
                </c:pt>
                <c:pt idx="2385" formatCode="0.00E+00">
                  <c:v>-1.55615E-147</c:v>
                </c:pt>
                <c:pt idx="2386" formatCode="0.00E+00">
                  <c:v>4.1513099999999998E-148</c:v>
                </c:pt>
                <c:pt idx="2387" formatCode="0.00E+00">
                  <c:v>3.2826399999999999E-147</c:v>
                </c:pt>
                <c:pt idx="2388" formatCode="0.00E+00">
                  <c:v>6.4759900000000001E-147</c:v>
                </c:pt>
                <c:pt idx="2389" formatCode="0.00E+00">
                  <c:v>8.9943999999999999E-147</c:v>
                </c:pt>
                <c:pt idx="2390" formatCode="0.00E+00">
                  <c:v>9.55855E-147</c:v>
                </c:pt>
                <c:pt idx="2391" formatCode="0.00E+00">
                  <c:v>6.9680400000000002E-147</c:v>
                </c:pt>
                <c:pt idx="2392" formatCode="0.00E+00">
                  <c:v>5.4210299999999998E-148</c:v>
                </c:pt>
                <c:pt idx="2393" formatCode="0.00E+00">
                  <c:v>-9.4505300000000003E-147</c:v>
                </c:pt>
                <c:pt idx="2394" formatCode="0.00E+00">
                  <c:v>-2.1325299999999999E-146</c:v>
                </c:pt>
                <c:pt idx="2395" formatCode="0.00E+00">
                  <c:v>-3.1570799999999999E-146</c:v>
                </c:pt>
                <c:pt idx="2396" formatCode="0.00E+00">
                  <c:v>-3.5252599999999999E-146</c:v>
                </c:pt>
                <c:pt idx="2397" formatCode="0.00E+00">
                  <c:v>-2.74134E-146</c:v>
                </c:pt>
                <c:pt idx="2398" formatCode="0.00E+00">
                  <c:v>-4.7540699999999997E-147</c:v>
                </c:pt>
                <c:pt idx="2399" formatCode="0.00E+00">
                  <c:v>3.2644200000000002E-146</c:v>
                </c:pt>
                <c:pt idx="2400" formatCode="0.00E+00">
                  <c:v>7.9668599999999997E-146</c:v>
                </c:pt>
                <c:pt idx="2401" formatCode="0.00E+00">
                  <c:v>1.24816E-145</c:v>
                </c:pt>
                <c:pt idx="2402" formatCode="0.00E+00">
                  <c:v>1.5074E-145</c:v>
                </c:pt>
                <c:pt idx="2403" formatCode="0.00E+00">
                  <c:v>1.37874E-145</c:v>
                </c:pt>
                <c:pt idx="2404" formatCode="0.00E+00">
                  <c:v>7.0552699999999997E-146</c:v>
                </c:pt>
                <c:pt idx="2405" formatCode="0.00E+00">
                  <c:v>-5.5016499999999999E-146</c:v>
                </c:pt>
                <c:pt idx="2406" formatCode="0.00E+00">
                  <c:v>-2.2414500000000001E-145</c:v>
                </c:pt>
                <c:pt idx="2407" formatCode="0.00E+00">
                  <c:v>-3.99571E-145</c:v>
                </c:pt>
                <c:pt idx="2408" formatCode="0.00E+00">
                  <c:v>-5.2153699999999997E-145</c:v>
                </c:pt>
                <c:pt idx="2409" formatCode="0.00E+00">
                  <c:v>-5.1913999999999998E-145</c:v>
                </c:pt>
                <c:pt idx="2410" formatCode="0.00E+00">
                  <c:v>-3.3210200000000001E-145</c:v>
                </c:pt>
                <c:pt idx="2411" formatCode="0.00E+00">
                  <c:v>6.5381399999999996E-146</c:v>
                </c:pt>
                <c:pt idx="2412" formatCode="0.00E+00">
                  <c:v>6.4192100000000001E-145</c:v>
                </c:pt>
                <c:pt idx="2413" formatCode="0.00E+00">
                  <c:v>1.28384E-144</c:v>
                </c:pt>
                <c:pt idx="2414" formatCode="0.00E+00">
                  <c:v>1.78429E-144</c:v>
                </c:pt>
                <c:pt idx="2415" formatCode="0.00E+00">
                  <c:v>1.88104E-144</c:v>
                </c:pt>
                <c:pt idx="2416" formatCode="0.00E+00">
                  <c:v>1.3324199999999999E-144</c:v>
                </c:pt>
                <c:pt idx="2417" formatCode="0.00E+00">
                  <c:v>-1.87597E-147</c:v>
                </c:pt>
                <c:pt idx="2418" formatCode="0.00E+00">
                  <c:v>-2.0725600000000001E-144</c:v>
                </c:pt>
                <c:pt idx="2419" formatCode="0.00E+00">
                  <c:v>-4.5374100000000001E-144</c:v>
                </c:pt>
                <c:pt idx="2420" formatCode="0.00E+00">
                  <c:v>-6.6969600000000001E-144</c:v>
                </c:pt>
                <c:pt idx="2421" formatCode="0.00E+00">
                  <c:v>-7.5821700000000004E-144</c:v>
                </c:pt>
                <c:pt idx="2422" formatCode="0.00E+00">
                  <c:v>-6.2024400000000002E-144</c:v>
                </c:pt>
                <c:pt idx="2423" formatCode="0.00E+00">
                  <c:v>-1.8538299999999999E-144</c:v>
                </c:pt>
                <c:pt idx="2424" formatCode="0.00E+00">
                  <c:v>5.5067399999999999E-144</c:v>
                </c:pt>
                <c:pt idx="2425" formatCode="0.00E+00">
                  <c:v>1.4854800000000001E-143</c:v>
                </c:pt>
                <c:pt idx="2426" formatCode="0.00E+00">
                  <c:v>2.38241E-143</c:v>
                </c:pt>
                <c:pt idx="2427" formatCode="0.00E+00">
                  <c:v>2.8879600000000002E-143</c:v>
                </c:pt>
                <c:pt idx="2428" formatCode="0.00E+00">
                  <c:v>2.6170500000000001E-143</c:v>
                </c:pt>
                <c:pt idx="2429" formatCode="0.00E+00">
                  <c:v>1.27279E-143</c:v>
                </c:pt>
                <c:pt idx="2430" formatCode="0.00E+00">
                  <c:v>-1.2261999999999999E-143</c:v>
                </c:pt>
                <c:pt idx="2431" formatCode="0.00E+00">
                  <c:v>-4.6081800000000003E-143</c:v>
                </c:pt>
                <c:pt idx="2432" formatCode="0.00E+00">
                  <c:v>-8.1003600000000003E-143</c:v>
                </c:pt>
                <c:pt idx="2433" formatCode="0.00E+00">
                  <c:v>-1.04056E-142</c:v>
                </c:pt>
                <c:pt idx="2434" formatCode="0.00E+00">
                  <c:v>-1.00289E-142</c:v>
                </c:pt>
                <c:pt idx="2435" formatCode="0.00E+00">
                  <c:v>-5.7486400000000004E-143</c:v>
                </c:pt>
                <c:pt idx="2436" formatCode="0.00E+00">
                  <c:v>2.9791700000000001E-143</c:v>
                </c:pt>
                <c:pt idx="2437" formatCode="0.00E+00">
                  <c:v>1.55067E-142</c:v>
                </c:pt>
                <c:pt idx="2438" formatCode="0.00E+00">
                  <c:v>2.9432399999999999E-142</c:v>
                </c:pt>
                <c:pt idx="2439" formatCode="0.00E+00">
                  <c:v>4.0413199999999999E-142</c:v>
                </c:pt>
                <c:pt idx="2440" formatCode="0.00E+00">
                  <c:v>4.2909199999999999E-142</c:v>
                </c:pt>
                <c:pt idx="2441" formatCode="0.00E+00">
                  <c:v>3.1808599999999998E-142</c:v>
                </c:pt>
                <c:pt idx="2442" formatCode="0.00E+00">
                  <c:v>4.1523300000000004E-143</c:v>
                </c:pt>
                <c:pt idx="2443" formatCode="0.00E+00">
                  <c:v>-3.9007400000000001E-142</c:v>
                </c:pt>
                <c:pt idx="2444" formatCode="0.00E+00">
                  <c:v>-9.0468500000000005E-142</c:v>
                </c:pt>
                <c:pt idx="2445" formatCode="0.00E+00">
                  <c:v>-1.3584199999999999E-141</c:v>
                </c:pt>
                <c:pt idx="2446" formatCode="0.00E+00">
                  <c:v>-1.5546900000000001E-141</c:v>
                </c:pt>
                <c:pt idx="2447" formatCode="0.00E+00">
                  <c:v>-1.2970600000000001E-141</c:v>
                </c:pt>
                <c:pt idx="2448" formatCode="0.00E+00">
                  <c:v>-4.5699599999999998E-142</c:v>
                </c:pt>
                <c:pt idx="2449" formatCode="0.00E+00">
                  <c:v>9.6138300000000001E-142</c:v>
                </c:pt>
                <c:pt idx="2450" formatCode="0.00E+00">
                  <c:v>2.7578799999999997E-141</c:v>
                </c:pt>
                <c:pt idx="2451" formatCode="0.00E+00">
                  <c:v>4.48172E-141</c:v>
                </c:pt>
                <c:pt idx="2452" formatCode="0.00E+00">
                  <c:v>5.45013E-141</c:v>
                </c:pt>
                <c:pt idx="2453" formatCode="0.00E+00">
                  <c:v>4.8926100000000002E-141</c:v>
                </c:pt>
                <c:pt idx="2454" formatCode="0.00E+00">
                  <c:v>2.1920700000000001E-141</c:v>
                </c:pt>
                <c:pt idx="2455" formatCode="0.00E+00">
                  <c:v>-2.8181799999999998E-141</c:v>
                </c:pt>
                <c:pt idx="2456" formatCode="0.00E+00">
                  <c:v>-9.5763500000000005E-141</c:v>
                </c:pt>
                <c:pt idx="2457" formatCode="0.00E+00">
                  <c:v>-1.6584700000000001E-140</c:v>
                </c:pt>
                <c:pt idx="2458" formatCode="0.00E+00">
                  <c:v>-2.1414099999999999E-140</c:v>
                </c:pt>
                <c:pt idx="2459" formatCode="0.00E+00">
                  <c:v>-2.1188100000000001E-140</c:v>
                </c:pt>
                <c:pt idx="2460" formatCode="0.00E+00">
                  <c:v>-1.34585E-140</c:v>
                </c:pt>
                <c:pt idx="2461" formatCode="0.00E+00">
                  <c:v>2.8400300000000001E-141</c:v>
                </c:pt>
                <c:pt idx="2462" formatCode="0.00E+00">
                  <c:v>2.6423200000000001E-140</c:v>
                </c:pt>
                <c:pt idx="2463" formatCode="0.00E+00">
                  <c:v>5.26847E-140</c:v>
                </c:pt>
                <c:pt idx="2464" formatCode="0.00E+00">
                  <c:v>7.3284199999999998E-140</c:v>
                </c:pt>
                <c:pt idx="2465" formatCode="0.00E+00">
                  <c:v>7.7301999999999999E-140</c:v>
                </c:pt>
                <c:pt idx="2466" formatCode="0.00E+00">
                  <c:v>5.4413399999999999E-140</c:v>
                </c:pt>
                <c:pt idx="2467" formatCode="0.00E+00">
                  <c:v>-9.6080999999999998E-142</c:v>
                </c:pt>
                <c:pt idx="2468" formatCode="0.00E+00">
                  <c:v>-8.6182200000000008E-140</c:v>
                </c:pt>
                <c:pt idx="2469" formatCode="0.00E+00">
                  <c:v>-1.8718000000000001E-139</c:v>
                </c:pt>
                <c:pt idx="2470" formatCode="0.00E+00">
                  <c:v>-2.7610500000000002E-139</c:v>
                </c:pt>
                <c:pt idx="2471" formatCode="0.00E+00">
                  <c:v>-3.1446799999999999E-139</c:v>
                </c:pt>
                <c:pt idx="2472" formatCode="0.00E+00">
                  <c:v>-2.6312500000000001E-139</c:v>
                </c:pt>
                <c:pt idx="2473" formatCode="0.00E+00">
                  <c:v>-9.5636900000000006E-140</c:v>
                </c:pt>
                <c:pt idx="2474" formatCode="0.00E+00">
                  <c:v>1.8810200000000001E-139</c:v>
                </c:pt>
                <c:pt idx="2475" formatCode="0.00E+00">
                  <c:v>5.4836399999999998E-139</c:v>
                </c:pt>
                <c:pt idx="2476" formatCode="0.00E+00">
                  <c:v>8.9330500000000002E-139</c:v>
                </c:pt>
                <c:pt idx="2477" formatCode="0.00E+00">
                  <c:v>1.0855399999999999E-138</c:v>
                </c:pt>
                <c:pt idx="2478" formatCode="0.00E+00">
                  <c:v>9.7539800000000005E-139</c:v>
                </c:pt>
                <c:pt idx="2479" formatCode="0.00E+00">
                  <c:v>4.4580200000000002E-139</c:v>
                </c:pt>
                <c:pt idx="2480" formatCode="0.00E+00">
                  <c:v>-5.3508400000000003E-139</c:v>
                </c:pt>
                <c:pt idx="2481" formatCode="0.00E+00">
                  <c:v>-1.8591199999999999E-138</c:v>
                </c:pt>
                <c:pt idx="2482" formatCode="0.00E+00">
                  <c:v>-3.233E-138</c:v>
                </c:pt>
                <c:pt idx="2483" formatCode="0.00E+00">
                  <c:v>-4.1780100000000001E-138</c:v>
                </c:pt>
                <c:pt idx="2484" formatCode="0.00E+00">
                  <c:v>-4.1229900000000003E-138</c:v>
                </c:pt>
                <c:pt idx="2485" formatCode="0.00E+00">
                  <c:v>-2.5621900000000001E-138</c:v>
                </c:pt>
                <c:pt idx="2486" formatCode="0.00E+00">
                  <c:v>7.4360200000000007E-139</c:v>
                </c:pt>
                <c:pt idx="2487" formatCode="0.00E+00">
                  <c:v>5.5288299999999999E-138</c:v>
                </c:pt>
                <c:pt idx="2488" formatCode="0.00E+00">
                  <c:v>1.0849E-137</c:v>
                </c:pt>
                <c:pt idx="2489" formatCode="0.00E+00">
                  <c:v>1.5034099999999999E-137</c:v>
                </c:pt>
                <c:pt idx="2490" formatCode="0.00E+00">
                  <c:v>1.5950099999999999E-137</c:v>
                </c:pt>
                <c:pt idx="2491" formatCode="0.00E+00">
                  <c:v>1.16447E-137</c:v>
                </c:pt>
                <c:pt idx="2492" formatCode="0.00E+00">
                  <c:v>1.04315E-138</c:v>
                </c:pt>
                <c:pt idx="2493" formatCode="0.00E+00">
                  <c:v>-1.53889E-137</c:v>
                </c:pt>
                <c:pt idx="2494" formatCode="0.00E+00">
                  <c:v>-3.4908600000000002E-137</c:v>
                </c:pt>
                <c:pt idx="2495" formatCode="0.00E+00">
                  <c:v>-5.1962900000000002E-137</c:v>
                </c:pt>
                <c:pt idx="2496" formatCode="0.00E+00">
                  <c:v>-5.8678700000000001E-137</c:v>
                </c:pt>
                <c:pt idx="2497" formatCode="0.00E+00">
                  <c:v>-4.7041799999999998E-137</c:v>
                </c:pt>
                <c:pt idx="2498" formatCode="0.00E+00">
                  <c:v>-1.18432E-137</c:v>
                </c:pt>
                <c:pt idx="2499" formatCode="0.00E+00">
                  <c:v>4.6773599999999996E-137</c:v>
                </c:pt>
                <c:pt idx="2500" formatCode="0.00E+00">
                  <c:v>1.20758E-136</c:v>
                </c:pt>
                <c:pt idx="2501" formatCode="0.00E+00">
                  <c:v>1.9191399999999999E-136</c:v>
                </c:pt>
                <c:pt idx="2502" formatCode="0.00E+00">
                  <c:v>2.3300599999999998E-136</c:v>
                </c:pt>
                <c:pt idx="2503" formatCode="0.00E+00">
                  <c:v>2.1421700000000002E-136</c:v>
                </c:pt>
                <c:pt idx="2504" formatCode="0.00E+00">
                  <c:v>1.1275500000000001E-136</c:v>
                </c:pt>
                <c:pt idx="2505" formatCode="0.00E+00">
                  <c:v>-7.7142299999999996E-137</c:v>
                </c:pt>
                <c:pt idx="2506" formatCode="0.00E+00">
                  <c:v>-3.3433899999999998E-136</c:v>
                </c:pt>
                <c:pt idx="2507" formatCode="0.00E+00">
                  <c:v>-6.0056500000000002E-136</c:v>
                </c:pt>
                <c:pt idx="2508" formatCode="0.00E+00">
                  <c:v>-7.7905699999999997E-136</c:v>
                </c:pt>
                <c:pt idx="2509" formatCode="0.00E+00">
                  <c:v>-7.5629200000000002E-136</c:v>
                </c:pt>
                <c:pt idx="2510" formatCode="0.00E+00">
                  <c:v>-4.3777699999999998E-136</c:v>
                </c:pt>
                <c:pt idx="2511" formatCode="0.00E+00">
                  <c:v>2.1630299999999998E-136</c:v>
                </c:pt>
                <c:pt idx="2512" formatCode="0.00E+00">
                  <c:v>1.1542599999999999E-135</c:v>
                </c:pt>
                <c:pt idx="2513" formatCode="0.00E+00">
                  <c:v>2.19612E-135</c:v>
                </c:pt>
                <c:pt idx="2514" formatCode="0.00E+00">
                  <c:v>3.0190300000000002E-135</c:v>
                </c:pt>
                <c:pt idx="2515" formatCode="0.00E+00">
                  <c:v>3.2083699999999998E-135</c:v>
                </c:pt>
                <c:pt idx="2516" formatCode="0.00E+00">
                  <c:v>2.3722799999999999E-135</c:v>
                </c:pt>
                <c:pt idx="2517" formatCode="0.00E+00">
                  <c:v>2.7042999999999999E-136</c:v>
                </c:pt>
                <c:pt idx="2518" formatCode="0.00E+00">
                  <c:v>-3.0295099999999998E-135</c:v>
                </c:pt>
                <c:pt idx="2519" formatCode="0.00E+00">
                  <c:v>-6.9731400000000004E-135</c:v>
                </c:pt>
                <c:pt idx="2520" formatCode="0.00E+00">
                  <c:v>-1.0439799999999999E-134</c:v>
                </c:pt>
                <c:pt idx="2521" formatCode="0.00E+00">
                  <c:v>-1.1897800000000001E-134</c:v>
                </c:pt>
                <c:pt idx="2522" formatCode="0.00E+00">
                  <c:v>-9.8013999999999997E-135</c:v>
                </c:pt>
                <c:pt idx="2523" formatCode="0.00E+00">
                  <c:v>-3.0959400000000002E-135</c:v>
                </c:pt>
                <c:pt idx="2524" formatCode="0.00E+00">
                  <c:v>8.2363099999999999E-135</c:v>
                </c:pt>
                <c:pt idx="2525" formatCode="0.00E+00">
                  <c:v>2.2611800000000001E-134</c:v>
                </c:pt>
                <c:pt idx="2526" formatCode="0.00E+00">
                  <c:v>3.6349399999999999E-134</c:v>
                </c:pt>
                <c:pt idx="2527" formatCode="0.00E+00">
                  <c:v>4.3821E-134</c:v>
                </c:pt>
                <c:pt idx="2528" formatCode="0.00E+00">
                  <c:v>3.8900399999999998E-134</c:v>
                </c:pt>
                <c:pt idx="2529" formatCode="0.00E+00">
                  <c:v>1.7018400000000001E-134</c:v>
                </c:pt>
                <c:pt idx="2530" formatCode="0.00E+00">
                  <c:v>-2.2944299999999998E-134</c:v>
                </c:pt>
                <c:pt idx="2531" formatCode="0.00E+00">
                  <c:v>-7.6646299999999997E-134</c:v>
                </c:pt>
                <c:pt idx="2532" formatCode="0.00E+00">
                  <c:v>-1.32322E-133</c:v>
                </c:pt>
                <c:pt idx="2533" formatCode="0.00E+00">
                  <c:v>-1.70642E-133</c:v>
                </c:pt>
                <c:pt idx="2534" formatCode="0.00E+00">
                  <c:v>-1.6839999999999999E-133</c:v>
                </c:pt>
                <c:pt idx="2535" formatCode="0.00E+00">
                  <c:v>-1.05032E-133</c:v>
                </c:pt>
                <c:pt idx="2536" formatCode="0.00E+00">
                  <c:v>2.94129E-134</c:v>
                </c:pt>
                <c:pt idx="2537" formatCode="0.00E+00">
                  <c:v>2.24725E-133</c:v>
                </c:pt>
                <c:pt idx="2538" formatCode="0.00E+00">
                  <c:v>4.4260099999999999E-133</c:v>
                </c:pt>
                <c:pt idx="2539" formatCode="0.00E+00">
                  <c:v>6.1557299999999999E-133</c:v>
                </c:pt>
                <c:pt idx="2540" formatCode="0.00E+00">
                  <c:v>6.5775200000000002E-133</c:v>
                </c:pt>
                <c:pt idx="2541" formatCode="0.00E+00">
                  <c:v>4.8872500000000001E-133</c:v>
                </c:pt>
                <c:pt idx="2542" formatCode="0.00E+00">
                  <c:v>6.3681899999999998E-134</c:v>
                </c:pt>
                <c:pt idx="2543" formatCode="0.00E+00">
                  <c:v>-5.97482E-133</c:v>
                </c:pt>
                <c:pt idx="2544" formatCode="0.00E+00">
                  <c:v>-1.38323E-132</c:v>
                </c:pt>
                <c:pt idx="2545" formatCode="0.00E+00">
                  <c:v>-2.07317E-132</c:v>
                </c:pt>
                <c:pt idx="2546" formatCode="0.00E+00">
                  <c:v>-2.3584199999999999E-132</c:v>
                </c:pt>
                <c:pt idx="2547" formatCode="0.00E+00">
                  <c:v>-1.9231099999999999E-132</c:v>
                </c:pt>
                <c:pt idx="2548" formatCode="0.00E+00">
                  <c:v>-5.6100000000000003E-133</c:v>
                </c:pt>
                <c:pt idx="2549" formatCode="0.00E+00">
                  <c:v>1.72064E-132</c:v>
                </c:pt>
                <c:pt idx="2550" formatCode="0.00E+00">
                  <c:v>4.60455E-132</c:v>
                </c:pt>
                <c:pt idx="2551" formatCode="0.00E+00">
                  <c:v>7.3738800000000003E-132</c:v>
                </c:pt>
                <c:pt idx="2552" formatCode="0.00E+00">
                  <c:v>8.9486999999999997E-132</c:v>
                </c:pt>
                <c:pt idx="2553" formatCode="0.00E+00">
                  <c:v>8.1427699999999996E-132</c:v>
                </c:pt>
                <c:pt idx="2554" formatCode="0.00E+00">
                  <c:v>4.03952E-132</c:v>
                </c:pt>
                <c:pt idx="2555" formatCode="0.00E+00">
                  <c:v>-3.6344599999999999E-132</c:v>
                </c:pt>
                <c:pt idx="2556" formatCode="0.00E+00">
                  <c:v>-1.4066000000000001E-131</c:v>
                </c:pt>
                <c:pt idx="2557" formatCode="0.00E+00">
                  <c:v>-2.4936499999999998E-131</c:v>
                </c:pt>
                <c:pt idx="2558" formatCode="0.00E+00">
                  <c:v>-3.2486600000000001E-131</c:v>
                </c:pt>
                <c:pt idx="2559" formatCode="0.00E+00">
                  <c:v>-3.2333000000000002E-131</c:v>
                </c:pt>
                <c:pt idx="2560" formatCode="0.00E+00">
                  <c:v>-2.0768600000000001E-131</c:v>
                </c:pt>
                <c:pt idx="2561" formatCode="0.00E+00">
                  <c:v>3.8269899999999999E-132</c:v>
                </c:pt>
                <c:pt idx="2562" formatCode="0.00E+00">
                  <c:v>3.9506500000000001E-131</c:v>
                </c:pt>
                <c:pt idx="2563" formatCode="0.00E+00">
                  <c:v>7.92655E-131</c:v>
                </c:pt>
                <c:pt idx="2564" formatCode="0.00E+00">
                  <c:v>1.1039E-130</c:v>
                </c:pt>
                <c:pt idx="2565" formatCode="0.00E+00">
                  <c:v>1.1642799999999999E-130</c:v>
                </c:pt>
                <c:pt idx="2566" formatCode="0.00E+00">
                  <c:v>8.2369400000000001E-131</c:v>
                </c:pt>
                <c:pt idx="2567" formatCode="0.00E+00">
                  <c:v>2.9072200000000002E-133</c:v>
                </c:pt>
                <c:pt idx="2568" formatCode="0.00E+00">
                  <c:v>-1.2605299999999999E-130</c:v>
                </c:pt>
                <c:pt idx="2569" formatCode="0.00E+00">
                  <c:v>-2.7589099999999999E-130</c:v>
                </c:pt>
                <c:pt idx="2570" formatCode="0.00E+00">
                  <c:v>-4.0757300000000003E-130</c:v>
                </c:pt>
                <c:pt idx="2571" formatCode="0.00E+00">
                  <c:v>-4.6300400000000003E-130</c:v>
                </c:pt>
                <c:pt idx="2572" formatCode="0.00E+00">
                  <c:v>-3.8238500000000002E-130</c:v>
                </c:pt>
                <c:pt idx="2573" formatCode="0.00E+00">
                  <c:v>-1.24137E-130</c:v>
                </c:pt>
                <c:pt idx="2574" formatCode="0.00E+00">
                  <c:v>3.1422699999999999E-130</c:v>
                </c:pt>
                <c:pt idx="2575" formatCode="0.00E+00">
                  <c:v>8.7259599999999998E-130</c:v>
                </c:pt>
                <c:pt idx="2576" formatCode="0.00E+00">
                  <c:v>1.4090800000000001E-129</c:v>
                </c:pt>
                <c:pt idx="2577" formatCode="0.00E+00">
                  <c:v>1.7107799999999999E-129</c:v>
                </c:pt>
                <c:pt idx="2578" formatCode="0.00E+00">
                  <c:v>1.54406E-129</c:v>
                </c:pt>
                <c:pt idx="2579" formatCode="0.00E+00">
                  <c:v>7.2731099999999996E-130</c:v>
                </c:pt>
                <c:pt idx="2580" formatCode="0.00E+00">
                  <c:v>-7.8809300000000008E-130</c:v>
                </c:pt>
                <c:pt idx="2581" formatCode="0.00E+00">
                  <c:v>-2.8359699999999998E-129</c:v>
                </c:pt>
                <c:pt idx="2582" formatCode="0.00E+00">
                  <c:v>-4.9623800000000002E-129</c:v>
                </c:pt>
                <c:pt idx="2583" formatCode="0.00E+00">
                  <c:v>-6.4278500000000004E-129</c:v>
                </c:pt>
                <c:pt idx="2584" formatCode="0.00E+00">
                  <c:v>-6.34751E-129</c:v>
                </c:pt>
                <c:pt idx="2585" formatCode="0.00E+00">
                  <c:v>-3.9336900000000002E-129</c:v>
                </c:pt>
                <c:pt idx="2586" formatCode="0.00E+00">
                  <c:v>1.17395E-129</c:v>
                </c:pt>
                <c:pt idx="2587" formatCode="0.00E+00">
                  <c:v>8.5575399999999999E-129</c:v>
                </c:pt>
                <c:pt idx="2588" formatCode="0.00E+00">
                  <c:v>1.6768899999999999E-128</c:v>
                </c:pt>
                <c:pt idx="2589" formatCode="0.00E+00">
                  <c:v>2.3273500000000001E-128</c:v>
                </c:pt>
                <c:pt idx="2590" formatCode="0.00E+00">
                  <c:v>2.4856E-128</c:v>
                </c:pt>
                <c:pt idx="2591" formatCode="0.00E+00">
                  <c:v>1.8555199999999999E-128</c:v>
                </c:pt>
                <c:pt idx="2592" formatCode="0.00E+00">
                  <c:v>2.75884E-129</c:v>
                </c:pt>
                <c:pt idx="2593" formatCode="0.00E+00">
                  <c:v>-2.1780500000000001E-128</c:v>
                </c:pt>
                <c:pt idx="2594" formatCode="0.00E+00">
                  <c:v>-5.0932100000000001E-128</c:v>
                </c:pt>
                <c:pt idx="2595" formatCode="0.00E+00">
                  <c:v>-7.6385899999999995E-128</c:v>
                </c:pt>
                <c:pt idx="2596" formatCode="0.00E+00">
                  <c:v>-8.6515999999999995E-128</c:v>
                </c:pt>
                <c:pt idx="2597" formatCode="0.00E+00">
                  <c:v>-6.98263E-128</c:v>
                </c:pt>
                <c:pt idx="2598" formatCode="0.00E+00">
                  <c:v>-1.8873900000000001E-128</c:v>
                </c:pt>
                <c:pt idx="2599" formatCode="0.00E+00">
                  <c:v>6.6319600000000001E-128</c:v>
                </c:pt>
                <c:pt idx="2600" formatCode="0.00E+00">
                  <c:v>1.7409099999999999E-127</c:v>
                </c:pt>
                <c:pt idx="2601" formatCode="0.00E+00">
                  <c:v>2.77579E-127</c:v>
                </c:pt>
                <c:pt idx="2602" formatCode="0.00E+00">
                  <c:v>3.3638100000000002E-127</c:v>
                </c:pt>
                <c:pt idx="2603" formatCode="0.00E+00">
                  <c:v>3.0621399999999998E-127</c:v>
                </c:pt>
                <c:pt idx="2604" formatCode="0.00E+00">
                  <c:v>1.5325099999999999E-127</c:v>
                </c:pt>
                <c:pt idx="2605" formatCode="0.00E+00">
                  <c:v>-1.3178400000000001E-127</c:v>
                </c:pt>
                <c:pt idx="2606" formatCode="0.00E+00">
                  <c:v>-5.1835600000000002E-127</c:v>
                </c:pt>
                <c:pt idx="2607" formatCode="0.00E+00">
                  <c:v>-9.20427E-127</c:v>
                </c:pt>
                <c:pt idx="2608" formatCode="0.00E+00">
                  <c:v>-1.19766E-126</c:v>
                </c:pt>
                <c:pt idx="2609" formatCode="0.00E+00">
                  <c:v>-1.1865500000000001E-126</c:v>
                </c:pt>
                <c:pt idx="2610" formatCode="0.00E+00">
                  <c:v>-7.4949299999999993E-127</c:v>
                </c:pt>
                <c:pt idx="2611" formatCode="0.00E+00">
                  <c:v>1.7242499999999999E-127</c:v>
                </c:pt>
                <c:pt idx="2612" formatCode="0.00E+00">
                  <c:v>1.5048799999999999E-126</c:v>
                </c:pt>
                <c:pt idx="2613" formatCode="0.00E+00">
                  <c:v>2.9879100000000001E-126</c:v>
                </c:pt>
                <c:pt idx="2614" formatCode="0.00E+00">
                  <c:v>4.1530299999999998E-126</c:v>
                </c:pt>
                <c:pt idx="2615" formatCode="0.00E+00">
                  <c:v>4.3907700000000001E-126</c:v>
                </c:pt>
                <c:pt idx="2616" formatCode="0.00E+00">
                  <c:v>3.1390200000000002E-126</c:v>
                </c:pt>
                <c:pt idx="2617" formatCode="0.00E+00">
                  <c:v>1.0428400000000001E-127</c:v>
                </c:pt>
                <c:pt idx="2618" formatCode="0.00E+00">
                  <c:v>-4.5652899999999999E-126</c:v>
                </c:pt>
                <c:pt idx="2619" formatCode="0.00E+00">
                  <c:v>-1.00983E-125</c:v>
                </c:pt>
                <c:pt idx="2620" formatCode="0.00E+00">
                  <c:v>-1.4952100000000001E-125</c:v>
                </c:pt>
                <c:pt idx="2621" formatCode="0.00E+00">
                  <c:v>-1.6966300000000001E-125</c:v>
                </c:pt>
                <c:pt idx="2622" formatCode="0.00E+00">
                  <c:v>-1.3935399999999999E-125</c:v>
                </c:pt>
                <c:pt idx="2623" formatCode="0.00E+00">
                  <c:v>-4.3759799999999998E-126</c:v>
                </c:pt>
                <c:pt idx="2624" formatCode="0.00E+00">
                  <c:v>1.17356E-125</c:v>
                </c:pt>
                <c:pt idx="2625" formatCode="0.00E+00">
                  <c:v>3.2182800000000001E-125</c:v>
                </c:pt>
                <c:pt idx="2626" formatCode="0.00E+00">
                  <c:v>5.1786900000000003E-125</c:v>
                </c:pt>
                <c:pt idx="2627" formatCode="0.00E+00">
                  <c:v>6.2793499999999999E-125</c:v>
                </c:pt>
                <c:pt idx="2628" formatCode="0.00E+00">
                  <c:v>5.6794100000000001E-125</c:v>
                </c:pt>
                <c:pt idx="2629" formatCode="0.00E+00">
                  <c:v>2.7348299999999999E-125</c:v>
                </c:pt>
                <c:pt idx="2630" formatCode="0.00E+00">
                  <c:v>-2.7137500000000001E-125</c:v>
                </c:pt>
                <c:pt idx="2631" formatCode="0.00E+00">
                  <c:v>-1.00578E-124</c:v>
                </c:pt>
                <c:pt idx="2632" formatCode="0.00E+00">
                  <c:v>-1.7681E-124</c:v>
                </c:pt>
                <c:pt idx="2633" formatCode="0.00E+00">
                  <c:v>-2.2947400000000001E-124</c:v>
                </c:pt>
                <c:pt idx="2634" formatCode="0.00E+00">
                  <c:v>-2.2650599999999998E-124</c:v>
                </c:pt>
                <c:pt idx="2635" formatCode="0.00E+00">
                  <c:v>-1.40002E-124</c:v>
                </c:pt>
                <c:pt idx="2636" formatCode="0.00E+00">
                  <c:v>4.10838E-125</c:v>
                </c:pt>
                <c:pt idx="2637" formatCode="0.00E+00">
                  <c:v>3.0107799999999998E-124</c:v>
                </c:pt>
                <c:pt idx="2638" formatCode="0.00E+00">
                  <c:v>5.8978299999999998E-124</c:v>
                </c:pt>
                <c:pt idx="2639" formatCode="0.00E+00">
                  <c:v>8.1887100000000008E-124</c:v>
                </c:pt>
                <c:pt idx="2640" formatCode="0.00E+00">
                  <c:v>8.7580700000000002E-124</c:v>
                </c:pt>
                <c:pt idx="2641" formatCode="0.00E+00">
                  <c:v>6.5604299999999996E-124</c:v>
                </c:pt>
                <c:pt idx="2642" formatCode="0.00E+00">
                  <c:v>1.0015799999999999E-124</c:v>
                </c:pt>
                <c:pt idx="2643" formatCode="0.00E+00">
                  <c:v>-7.6981899999999996E-124</c:v>
                </c:pt>
                <c:pt idx="2644" formatCode="0.00E+00">
                  <c:v>-1.80835E-123</c:v>
                </c:pt>
                <c:pt idx="2645" formatCode="0.00E+00">
                  <c:v>-2.7207900000000002E-123</c:v>
                </c:pt>
                <c:pt idx="2646" formatCode="0.00E+00">
                  <c:v>-3.1037900000000003E-123</c:v>
                </c:pt>
                <c:pt idx="2647" formatCode="0.00E+00">
                  <c:v>-2.55061E-123</c:v>
                </c:pt>
                <c:pt idx="2648" formatCode="0.00E+00">
                  <c:v>-7.8436400000000002E-124</c:v>
                </c:pt>
                <c:pt idx="2649" formatCode="0.00E+00">
                  <c:v>2.19765E-123</c:v>
                </c:pt>
                <c:pt idx="2650" formatCode="0.00E+00">
                  <c:v>5.9780400000000001E-123</c:v>
                </c:pt>
                <c:pt idx="2651" formatCode="0.00E+00">
                  <c:v>9.6123500000000001E-123</c:v>
                </c:pt>
                <c:pt idx="2652" formatCode="0.00E+00">
                  <c:v>1.16868E-122</c:v>
                </c:pt>
                <c:pt idx="2653" formatCode="0.00E+00">
                  <c:v>1.06175E-122</c:v>
                </c:pt>
                <c:pt idx="2654" formatCode="0.00E+00">
                  <c:v>5.1370299999999997E-123</c:v>
                </c:pt>
                <c:pt idx="2655" formatCode="0.00E+00">
                  <c:v>-5.0879199999999997E-123</c:v>
                </c:pt>
                <c:pt idx="2656" formatCode="0.00E+00">
                  <c:v>-1.88903E-122</c:v>
                </c:pt>
                <c:pt idx="2657" formatCode="0.00E+00">
                  <c:v>-3.3214299999999998E-122</c:v>
                </c:pt>
                <c:pt idx="2658" formatCode="0.00E+00">
                  <c:v>-4.3144200000000001E-122</c:v>
                </c:pt>
                <c:pt idx="2659" formatCode="0.00E+00">
                  <c:v>-4.28482E-122</c:v>
                </c:pt>
                <c:pt idx="2660" formatCode="0.00E+00">
                  <c:v>-2.7336000000000001E-122</c:v>
                </c:pt>
                <c:pt idx="2661" formatCode="0.00E+00">
                  <c:v>5.52587E-123</c:v>
                </c:pt>
                <c:pt idx="2662" formatCode="0.00E+00">
                  <c:v>5.3093900000000001E-122</c:v>
                </c:pt>
                <c:pt idx="2663" formatCode="0.00E+00">
                  <c:v>1.06013E-121</c:v>
                </c:pt>
                <c:pt idx="2664" formatCode="0.00E+00">
                  <c:v>1.4743399999999999E-121</c:v>
                </c:pt>
                <c:pt idx="2665" formatCode="0.00E+00">
                  <c:v>1.56039E-121</c:v>
                </c:pt>
                <c:pt idx="2666" formatCode="0.00E+00">
                  <c:v>1.1214400000000001E-121</c:v>
                </c:pt>
                <c:pt idx="2667" formatCode="0.00E+00">
                  <c:v>4.6083300000000003E-123</c:v>
                </c:pt>
                <c:pt idx="2668" formatCode="0.00E+00">
                  <c:v>-1.6179700000000001E-121</c:v>
                </c:pt>
                <c:pt idx="2669" formatCode="0.00E+00">
                  <c:v>-3.5927600000000001E-121</c:v>
                </c:pt>
                <c:pt idx="2670" formatCode="0.00E+00">
                  <c:v>-5.3237999999999999E-121</c:v>
                </c:pt>
                <c:pt idx="2671" formatCode="0.00E+00">
                  <c:v>-6.02091E-121</c:v>
                </c:pt>
                <c:pt idx="2672" formatCode="0.00E+00">
                  <c:v>-4.8671299999999996E-121</c:v>
                </c:pt>
                <c:pt idx="2673" formatCode="0.00E+00">
                  <c:v>-1.3415099999999999E-121</c:v>
                </c:pt>
                <c:pt idx="2674" formatCode="0.00E+00">
                  <c:v>4.5197500000000002E-121</c:v>
                </c:pt>
                <c:pt idx="2675" formatCode="0.00E+00">
                  <c:v>1.19059E-120</c:v>
                </c:pt>
                <c:pt idx="2676" formatCode="0.00E+00">
                  <c:v>1.9015399999999999E-120</c:v>
                </c:pt>
                <c:pt idx="2677" formatCode="0.00E+00">
                  <c:v>2.3161699999999999E-120</c:v>
                </c:pt>
                <c:pt idx="2678" formatCode="0.00E+00">
                  <c:v>2.13767E-120</c:v>
                </c:pt>
                <c:pt idx="2679" formatCode="0.00E+00">
                  <c:v>1.12347E-120</c:v>
                </c:pt>
                <c:pt idx="2680" formatCode="0.00E+00">
                  <c:v>-8.0354199999999993E-121</c:v>
                </c:pt>
                <c:pt idx="2681" formatCode="0.00E+00">
                  <c:v>-3.4255300000000003E-120</c:v>
                </c:pt>
                <c:pt idx="2682" formatCode="0.00E+00">
                  <c:v>-6.1506399999999999E-120</c:v>
                </c:pt>
                <c:pt idx="2683" formatCode="0.00E+00">
                  <c:v>-8.0377699999999997E-120</c:v>
                </c:pt>
                <c:pt idx="2684" formatCode="0.00E+00">
                  <c:v>-7.9833399999999996E-120</c:v>
                </c:pt>
                <c:pt idx="2685" formatCode="0.00E+00">
                  <c:v>-5.0398099999999999E-120</c:v>
                </c:pt>
                <c:pt idx="2686" formatCode="0.00E+00">
                  <c:v>1.21619E-120</c:v>
                </c:pt>
                <c:pt idx="2687" formatCode="0.00E+00">
                  <c:v>1.02914E-119</c:v>
                </c:pt>
                <c:pt idx="2688" formatCode="0.00E+00">
                  <c:v>2.0385700000000001E-119</c:v>
                </c:pt>
                <c:pt idx="2689" formatCode="0.00E+00">
                  <c:v>2.82101E-119</c:v>
                </c:pt>
                <c:pt idx="2690" formatCode="0.00E+00">
                  <c:v>2.9562500000000002E-119</c:v>
                </c:pt>
                <c:pt idx="2691" formatCode="0.00E+00">
                  <c:v>2.0628099999999999E-119</c:v>
                </c:pt>
                <c:pt idx="2692" formatCode="0.00E+00">
                  <c:v>-6.7753099999999997E-121</c:v>
                </c:pt>
                <c:pt idx="2693" formatCode="0.00E+00">
                  <c:v>-3.3399300000000001E-119</c:v>
                </c:pt>
                <c:pt idx="2694" formatCode="0.00E+00">
                  <c:v>-7.2158500000000003E-119</c:v>
                </c:pt>
                <c:pt idx="2695" formatCode="0.00E+00">
                  <c:v>-1.06291E-118</c:v>
                </c:pt>
                <c:pt idx="2696" formatCode="0.00E+00">
                  <c:v>-1.20773E-118</c:v>
                </c:pt>
                <c:pt idx="2697" formatCode="0.00E+00">
                  <c:v>-9.9830499999999989E-119</c:v>
                </c:pt>
                <c:pt idx="2698" formatCode="0.00E+00">
                  <c:v>-3.2880800000000001E-119</c:v>
                </c:pt>
                <c:pt idx="2699" formatCode="0.00E+00">
                  <c:v>7.9533300000000001E-119</c:v>
                </c:pt>
                <c:pt idx="2700" formatCode="0.00E+00">
                  <c:v>2.2138900000000002E-118</c:v>
                </c:pt>
                <c:pt idx="2701" formatCode="0.00E+00">
                  <c:v>3.5797199999999998E-118</c:v>
                </c:pt>
                <c:pt idx="2702" formatCode="0.00E+00">
                  <c:v>4.3797400000000004E-118</c:v>
                </c:pt>
                <c:pt idx="2703" formatCode="0.00E+00">
                  <c:v>4.0509500000000003E-118</c:v>
                </c:pt>
                <c:pt idx="2704" formatCode="0.00E+00">
                  <c:v>2.1418999999999999E-118</c:v>
                </c:pt>
                <c:pt idx="2705" formatCode="0.00E+00">
                  <c:v>-1.5046500000000001E-118</c:v>
                </c:pt>
                <c:pt idx="2706" formatCode="0.00E+00">
                  <c:v>-6.5038399999999999E-118</c:v>
                </c:pt>
                <c:pt idx="2707" formatCode="0.00E+00">
                  <c:v>-1.1723200000000001E-117</c:v>
                </c:pt>
                <c:pt idx="2708" formatCode="0.00E+00">
                  <c:v>-1.5343799999999999E-117</c:v>
                </c:pt>
                <c:pt idx="2709" formatCode="0.00E+00">
                  <c:v>-1.5251399999999999E-117</c:v>
                </c:pt>
                <c:pt idx="2710" formatCode="0.00E+00">
                  <c:v>-9.6454499999999995E-118</c:v>
                </c:pt>
                <c:pt idx="2711" formatCode="0.00E+00">
                  <c:v>2.2649099999999998E-118</c:v>
                </c:pt>
                <c:pt idx="2712" formatCode="0.00E+00">
                  <c:v>1.9533700000000001E-117</c:v>
                </c:pt>
                <c:pt idx="2713" formatCode="0.00E+00">
                  <c:v>3.8766199999999998E-117</c:v>
                </c:pt>
                <c:pt idx="2714" formatCode="0.00E+00">
                  <c:v>5.37702E-117</c:v>
                </c:pt>
                <c:pt idx="2715" formatCode="0.00E+00">
                  <c:v>5.6531200000000003E-117</c:v>
                </c:pt>
                <c:pt idx="2716" formatCode="0.00E+00">
                  <c:v>3.9795299999999997E-117</c:v>
                </c:pt>
                <c:pt idx="2717" formatCode="0.00E+00">
                  <c:v>-2.6984700000000001E-119</c:v>
                </c:pt>
                <c:pt idx="2718" formatCode="0.00E+00">
                  <c:v>-6.1844200000000002E-117</c:v>
                </c:pt>
                <c:pt idx="2719" formatCode="0.00E+00">
                  <c:v>-1.3481299999999999E-116</c:v>
                </c:pt>
                <c:pt idx="2720" formatCode="0.00E+00">
                  <c:v>-1.99007E-116</c:v>
                </c:pt>
                <c:pt idx="2721" formatCode="0.00E+00">
                  <c:v>-2.2640199999999999E-116</c:v>
                </c:pt>
                <c:pt idx="2722" formatCode="0.00E+00">
                  <c:v>-1.8838899999999999E-116</c:v>
                </c:pt>
                <c:pt idx="2723" formatCode="0.00E+00">
                  <c:v>-6.5651400000000006E-117</c:v>
                </c:pt>
                <c:pt idx="2724" formatCode="0.00E+00">
                  <c:v>1.42493E-116</c:v>
                </c:pt>
                <c:pt idx="2725" formatCode="0.00E+00">
                  <c:v>4.0760100000000001E-116</c:v>
                </c:pt>
                <c:pt idx="2726" formatCode="0.00E+00">
                  <c:v>6.6261099999999998E-116</c:v>
                </c:pt>
                <c:pt idx="2727" formatCode="0.00E+00">
                  <c:v>8.0706700000000002E-116</c:v>
                </c:pt>
                <c:pt idx="2728" formatCode="0.00E+00">
                  <c:v>7.3140100000000001E-116</c:v>
                </c:pt>
                <c:pt idx="2729" formatCode="0.00E+00">
                  <c:v>3.5076099999999998E-116</c:v>
                </c:pt>
                <c:pt idx="2730" formatCode="0.00E+00">
                  <c:v>-3.57673E-116</c:v>
                </c:pt>
                <c:pt idx="2731" formatCode="0.00E+00">
                  <c:v>-1.3158999999999999E-115</c:v>
                </c:pt>
                <c:pt idx="2732" formatCode="0.00E+00">
                  <c:v>-2.3110599999999999E-115</c:v>
                </c:pt>
                <c:pt idx="2733" formatCode="0.00E+00">
                  <c:v>-2.9955400000000002E-115</c:v>
                </c:pt>
                <c:pt idx="2734" formatCode="0.00E+00">
                  <c:v>-2.94766E-115</c:v>
                </c:pt>
                <c:pt idx="2735" formatCode="0.00E+00">
                  <c:v>-1.79235E-115</c:v>
                </c:pt>
                <c:pt idx="2736" formatCode="0.00E+00">
                  <c:v>6.3108300000000002E-116</c:v>
                </c:pt>
                <c:pt idx="2737" formatCode="0.00E+00">
                  <c:v>4.1170200000000001E-115</c:v>
                </c:pt>
                <c:pt idx="2738" formatCode="0.00E+00">
                  <c:v>7.9893199999999996E-115</c:v>
                </c:pt>
                <c:pt idx="2739" formatCode="0.00E+00">
                  <c:v>1.1071499999999999E-114</c:v>
                </c:pt>
                <c:pt idx="2740" formatCode="0.00E+00">
                  <c:v>1.18761E-114</c:v>
                </c:pt>
                <c:pt idx="2741" formatCode="0.00E+00">
                  <c:v>9.0323200000000006E-115</c:v>
                </c:pt>
                <c:pt idx="2742" formatCode="0.00E+00">
                  <c:v>1.7840400000000001E-115</c:v>
                </c:pt>
                <c:pt idx="2743" formatCode="0.00E+00">
                  <c:v>-9.5264899999999994E-115</c:v>
                </c:pt>
                <c:pt idx="2744" formatCode="0.00E+00">
                  <c:v>-2.2975499999999999E-114</c:v>
                </c:pt>
                <c:pt idx="2745" formatCode="0.00E+00">
                  <c:v>-3.4673800000000004E-114</c:v>
                </c:pt>
                <c:pt idx="2746" formatCode="0.00E+00">
                  <c:v>-3.9169000000000001E-114</c:v>
                </c:pt>
                <c:pt idx="2747" formatCode="0.00E+00">
                  <c:v>-3.1026099999999999E-114</c:v>
                </c:pt>
                <c:pt idx="2748" formatCode="0.00E+00">
                  <c:v>-6.6905899999999999E-115</c:v>
                </c:pt>
                <c:pt idx="2749" formatCode="0.00E+00">
                  <c:v>3.3786500000000003E-114</c:v>
                </c:pt>
                <c:pt idx="2750" formatCode="0.00E+00">
                  <c:v>8.48538E-114</c:v>
                </c:pt>
                <c:pt idx="2751" formatCode="0.00E+00">
                  <c:v>1.33865E-113</c:v>
                </c:pt>
                <c:pt idx="2752" formatCode="0.00E+00">
                  <c:v>1.6172999999999999E-113</c:v>
                </c:pt>
                <c:pt idx="2753" formatCode="0.00E+00">
                  <c:v>1.4745699999999999E-113</c:v>
                </c:pt>
                <c:pt idx="2754" formatCode="0.00E+00">
                  <c:v>7.4884700000000006E-114</c:v>
                </c:pt>
                <c:pt idx="2755" formatCode="0.00E+00">
                  <c:v>-6.0738899999999999E-114</c:v>
                </c:pt>
                <c:pt idx="2756" formatCode="0.00E+00">
                  <c:v>-2.4504900000000001E-113</c:v>
                </c:pt>
                <c:pt idx="2757" formatCode="0.00E+00">
                  <c:v>-4.3700299999999998E-113</c:v>
                </c:pt>
                <c:pt idx="2758" formatCode="0.00E+00">
                  <c:v>-5.6959300000000005E-113</c:v>
                </c:pt>
                <c:pt idx="2759" formatCode="0.00E+00">
                  <c:v>-5.6453000000000002E-113</c:v>
                </c:pt>
                <c:pt idx="2760" formatCode="0.00E+00">
                  <c:v>-3.56074E-113</c:v>
                </c:pt>
                <c:pt idx="2761" formatCode="0.00E+00">
                  <c:v>8.4247200000000002E-114</c:v>
                </c:pt>
                <c:pt idx="2762" formatCode="0.00E+00">
                  <c:v>7.2179900000000001E-113</c:v>
                </c:pt>
                <c:pt idx="2763" formatCode="0.00E+00">
                  <c:v>1.4318899999999999E-112</c:v>
                </c:pt>
                <c:pt idx="2764" formatCode="0.00E+00">
                  <c:v>1.9896799999999999E-112</c:v>
                </c:pt>
                <c:pt idx="2765" formatCode="0.00E+00">
                  <c:v>2.1017200000000001E-112</c:v>
                </c:pt>
                <c:pt idx="2766" formatCode="0.00E+00">
                  <c:v>1.4879700000000001E-112</c:v>
                </c:pt>
                <c:pt idx="2767" formatCode="0.00E+00">
                  <c:v>-4.1956399999999998E-115</c:v>
                </c:pt>
                <c:pt idx="2768" formatCode="0.00E+00">
                  <c:v>-2.3001899999999999E-112</c:v>
                </c:pt>
                <c:pt idx="2769" formatCode="0.00E+00">
                  <c:v>-5.0182399999999997E-112</c:v>
                </c:pt>
                <c:pt idx="2770" formatCode="0.00E+00">
                  <c:v>-7.4110300000000002E-112</c:v>
                </c:pt>
                <c:pt idx="2771" formatCode="0.00E+00">
                  <c:v>-8.4472800000000004E-112</c:v>
                </c:pt>
                <c:pt idx="2772" formatCode="0.00E+00">
                  <c:v>-7.09044E-112</c:v>
                </c:pt>
                <c:pt idx="2773" formatCode="0.00E+00">
                  <c:v>-2.6527600000000002E-112</c:v>
                </c:pt>
                <c:pt idx="2774" formatCode="0.00E+00">
                  <c:v>4.8640599999999998E-112</c:v>
                </c:pt>
                <c:pt idx="2775" formatCode="0.00E+00">
                  <c:v>1.44092E-111</c:v>
                </c:pt>
                <c:pt idx="2776" formatCode="0.00E+00">
                  <c:v>2.35327E-111</c:v>
                </c:pt>
                <c:pt idx="2777" formatCode="0.00E+00">
                  <c:v>2.8540899999999999E-111</c:v>
                </c:pt>
                <c:pt idx="2778" formatCode="0.00E+00">
                  <c:v>2.54734E-111</c:v>
                </c:pt>
                <c:pt idx="2779" formatCode="0.00E+00">
                  <c:v>1.13472E-111</c:v>
                </c:pt>
                <c:pt idx="2780" formatCode="0.00E+00">
                  <c:v>-1.4601099999999999E-111</c:v>
                </c:pt>
                <c:pt idx="2781" formatCode="0.00E+00">
                  <c:v>-4.95365E-111</c:v>
                </c:pt>
                <c:pt idx="2782" formatCode="0.00E+00">
                  <c:v>-8.5772899999999996E-111</c:v>
                </c:pt>
                <c:pt idx="2783" formatCode="0.00E+00">
                  <c:v>-1.1076799999999999E-110</c:v>
                </c:pt>
                <c:pt idx="2784" formatCode="0.00E+00">
                  <c:v>-1.09651E-110</c:v>
                </c:pt>
                <c:pt idx="2785" formatCode="0.00E+00">
                  <c:v>-6.9512700000000006E-111</c:v>
                </c:pt>
                <c:pt idx="2786" formatCode="0.00E+00">
                  <c:v>1.5753700000000001E-111</c:v>
                </c:pt>
                <c:pt idx="2787" formatCode="0.00E+00">
                  <c:v>1.3972699999999999E-110</c:v>
                </c:pt>
                <c:pt idx="2788" formatCode="0.00E+00">
                  <c:v>2.7808300000000001E-110</c:v>
                </c:pt>
                <c:pt idx="2789" formatCode="0.00E+00">
                  <c:v>3.8753E-110</c:v>
                </c:pt>
                <c:pt idx="2790" formatCode="0.00E+00">
                  <c:v>4.1319599999999998E-110</c:v>
                </c:pt>
                <c:pt idx="2791" formatCode="0.00E+00">
                  <c:v>3.0408499999999998E-110</c:v>
                </c:pt>
                <c:pt idx="2792" formatCode="0.00E+00">
                  <c:v>3.14407E-111</c:v>
                </c:pt>
                <c:pt idx="2793" formatCode="0.00E+00">
                  <c:v>-3.9267499999999999E-110</c:v>
                </c:pt>
                <c:pt idx="2794" formatCode="0.00E+00">
                  <c:v>-8.9698999999999998E-110</c:v>
                </c:pt>
                <c:pt idx="2795" formatCode="0.00E+00">
                  <c:v>-1.33969E-109</c:v>
                </c:pt>
                <c:pt idx="2796" formatCode="0.00E+00">
                  <c:v>-1.51975E-109</c:v>
                </c:pt>
                <c:pt idx="2797" formatCode="0.00E+00">
                  <c:v>-1.23132E-109</c:v>
                </c:pt>
                <c:pt idx="2798" formatCode="0.00E+00">
                  <c:v>-3.5105499999999997E-110</c:v>
                </c:pt>
                <c:pt idx="2799" formatCode="0.00E+00">
                  <c:v>1.1075E-109</c:v>
                </c:pt>
                <c:pt idx="2800" formatCode="0.00E+00">
                  <c:v>2.9486599999999999E-109</c:v>
                </c:pt>
                <c:pt idx="2801" formatCode="0.00E+00">
                  <c:v>4.7207299999999996E-109</c:v>
                </c:pt>
                <c:pt idx="2802" formatCode="0.00E+00">
                  <c:v>5.7326599999999996E-109</c:v>
                </c:pt>
                <c:pt idx="2803" formatCode="0.00E+00">
                  <c:v>5.2144000000000003E-109</c:v>
                </c:pt>
                <c:pt idx="2804" formatCode="0.00E+00">
                  <c:v>2.5648700000000001E-109</c:v>
                </c:pt>
                <c:pt idx="2805" formatCode="0.00E+00">
                  <c:v>-2.3759999999999999E-109</c:v>
                </c:pt>
                <c:pt idx="2806" formatCode="0.00E+00">
                  <c:v>-9.0694400000000004E-109</c:v>
                </c:pt>
                <c:pt idx="2807" formatCode="0.00E+00">
                  <c:v>-1.60054E-108</c:v>
                </c:pt>
                <c:pt idx="2808" formatCode="0.00E+00">
                  <c:v>-2.06942E-108</c:v>
                </c:pt>
                <c:pt idx="2809" formatCode="0.00E+00">
                  <c:v>-2.0217400000000001E-108</c:v>
                </c:pt>
                <c:pt idx="2810" formatCode="0.00E+00">
                  <c:v>-1.21079E-108</c:v>
                </c:pt>
                <c:pt idx="2811" formatCode="0.00E+00">
                  <c:v>4.6848599999999995E-109</c:v>
                </c:pt>
                <c:pt idx="2812" formatCode="0.00E+00">
                  <c:v>2.88323E-108</c:v>
                </c:pt>
                <c:pt idx="2813" formatCode="0.00E+00">
                  <c:v>5.5670700000000004E-108</c:v>
                </c:pt>
                <c:pt idx="2814" formatCode="0.00E+00">
                  <c:v>7.6827000000000001E-108</c:v>
                </c:pt>
                <c:pt idx="2815" formatCode="0.00E+00">
                  <c:v>8.1578100000000001E-108</c:v>
                </c:pt>
                <c:pt idx="2816" formatCode="0.00E+00">
                  <c:v>5.9647799999999999E-108</c:v>
                </c:pt>
                <c:pt idx="2817" formatCode="0.00E+00">
                  <c:v>4.7887699999999999E-109</c:v>
                </c:pt>
                <c:pt idx="2818" formatCode="0.00E+00">
                  <c:v>-8.0770300000000005E-108</c:v>
                </c:pt>
                <c:pt idx="2819" formatCode="0.00E+00">
                  <c:v>-1.8251699999999999E-107</c:v>
                </c:pt>
                <c:pt idx="2820" formatCode="0.00E+00">
                  <c:v>-2.7230600000000001E-107</c:v>
                </c:pt>
                <c:pt idx="2821" formatCode="0.00E+00">
                  <c:v>-3.1188700000000002E-107</c:v>
                </c:pt>
                <c:pt idx="2822" formatCode="0.00E+00">
                  <c:v>-2.6277999999999999E-107</c:v>
                </c:pt>
                <c:pt idx="2823" formatCode="0.00E+00">
                  <c:v>-9.9142000000000005E-108</c:v>
                </c:pt>
                <c:pt idx="2824" formatCode="0.00E+00">
                  <c:v>1.7905699999999999E-107</c:v>
                </c:pt>
                <c:pt idx="2825" formatCode="0.00E+00">
                  <c:v>5.3251699999999998E-107</c:v>
                </c:pt>
                <c:pt idx="2826" formatCode="0.00E+00">
                  <c:v>8.7082299999999998E-107</c:v>
                </c:pt>
                <c:pt idx="2827" formatCode="0.00E+00">
                  <c:v>1.05448E-106</c:v>
                </c:pt>
                <c:pt idx="2828" formatCode="0.00E+00">
                  <c:v>9.2827599999999999E-107</c:v>
                </c:pt>
                <c:pt idx="2829" formatCode="0.00E+00">
                  <c:v>3.7803900000000001E-107</c:v>
                </c:pt>
                <c:pt idx="2830" formatCode="0.00E+00">
                  <c:v>-6.1861699999999997E-107</c:v>
                </c:pt>
                <c:pt idx="2831" formatCode="0.00E+00">
                  <c:v>-1.9507799999999999E-106</c:v>
                </c:pt>
                <c:pt idx="2832" formatCode="0.00E+00">
                  <c:v>-3.3310100000000001E-106</c:v>
                </c:pt>
                <c:pt idx="2833" formatCode="0.00E+00">
                  <c:v>-4.2884500000000002E-106</c:v>
                </c:pt>
                <c:pt idx="2834" formatCode="0.00E+00">
                  <c:v>-4.2524500000000002E-106</c:v>
                </c:pt>
                <c:pt idx="2835" formatCode="0.00E+00">
                  <c:v>-2.7077199999999999E-106</c:v>
                </c:pt>
                <c:pt idx="2836" formatCode="0.00E+00">
                  <c:v>5.9049100000000005E-107</c:v>
                </c:pt>
                <c:pt idx="2837" formatCode="0.00E+00">
                  <c:v>5.3741200000000001E-106</c:v>
                </c:pt>
                <c:pt idx="2838" formatCode="0.00E+00">
                  <c:v>1.0697E-105</c:v>
                </c:pt>
                <c:pt idx="2839" formatCode="0.00E+00">
                  <c:v>1.49129E-105</c:v>
                </c:pt>
                <c:pt idx="2840" formatCode="0.00E+00">
                  <c:v>1.59299E-105</c:v>
                </c:pt>
                <c:pt idx="2841" formatCode="0.00E+00">
                  <c:v>1.17909E-105</c:v>
                </c:pt>
                <c:pt idx="2842" formatCode="0.00E+00">
                  <c:v>1.39603E-106</c:v>
                </c:pt>
                <c:pt idx="2843" formatCode="0.00E+00">
                  <c:v>-1.4789299999999999E-105</c:v>
                </c:pt>
                <c:pt idx="2844" formatCode="0.00E+00">
                  <c:v>-3.403E-105</c:v>
                </c:pt>
                <c:pt idx="2845" formatCode="0.00E+00">
                  <c:v>-5.0831599999999999E-105</c:v>
                </c:pt>
                <c:pt idx="2846" formatCode="0.00E+00">
                  <c:v>-5.7639499999999997E-105</c:v>
                </c:pt>
                <c:pt idx="2847" formatCode="0.00E+00">
                  <c:v>-4.6837299999999999E-105</c:v>
                </c:pt>
                <c:pt idx="2848" formatCode="0.00E+00">
                  <c:v>-1.3217299999999999E-105</c:v>
                </c:pt>
                <c:pt idx="2849" formatCode="0.00E+00">
                  <c:v>4.3230099999999997E-105</c:v>
                </c:pt>
                <c:pt idx="2850" formatCode="0.00E+00">
                  <c:v>1.14616E-104</c:v>
                </c:pt>
                <c:pt idx="2851" formatCode="0.00E+00">
                  <c:v>1.8317099999999999E-104</c:v>
                </c:pt>
                <c:pt idx="2852" formatCode="0.00E+00">
                  <c:v>2.21996E-104</c:v>
                </c:pt>
                <c:pt idx="2853" formatCode="0.00E+00">
                  <c:v>2.0122000000000001E-104</c:v>
                </c:pt>
                <c:pt idx="2854" formatCode="0.00E+00">
                  <c:v>9.8139199999999992E-105</c:v>
                </c:pt>
                <c:pt idx="2855" formatCode="0.00E+00">
                  <c:v>-9.2795700000000006E-105</c:v>
                </c:pt>
                <c:pt idx="2856" formatCode="0.00E+00">
                  <c:v>-3.50566E-104</c:v>
                </c:pt>
                <c:pt idx="2857" formatCode="0.00E+00">
                  <c:v>-6.1802600000000003E-104</c:v>
                </c:pt>
                <c:pt idx="2858" formatCode="0.00E+00">
                  <c:v>-8.0133799999999996E-104</c:v>
                </c:pt>
                <c:pt idx="2859" formatCode="0.00E+00">
                  <c:v>-7.8947099999999998E-104</c:v>
                </c:pt>
                <c:pt idx="2860" formatCode="0.00E+00">
                  <c:v>-4.88689E-104</c:v>
                </c:pt>
                <c:pt idx="2861" formatCode="0.00E+00">
                  <c:v>1.42026E-104</c:v>
                </c:pt>
                <c:pt idx="2862" formatCode="0.00E+00">
                  <c:v>1.05509E-103</c:v>
                </c:pt>
                <c:pt idx="2863" formatCode="0.00E+00">
                  <c:v>2.07315E-103</c:v>
                </c:pt>
                <c:pt idx="2864" formatCode="0.00E+00">
                  <c:v>2.8745900000000002E-103</c:v>
                </c:pt>
                <c:pt idx="2865" formatCode="0.00E+00">
                  <c:v>3.04901E-103</c:v>
                </c:pt>
                <c:pt idx="2866" formatCode="0.00E+00">
                  <c:v>2.2163199999999999E-103</c:v>
                </c:pt>
                <c:pt idx="2867" formatCode="0.00E+00">
                  <c:v>1.68069E-104</c:v>
                </c:pt>
                <c:pt idx="2868" formatCode="0.00E+00">
                  <c:v>-3.0005999999999999E-103</c:v>
                </c:pt>
                <c:pt idx="2869" formatCode="0.00E+00">
                  <c:v>-6.7610599999999996E-103</c:v>
                </c:pt>
                <c:pt idx="2870" formatCode="0.00E+00">
                  <c:v>-1.00537E-102</c:v>
                </c:pt>
                <c:pt idx="2871" formatCode="0.00E+00">
                  <c:v>-1.1373499999999999E-102</c:v>
                </c:pt>
                <c:pt idx="2872" formatCode="0.00E+00">
                  <c:v>-9.1733600000000001E-103</c:v>
                </c:pt>
                <c:pt idx="2873" formatCode="0.00E+00">
                  <c:v>-2.4618399999999998E-103</c:v>
                </c:pt>
                <c:pt idx="2874" formatCode="0.00E+00">
                  <c:v>8.6938999999999996E-103</c:v>
                </c:pt>
                <c:pt idx="2875" formatCode="0.00E+00">
                  <c:v>2.2746300000000002E-102</c:v>
                </c:pt>
                <c:pt idx="2876" formatCode="0.00E+00">
                  <c:v>3.6235500000000001E-102</c:v>
                </c:pt>
                <c:pt idx="2877" formatCode="0.00E+00">
                  <c:v>4.39341E-102</c:v>
                </c:pt>
                <c:pt idx="2878" formatCode="0.00E+00">
                  <c:v>4.0074299999999999E-102</c:v>
                </c:pt>
                <c:pt idx="2879" formatCode="0.00E+00">
                  <c:v>2.0095899999999998E-102</c:v>
                </c:pt>
                <c:pt idx="2880" formatCode="0.00E+00">
                  <c:v>-1.73059E-102</c:v>
                </c:pt>
                <c:pt idx="2881" formatCode="0.00E+00">
                  <c:v>-6.7930500000000004E-102</c:v>
                </c:pt>
                <c:pt idx="2882" formatCode="0.00E+00">
                  <c:v>-1.20459E-101</c:v>
                </c:pt>
                <c:pt idx="2883" formatCode="0.00E+00">
                  <c:v>-1.5667300000000001E-101</c:v>
                </c:pt>
                <c:pt idx="2884" formatCode="0.00E+00">
                  <c:v>-1.5502800000000001E-101</c:v>
                </c:pt>
                <c:pt idx="2885" formatCode="0.00E+00">
                  <c:v>-9.7012499999999999E-102</c:v>
                </c:pt>
                <c:pt idx="2886" formatCode="0.00E+00">
                  <c:v>2.5718399999999999E-102</c:v>
                </c:pt>
                <c:pt idx="2887" formatCode="0.00E+00">
                  <c:v>2.0395999999999999E-101</c:v>
                </c:pt>
                <c:pt idx="2888" formatCode="0.00E+00">
                  <c:v>4.0276800000000002E-101</c:v>
                </c:pt>
                <c:pt idx="2889" formatCode="0.00E+00">
                  <c:v>5.5885900000000001E-101</c:v>
                </c:pt>
                <c:pt idx="2890" formatCode="0.00E+00">
                  <c:v>5.9228900000000001E-101</c:v>
                </c:pt>
                <c:pt idx="2891" formatCode="0.00E+00">
                  <c:v>4.2893499999999998E-101</c:v>
                </c:pt>
                <c:pt idx="2892" formatCode="0.00E+00">
                  <c:v>2.6816400000000001E-102</c:v>
                </c:pt>
                <c:pt idx="2893" formatCode="0.00E+00">
                  <c:v>-5.9679699999999997E-101</c:v>
                </c:pt>
                <c:pt idx="2894" formatCode="0.00E+00">
                  <c:v>-1.3378600000000001E-100</c:v>
                </c:pt>
                <c:pt idx="2895" formatCode="0.00E+00">
                  <c:v>-1.9881300000000001E-100</c:v>
                </c:pt>
                <c:pt idx="2896" formatCode="0.00E+00">
                  <c:v>-2.2581100000000001E-100</c:v>
                </c:pt>
                <c:pt idx="2897" formatCode="0.00E+00">
                  <c:v>-1.84603E-100</c:v>
                </c:pt>
                <c:pt idx="2898" formatCode="0.00E+00">
                  <c:v>-5.3578499999999997E-101</c:v>
                </c:pt>
                <c:pt idx="2899" formatCode="0.00E+00">
                  <c:v>1.67928E-100</c:v>
                </c:pt>
                <c:pt idx="2900" formatCode="0.00E+00">
                  <c:v>4.4846900000000001E-100</c:v>
                </c:pt>
                <c:pt idx="2901" formatCode="0.00E+00">
                  <c:v>7.1826000000000003E-100</c:v>
                </c:pt>
                <c:pt idx="2902" formatCode="0.00E+00">
                  <c:v>8.74581E-100</c:v>
                </c:pt>
                <c:pt idx="2903" formatCode="0.00E+00">
                  <c:v>8.06288E-100</c:v>
                </c:pt>
                <c:pt idx="2904" formatCode="0.00E+00">
                  <c:v>4.2842100000000002E-100</c:v>
                </c:pt>
                <c:pt idx="2905" formatCode="0.00E+00">
                  <c:v>-2.8199000000000002E-100</c:v>
                </c:pt>
                <c:pt idx="2906" formatCode="0.00E+00">
                  <c:v>-1.24697E-99</c:v>
                </c:pt>
                <c:pt idx="2907" formatCode="0.00E+00">
                  <c:v>-2.2459400000000002E-99</c:v>
                </c:pt>
                <c:pt idx="2908" formatCode="0.00E+00">
                  <c:v>-2.9112300000000001E-99</c:v>
                </c:pt>
                <c:pt idx="2909" formatCode="0.00E+00">
                  <c:v>-2.81258E-99</c:v>
                </c:pt>
                <c:pt idx="2910" formatCode="0.00E+00">
                  <c:v>-1.59203E-99</c:v>
                </c:pt>
                <c:pt idx="2911" formatCode="0.00E+00">
                  <c:v>9.0120299999999995E-100</c:v>
                </c:pt>
                <c:pt idx="2912" formatCode="0.00E+00">
                  <c:v>4.4701999999999998E-99</c:v>
                </c:pt>
                <c:pt idx="2913" formatCode="0.00E+00">
                  <c:v>8.4328000000000007E-99</c:v>
                </c:pt>
                <c:pt idx="2914" formatCode="0.00E+00">
                  <c:v>1.15703E-98</c:v>
                </c:pt>
                <c:pt idx="2915" formatCode="0.00E+00">
                  <c:v>1.23066E-98</c:v>
                </c:pt>
                <c:pt idx="2916" formatCode="0.00E+00">
                  <c:v>9.1098400000000005E-99</c:v>
                </c:pt>
                <c:pt idx="2917" formatCode="0.00E+00">
                  <c:v>1.06542E-99</c:v>
                </c:pt>
                <c:pt idx="2918" formatCode="0.00E+00">
                  <c:v>-1.14575E-98</c:v>
                </c:pt>
                <c:pt idx="2919" formatCode="0.00E+00">
                  <c:v>-2.6319299999999999E-98</c:v>
                </c:pt>
                <c:pt idx="2920" formatCode="0.00E+00">
                  <c:v>-3.9426100000000003E-98</c:v>
                </c:pt>
                <c:pt idx="2921" formatCode="0.00E+00">
                  <c:v>-4.5167100000000002E-98</c:v>
                </c:pt>
                <c:pt idx="2922" formatCode="0.00E+00">
                  <c:v>-3.7794900000000003E-98</c:v>
                </c:pt>
                <c:pt idx="2923" formatCode="0.00E+00">
                  <c:v>-1.33074E-98</c:v>
                </c:pt>
                <c:pt idx="2924" formatCode="0.00E+00">
                  <c:v>2.8580000000000001E-98</c:v>
                </c:pt>
                <c:pt idx="2925" formatCode="0.00E+00">
                  <c:v>8.2105899999999995E-98</c:v>
                </c:pt>
                <c:pt idx="2926" formatCode="0.00E+00">
                  <c:v>1.33623E-97</c:v>
                </c:pt>
                <c:pt idx="2927" formatCode="0.00E+00">
                  <c:v>1.6266800000000001E-97</c:v>
                </c:pt>
                <c:pt idx="2928" formatCode="0.00E+00">
                  <c:v>1.46982E-97</c:v>
                </c:pt>
                <c:pt idx="2929" formatCode="0.00E+00">
                  <c:v>6.9735600000000002E-98</c:v>
                </c:pt>
                <c:pt idx="2930" formatCode="0.00E+00">
                  <c:v>-7.3285699999999998E-98</c:v>
                </c:pt>
                <c:pt idx="2931" formatCode="0.00E+00">
                  <c:v>-2.6639799999999998E-97</c:v>
                </c:pt>
                <c:pt idx="2932" formatCode="0.00E+00">
                  <c:v>-4.6674600000000001E-97</c:v>
                </c:pt>
                <c:pt idx="2933" formatCode="0.00E+00">
                  <c:v>-6.02798E-97</c:v>
                </c:pt>
                <c:pt idx="2934" formatCode="0.00E+00">
                  <c:v>-5.8761000000000001E-97</c:v>
                </c:pt>
                <c:pt idx="2935" formatCode="0.00E+00">
                  <c:v>-3.4838699999999998E-97</c:v>
                </c:pt>
                <c:pt idx="2936" formatCode="0.00E+00">
                  <c:v>1.4263600000000001E-97</c:v>
                </c:pt>
                <c:pt idx="2937" formatCode="0.00E+00">
                  <c:v>8.4511199999999997E-97</c:v>
                </c:pt>
                <c:pt idx="2938" formatCode="0.00E+00">
                  <c:v>1.62481E-96</c:v>
                </c:pt>
                <c:pt idx="2939" formatCode="0.00E+00">
                  <c:v>2.2408E-96</c:v>
                </c:pt>
                <c:pt idx="2940" formatCode="0.00E+00">
                  <c:v>2.38453E-96</c:v>
                </c:pt>
                <c:pt idx="2941" formatCode="0.00E+00">
                  <c:v>1.7617299999999999E-96</c:v>
                </c:pt>
                <c:pt idx="2942" formatCode="0.00E+00">
                  <c:v>1.9274E-97</c:v>
                </c:pt>
                <c:pt idx="2943" formatCode="0.00E+00">
                  <c:v>-2.2621799999999998E-96</c:v>
                </c:pt>
                <c:pt idx="2944" formatCode="0.00E+00">
                  <c:v>-5.18649E-96</c:v>
                </c:pt>
                <c:pt idx="2945" formatCode="0.00E+00">
                  <c:v>-7.7613999999999995E-96</c:v>
                </c:pt>
                <c:pt idx="2946" formatCode="0.00E+00">
                  <c:v>-8.8641599999999993E-96</c:v>
                </c:pt>
                <c:pt idx="2947" formatCode="0.00E+00">
                  <c:v>-7.3511800000000001E-96</c:v>
                </c:pt>
                <c:pt idx="2948" formatCode="0.00E+00">
                  <c:v>-2.4453399999999999E-96</c:v>
                </c:pt>
                <c:pt idx="2949" formatCode="0.00E+00">
                  <c:v>5.8567400000000001E-96</c:v>
                </c:pt>
                <c:pt idx="2950" formatCode="0.00E+00">
                  <c:v>1.6387E-95</c:v>
                </c:pt>
                <c:pt idx="2951" formatCode="0.00E+00">
                  <c:v>2.6479100000000001E-95</c:v>
                </c:pt>
                <c:pt idx="2952" formatCode="0.00E+00">
                  <c:v>3.2028399999999999E-95</c:v>
                </c:pt>
                <c:pt idx="2953" formatCode="0.00E+00">
                  <c:v>2.8442499999999999E-95</c:v>
                </c:pt>
                <c:pt idx="2954" formatCode="0.00E+00">
                  <c:v>1.2325300000000001E-95</c:v>
                </c:pt>
                <c:pt idx="2955" formatCode="0.00E+00">
                  <c:v>-1.70089E-95</c:v>
                </c:pt>
                <c:pt idx="2956" formatCode="0.00E+00">
                  <c:v>-5.6313499999999997E-95</c:v>
                </c:pt>
                <c:pt idx="2957" formatCode="0.00E+00">
                  <c:v>-9.7056799999999999E-95</c:v>
                </c:pt>
                <c:pt idx="2958" formatCode="0.00E+00">
                  <c:v>-1.2522299999999999E-94</c:v>
                </c:pt>
                <c:pt idx="2959" formatCode="0.00E+00">
                  <c:v>-1.23719E-94</c:v>
                </c:pt>
                <c:pt idx="2960" formatCode="0.00E+00">
                  <c:v>-7.7601299999999999E-95</c:v>
                </c:pt>
                <c:pt idx="2961" formatCode="0.00E+00">
                  <c:v>1.9090900000000002E-95</c:v>
                </c:pt>
                <c:pt idx="2962" formatCode="0.00E+00">
                  <c:v>1.5802700000000001E-94</c:v>
                </c:pt>
                <c:pt idx="2963" formatCode="0.00E+00">
                  <c:v>3.12295E-94</c:v>
                </c:pt>
                <c:pt idx="2964" formatCode="0.00E+00">
                  <c:v>4.3404799999999999E-94</c:v>
                </c:pt>
                <c:pt idx="2965" formatCode="0.00E+00">
                  <c:v>4.6187799999999998E-94</c:v>
                </c:pt>
                <c:pt idx="2966" formatCode="0.00E+00">
                  <c:v>3.3850899999999999E-94</c:v>
                </c:pt>
                <c:pt idx="2967" formatCode="0.00E+00">
                  <c:v>3.1879000000000001E-95</c:v>
                </c:pt>
                <c:pt idx="2968" formatCode="0.00E+00">
                  <c:v>-4.4440299999999998E-94</c:v>
                </c:pt>
                <c:pt idx="2969" formatCode="0.00E+00">
                  <c:v>-1.01019E-93</c:v>
                </c:pt>
                <c:pt idx="2970" formatCode="0.00E+00">
                  <c:v>-1.5030000000000001E-93</c:v>
                </c:pt>
                <c:pt idx="2971" formatCode="0.00E+00">
                  <c:v>-1.6986900000000001E-93</c:v>
                </c:pt>
                <c:pt idx="2972" formatCode="0.00E+00">
                  <c:v>-1.3743099999999999E-93</c:v>
                </c:pt>
                <c:pt idx="2973" formatCode="0.00E+00">
                  <c:v>-3.8045400000000002E-94</c:v>
                </c:pt>
                <c:pt idx="2974" formatCode="0.00E+00">
                  <c:v>1.2829300000000001E-93</c:v>
                </c:pt>
                <c:pt idx="2975" formatCode="0.00E+00">
                  <c:v>3.3861499999999998E-93</c:v>
                </c:pt>
                <c:pt idx="2976" formatCode="0.00E+00">
                  <c:v>5.4065199999999996E-93</c:v>
                </c:pt>
                <c:pt idx="2977" formatCode="0.00E+00">
                  <c:v>6.5590400000000004E-93</c:v>
                </c:pt>
                <c:pt idx="2978" formatCode="0.00E+00">
                  <c:v>5.9659299999999996E-93</c:v>
                </c:pt>
                <c:pt idx="2979" formatCode="0.00E+00">
                  <c:v>2.9239100000000001E-93</c:v>
                </c:pt>
                <c:pt idx="2980" formatCode="0.00E+00">
                  <c:v>-2.7542499999999999E-93</c:v>
                </c:pt>
                <c:pt idx="2981" formatCode="0.00E+00">
                  <c:v>-1.04202E-92</c:v>
                </c:pt>
                <c:pt idx="2982" formatCode="0.00E+00">
                  <c:v>-1.8374399999999999E-92</c:v>
                </c:pt>
                <c:pt idx="2983" formatCode="0.00E+00">
                  <c:v>-2.3882600000000001E-92</c:v>
                </c:pt>
                <c:pt idx="2984" formatCode="0.00E+00">
                  <c:v>-2.3712399999999999E-92</c:v>
                </c:pt>
                <c:pt idx="2985" formatCode="0.00E+00">
                  <c:v>-1.51123E-92</c:v>
                </c:pt>
                <c:pt idx="2986" formatCode="0.00E+00">
                  <c:v>3.1197399999999998E-93</c:v>
                </c:pt>
                <c:pt idx="2987" formatCode="0.00E+00">
                  <c:v>2.9572000000000002E-92</c:v>
                </c:pt>
                <c:pt idx="2988" formatCode="0.00E+00">
                  <c:v>5.9027999999999998E-92</c:v>
                </c:pt>
                <c:pt idx="2989" formatCode="0.00E+00">
                  <c:v>8.19693E-92</c:v>
                </c:pt>
                <c:pt idx="2990" formatCode="0.00E+00">
                  <c:v>8.63437E-92</c:v>
                </c:pt>
                <c:pt idx="2991" formatCode="0.00E+00">
                  <c:v>6.10454E-92</c:v>
                </c:pt>
                <c:pt idx="2992" formatCode="0.00E+00">
                  <c:v>-2.8744E-94</c:v>
                </c:pt>
                <c:pt idx="2993" formatCode="0.00E+00">
                  <c:v>-9.5134500000000005E-92</c:v>
                </c:pt>
                <c:pt idx="2994" formatCode="0.00E+00">
                  <c:v>-2.0776900000000001E-91</c:v>
                </c:pt>
                <c:pt idx="2995" formatCode="0.00E+00">
                  <c:v>-3.0662399999999997E-91</c:v>
                </c:pt>
                <c:pt idx="2996" formatCode="0.00E+00">
                  <c:v>-3.4751600000000003E-91</c:v>
                </c:pt>
                <c:pt idx="2997" formatCode="0.00E+00">
                  <c:v>-2.8389700000000002E-91</c:v>
                </c:pt>
                <c:pt idx="2998" formatCode="0.00E+00">
                  <c:v>-8.3226699999999996E-92</c:v>
                </c:pt>
                <c:pt idx="2999" formatCode="0.00E+00">
                  <c:v>2.5383599999999998E-91</c:v>
                </c:pt>
                <c:pt idx="3000" formatCode="0.00E+00">
                  <c:v>6.7911500000000004E-91</c:v>
                </c:pt>
                <c:pt idx="3001" formatCode="0.00E+00">
                  <c:v>1.0880000000000001E-90</c:v>
                </c:pt>
                <c:pt idx="3002" formatCode="0.00E+00">
                  <c:v>1.32483E-90</c:v>
                </c:pt>
                <c:pt idx="3003" formatCode="0.00E+00">
                  <c:v>1.21846E-90</c:v>
                </c:pt>
                <c:pt idx="3004" formatCode="0.00E+00">
                  <c:v>6.3812699999999995E-91</c:v>
                </c:pt>
                <c:pt idx="3005" formatCode="0.00E+00">
                  <c:v>-4.4994800000000002E-91</c:v>
                </c:pt>
                <c:pt idx="3006" formatCode="0.00E+00">
                  <c:v>-1.92633E-90</c:v>
                </c:pt>
                <c:pt idx="3007" formatCode="0.00E+00">
                  <c:v>-3.4578400000000001E-90</c:v>
                </c:pt>
                <c:pt idx="3008" formatCode="0.00E+00">
                  <c:v>-4.4966400000000004E-90</c:v>
                </c:pt>
                <c:pt idx="3009" formatCode="0.00E+00">
                  <c:v>-4.3982099999999998E-90</c:v>
                </c:pt>
                <c:pt idx="3010" formatCode="0.00E+00">
                  <c:v>-2.6155799999999999E-90</c:v>
                </c:pt>
                <c:pt idx="3011" formatCode="0.00E+00">
                  <c:v>1.08159E-90</c:v>
                </c:pt>
                <c:pt idx="3012" formatCode="0.00E+00">
                  <c:v>6.3961800000000002E-90</c:v>
                </c:pt>
                <c:pt idx="3013" formatCode="0.00E+00">
                  <c:v>1.23015E-89</c:v>
                </c:pt>
                <c:pt idx="3014" formatCode="0.00E+00">
                  <c:v>1.6956099999999998E-89</c:v>
                </c:pt>
                <c:pt idx="3015" formatCode="0.00E+00">
                  <c:v>1.7989899999999998E-89</c:v>
                </c:pt>
                <c:pt idx="3016" formatCode="0.00E+00">
                  <c:v>1.31351E-89</c:v>
                </c:pt>
                <c:pt idx="3017" formatCode="0.00E+00">
                  <c:v>1.03753E-90</c:v>
                </c:pt>
                <c:pt idx="3018" formatCode="0.00E+00">
                  <c:v>-1.7803099999999999E-89</c:v>
                </c:pt>
                <c:pt idx="3019" formatCode="0.00E+00">
                  <c:v>-4.0205499999999998E-89</c:v>
                </c:pt>
                <c:pt idx="3020" formatCode="0.00E+00">
                  <c:v>-5.9954799999999998E-89</c:v>
                </c:pt>
                <c:pt idx="3021" formatCode="0.00E+00">
                  <c:v>-6.8594699999999994E-89</c:v>
                </c:pt>
                <c:pt idx="3022" formatCode="0.00E+00">
                  <c:v>-5.7633100000000001E-89</c:v>
                </c:pt>
                <c:pt idx="3023" formatCode="0.00E+00">
                  <c:v>-2.1388599999999998E-89</c:v>
                </c:pt>
                <c:pt idx="3024" formatCode="0.00E+00">
                  <c:v>4.0147599999999999E-89</c:v>
                </c:pt>
                <c:pt idx="3025" formatCode="0.00E+00">
                  <c:v>1.18338E-88</c:v>
                </c:pt>
                <c:pt idx="3026" formatCode="0.00E+00">
                  <c:v>1.9306300000000001E-88</c:v>
                </c:pt>
                <c:pt idx="3027" formatCode="0.00E+00">
                  <c:v>2.3393800000000001E-88</c:v>
                </c:pt>
                <c:pt idx="3028" formatCode="0.00E+00">
                  <c:v>2.08351E-88</c:v>
                </c:pt>
                <c:pt idx="3029" formatCode="0.00E+00">
                  <c:v>9.1850700000000001E-89</c:v>
                </c:pt>
                <c:pt idx="3030" formatCode="0.00E+00">
                  <c:v>-1.21815E-88</c:v>
                </c:pt>
                <c:pt idx="3031" formatCode="0.00E+00">
                  <c:v>-4.0951599999999998E-88</c:v>
                </c:pt>
                <c:pt idx="3032" formatCode="0.00E+00">
                  <c:v>-7.0781500000000001E-88</c:v>
                </c:pt>
                <c:pt idx="3033" formatCode="0.00E+00">
                  <c:v>-9.1122E-88</c:v>
                </c:pt>
                <c:pt idx="3034" formatCode="0.00E+00">
                  <c:v>-8.9039299999999994E-88</c:v>
                </c:pt>
                <c:pt idx="3035" formatCode="0.00E+00">
                  <c:v>-5.3332599999999995E-88</c:v>
                </c:pt>
                <c:pt idx="3036" formatCode="0.00E+00">
                  <c:v>2.04315E-88</c:v>
                </c:pt>
                <c:pt idx="3037" formatCode="0.00E+00">
                  <c:v>1.2602000000000001E-87</c:v>
                </c:pt>
                <c:pt idx="3038" formatCode="0.00E+00">
                  <c:v>2.4324299999999999E-87</c:v>
                </c:pt>
                <c:pt idx="3039" formatCode="0.00E+00">
                  <c:v>3.36442E-87</c:v>
                </c:pt>
                <c:pt idx="3040" formatCode="0.00E+00">
                  <c:v>3.5997299999999999E-87</c:v>
                </c:pt>
                <c:pt idx="3041" formatCode="0.00E+00">
                  <c:v>2.7078300000000002E-87</c:v>
                </c:pt>
                <c:pt idx="3042" formatCode="0.00E+00">
                  <c:v>4.3155800000000002E-88</c:v>
                </c:pt>
                <c:pt idx="3043" formatCode="0.00E+00">
                  <c:v>-3.1419299999999998E-87</c:v>
                </c:pt>
                <c:pt idx="3044" formatCode="0.00E+00">
                  <c:v>-7.4059799999999998E-87</c:v>
                </c:pt>
                <c:pt idx="3045" formatCode="0.00E+00">
                  <c:v>-1.1159300000000001E-86</c:v>
                </c:pt>
                <c:pt idx="3046" formatCode="0.00E+00">
                  <c:v>-1.27631E-86</c:v>
                </c:pt>
                <c:pt idx="3047" formatCode="0.00E+00">
                  <c:v>-1.0554199999999999E-86</c:v>
                </c:pt>
                <c:pt idx="3048" formatCode="0.00E+00">
                  <c:v>-3.3916599999999998E-87</c:v>
                </c:pt>
                <c:pt idx="3049" formatCode="0.00E+00">
                  <c:v>8.7539200000000001E-87</c:v>
                </c:pt>
                <c:pt idx="3050" formatCode="0.00E+00">
                  <c:v>2.4189600000000001E-86</c:v>
                </c:pt>
                <c:pt idx="3051" formatCode="0.00E+00">
                  <c:v>3.8968199999999997E-86</c:v>
                </c:pt>
                <c:pt idx="3052" formatCode="0.00E+00">
                  <c:v>4.7183200000000002E-86</c:v>
                </c:pt>
                <c:pt idx="3053" formatCode="0.00E+00">
                  <c:v>4.2455700000000003E-86</c:v>
                </c:pt>
                <c:pt idx="3054" formatCode="0.00E+00">
                  <c:v>1.9925000000000001E-86</c:v>
                </c:pt>
                <c:pt idx="3055" formatCode="0.00E+00">
                  <c:v>-2.1605600000000001E-86</c:v>
                </c:pt>
                <c:pt idx="3056" formatCode="0.00E+00">
                  <c:v>-7.7527500000000005E-86</c:v>
                </c:pt>
                <c:pt idx="3057" formatCode="0.00E+00">
                  <c:v>-1.3555100000000001E-85</c:v>
                </c:pt>
                <c:pt idx="3058" formatCode="0.00E+00">
                  <c:v>-1.7560199999999999E-85</c:v>
                </c:pt>
                <c:pt idx="3059" formatCode="0.00E+00">
                  <c:v>-1.7326399999999999E-85</c:v>
                </c:pt>
                <c:pt idx="3060" formatCode="0.00E+00">
                  <c:v>-1.0690600000000001E-85</c:v>
                </c:pt>
                <c:pt idx="3061" formatCode="0.00E+00">
                  <c:v>3.2623500000000002E-86</c:v>
                </c:pt>
                <c:pt idx="3062" formatCode="0.00E+00">
                  <c:v>2.3343800000000001E-85</c:v>
                </c:pt>
                <c:pt idx="3063" formatCode="0.00E+00">
                  <c:v>4.5647199999999999E-85</c:v>
                </c:pt>
                <c:pt idx="3064" formatCode="0.00E+00">
                  <c:v>6.3289299999999999E-85</c:v>
                </c:pt>
                <c:pt idx="3065" formatCode="0.00E+00">
                  <c:v>6.7399000000000002E-85</c:v>
                </c:pt>
                <c:pt idx="3066" formatCode="0.00E+00">
                  <c:v>4.96563E-85</c:v>
                </c:pt>
                <c:pt idx="3067" formatCode="0.00E+00">
                  <c:v>5.4252000000000003E-86</c:v>
                </c:pt>
                <c:pt idx="3068" formatCode="0.00E+00">
                  <c:v>-6.3341799999999996E-85</c:v>
                </c:pt>
                <c:pt idx="3069" formatCode="0.00E+00">
                  <c:v>-1.4512399999999999E-84</c:v>
                </c:pt>
                <c:pt idx="3070" formatCode="0.00E+00">
                  <c:v>-2.16817E-84</c:v>
                </c:pt>
                <c:pt idx="3071" formatCode="0.00E+00">
                  <c:v>-2.4663099999999999E-84</c:v>
                </c:pt>
                <c:pt idx="3072" formatCode="0.00E+00">
                  <c:v>-2.0252899999999999E-84</c:v>
                </c:pt>
                <c:pt idx="3073" formatCode="0.00E+00">
                  <c:v>-6.2936699999999995E-85</c:v>
                </c:pt>
                <c:pt idx="3074" formatCode="0.00E+00">
                  <c:v>1.72073E-84</c:v>
                </c:pt>
                <c:pt idx="3075" formatCode="0.00E+00">
                  <c:v>4.6969299999999999E-84</c:v>
                </c:pt>
                <c:pt idx="3076" formatCode="0.00E+00">
                  <c:v>7.5549099999999997E-84</c:v>
                </c:pt>
                <c:pt idx="3077" formatCode="0.00E+00">
                  <c:v>9.1674999999999992E-84</c:v>
                </c:pt>
                <c:pt idx="3078" formatCode="0.00E+00">
                  <c:v>8.2644900000000008E-84</c:v>
                </c:pt>
                <c:pt idx="3079" formatCode="0.00E+00">
                  <c:v>3.8660800000000001E-84</c:v>
                </c:pt>
                <c:pt idx="3080" formatCode="0.00E+00">
                  <c:v>-4.2298899999999999E-84</c:v>
                </c:pt>
                <c:pt idx="3081" formatCode="0.00E+00">
                  <c:v>-1.50897E-83</c:v>
                </c:pt>
                <c:pt idx="3082" formatCode="0.00E+00">
                  <c:v>-2.6348100000000002E-83</c:v>
                </c:pt>
                <c:pt idx="3083" formatCode="0.00E+00">
                  <c:v>-3.4171599999999999E-83</c:v>
                </c:pt>
                <c:pt idx="3084" formatCode="0.00E+00">
                  <c:v>-3.3986500000000002E-83</c:v>
                </c:pt>
                <c:pt idx="3085" formatCode="0.00E+00">
                  <c:v>-2.1923899999999999E-83</c:v>
                </c:pt>
                <c:pt idx="3086" formatCode="0.00E+00">
                  <c:v>3.6314599999999998E-84</c:v>
                </c:pt>
                <c:pt idx="3087" formatCode="0.00E+00">
                  <c:v>4.0677300000000002E-83</c:v>
                </c:pt>
                <c:pt idx="3088" formatCode="0.00E+00">
                  <c:v>8.1997799999999997E-83</c:v>
                </c:pt>
                <c:pt idx="3089" formatCode="0.00E+00">
                  <c:v>1.1459400000000001E-82</c:v>
                </c:pt>
                <c:pt idx="3090" formatCode="0.00E+00">
                  <c:v>1.22042E-82</c:v>
                </c:pt>
                <c:pt idx="3091" formatCode="0.00E+00">
                  <c:v>8.9090400000000001E-83</c:v>
                </c:pt>
                <c:pt idx="3092" formatCode="0.00E+00">
                  <c:v>7.12205E-84</c:v>
                </c:pt>
                <c:pt idx="3093" formatCode="0.00E+00">
                  <c:v>-1.20272E-82</c:v>
                </c:pt>
                <c:pt idx="3094" formatCode="0.00E+00">
                  <c:v>-2.7174500000000002E-82</c:v>
                </c:pt>
                <c:pt idx="3095" formatCode="0.00E+00">
                  <c:v>-4.0451199999999997E-82</c:v>
                </c:pt>
                <c:pt idx="3096" formatCode="0.00E+00">
                  <c:v>-4.5829700000000002E-82</c:v>
                </c:pt>
                <c:pt idx="3097" formatCode="0.00E+00">
                  <c:v>-3.7123900000000001E-82</c:v>
                </c:pt>
                <c:pt idx="3098" formatCode="0.00E+00">
                  <c:v>-1.03276E-82</c:v>
                </c:pt>
                <c:pt idx="3099" formatCode="0.00E+00">
                  <c:v>3.4327300000000003E-82</c:v>
                </c:pt>
                <c:pt idx="3100" formatCode="0.00E+00">
                  <c:v>9.0626000000000001E-82</c:v>
                </c:pt>
                <c:pt idx="3101" formatCode="0.00E+00">
                  <c:v>1.44734E-81</c:v>
                </c:pt>
                <c:pt idx="3102" formatCode="0.00E+00">
                  <c:v>1.75927E-81</c:v>
                </c:pt>
                <c:pt idx="3103" formatCode="0.00E+00">
                  <c:v>1.61496E-81</c:v>
                </c:pt>
                <c:pt idx="3104" formatCode="0.00E+00">
                  <c:v>8.4009500000000002E-82</c:v>
                </c:pt>
                <c:pt idx="3105" formatCode="0.00E+00">
                  <c:v>-6.1058700000000001E-82</c:v>
                </c:pt>
                <c:pt idx="3106" formatCode="0.00E+00">
                  <c:v>-2.5766699999999998E-81</c:v>
                </c:pt>
                <c:pt idx="3107" formatCode="0.00E+00">
                  <c:v>-4.6151199999999997E-81</c:v>
                </c:pt>
                <c:pt idx="3108" formatCode="0.00E+00">
                  <c:v>-6.0030500000000003E-81</c:v>
                </c:pt>
                <c:pt idx="3109" formatCode="0.00E+00">
                  <c:v>-5.9059799999999998E-81</c:v>
                </c:pt>
                <c:pt idx="3110" formatCode="0.00E+00">
                  <c:v>-3.6240099999999998E-81</c:v>
                </c:pt>
                <c:pt idx="3111" formatCode="0.00E+00">
                  <c:v>1.1550699999999999E-81</c:v>
                </c:pt>
                <c:pt idx="3112" formatCode="0.00E+00">
                  <c:v>8.0624000000000003E-81</c:v>
                </c:pt>
                <c:pt idx="3113" formatCode="0.00E+00">
                  <c:v>1.5753899999999999E-80</c:v>
                </c:pt>
                <c:pt idx="3114" formatCode="0.00E+00">
                  <c:v>2.1798600000000001E-80</c:v>
                </c:pt>
                <c:pt idx="3115" formatCode="0.00E+00">
                  <c:v>2.30215E-80</c:v>
                </c:pt>
                <c:pt idx="3116" formatCode="0.00E+00">
                  <c:v>1.64608E-80</c:v>
                </c:pt>
                <c:pt idx="3117" formatCode="0.00E+00">
                  <c:v>5.8000999999999997E-82</c:v>
                </c:pt>
                <c:pt idx="3118" formatCode="0.00E+00">
                  <c:v>-2.3806599999999999E-80</c:v>
                </c:pt>
                <c:pt idx="3119" formatCode="0.00E+00">
                  <c:v>-5.2678799999999997E-80</c:v>
                </c:pt>
                <c:pt idx="3120" formatCode="0.00E+00">
                  <c:v>-7.8143599999999994E-80</c:v>
                </c:pt>
                <c:pt idx="3121" formatCode="0.00E+00">
                  <c:v>-8.9307600000000001E-80</c:v>
                </c:pt>
                <c:pt idx="3122" formatCode="0.00E+00">
                  <c:v>-7.5161700000000002E-80</c:v>
                </c:pt>
                <c:pt idx="3123" formatCode="0.00E+00">
                  <c:v>-2.8242400000000001E-80</c:v>
                </c:pt>
                <c:pt idx="3124" formatCode="0.00E+00">
                  <c:v>5.1857000000000003E-80</c:v>
                </c:pt>
                <c:pt idx="3125" formatCode="0.00E+00">
                  <c:v>1.5417000000000001E-79</c:v>
                </c:pt>
                <c:pt idx="3126" formatCode="0.00E+00">
                  <c:v>2.52706E-79</c:v>
                </c:pt>
                <c:pt idx="3127" formatCode="0.00E+00">
                  <c:v>3.0862800000000001E-79</c:v>
                </c:pt>
                <c:pt idx="3128" formatCode="0.00E+00">
                  <c:v>2.7970300000000003E-79</c:v>
                </c:pt>
                <c:pt idx="3129" formatCode="0.00E+00">
                  <c:v>1.3371E-79</c:v>
                </c:pt>
                <c:pt idx="3130" formatCode="0.00E+00">
                  <c:v>-1.37435E-79</c:v>
                </c:pt>
                <c:pt idx="3131" formatCode="0.00E+00">
                  <c:v>-5.0362899999999997E-79</c:v>
                </c:pt>
                <c:pt idx="3132" formatCode="0.00E+00">
                  <c:v>-8.8333500000000004E-79</c:v>
                </c:pt>
                <c:pt idx="3133" formatCode="0.00E+00">
                  <c:v>-1.1407700000000001E-78</c:v>
                </c:pt>
                <c:pt idx="3134" formatCode="0.00E+00">
                  <c:v>-1.1119700000000001E-78</c:v>
                </c:pt>
                <c:pt idx="3135" formatCode="0.00E+00">
                  <c:v>-6.6064300000000003E-79</c:v>
                </c:pt>
                <c:pt idx="3136" formatCode="0.00E+00">
                  <c:v>2.6453200000000001E-79</c:v>
                </c:pt>
                <c:pt idx="3137" formatCode="0.00E+00">
                  <c:v>1.58565E-78</c:v>
                </c:pt>
                <c:pt idx="3138" formatCode="0.00E+00">
                  <c:v>3.05155E-78</c:v>
                </c:pt>
                <c:pt idx="3139" formatCode="0.00E+00">
                  <c:v>4.22051E-78</c:v>
                </c:pt>
                <c:pt idx="3140" formatCode="0.00E+00">
                  <c:v>4.5304600000000001E-78</c:v>
                </c:pt>
                <c:pt idx="3141" formatCode="0.00E+00">
                  <c:v>3.4558800000000002E-78</c:v>
                </c:pt>
                <c:pt idx="3142" formatCode="0.00E+00">
                  <c:v>6.92196E-79</c:v>
                </c:pt>
                <c:pt idx="3143" formatCode="0.00E+00">
                  <c:v>-3.6476999999999999E-78</c:v>
                </c:pt>
                <c:pt idx="3144" formatCode="0.00E+00">
                  <c:v>-8.8282400000000003E-78</c:v>
                </c:pt>
                <c:pt idx="3145" formatCode="0.00E+00">
                  <c:v>-1.3390299999999999E-77</c:v>
                </c:pt>
                <c:pt idx="3146" formatCode="0.00E+00">
                  <c:v>-1.53307E-77</c:v>
                </c:pt>
                <c:pt idx="3147" formatCode="0.00E+00">
                  <c:v>-1.2608100000000001E-77</c:v>
                </c:pt>
                <c:pt idx="3148" formatCode="0.00E+00">
                  <c:v>-3.8483400000000002E-78</c:v>
                </c:pt>
                <c:pt idx="3149" formatCode="0.00E+00">
                  <c:v>1.0915100000000001E-77</c:v>
                </c:pt>
                <c:pt idx="3150" formatCode="0.00E+00">
                  <c:v>2.9588600000000002E-77</c:v>
                </c:pt>
                <c:pt idx="3151" formatCode="0.00E+00">
                  <c:v>4.74503E-77</c:v>
                </c:pt>
                <c:pt idx="3152" formatCode="0.00E+00">
                  <c:v>5.73837E-77</c:v>
                </c:pt>
                <c:pt idx="3153" formatCode="0.00E+00">
                  <c:v>5.1749200000000003E-77</c:v>
                </c:pt>
                <c:pt idx="3154" formatCode="0.00E+00">
                  <c:v>2.4891799999999999E-77</c:v>
                </c:pt>
                <c:pt idx="3155" formatCode="0.00E+00">
                  <c:v>-2.4597500000000001E-77</c:v>
                </c:pt>
                <c:pt idx="3156" formatCode="0.00E+00">
                  <c:v>-9.1339300000000003E-77</c:v>
                </c:pt>
                <c:pt idx="3157" formatCode="0.00E+00">
                  <c:v>-1.6060499999999999E-76</c:v>
                </c:pt>
                <c:pt idx="3158" formatCode="0.00E+00">
                  <c:v>-2.08251E-76</c:v>
                </c:pt>
                <c:pt idx="3159" formatCode="0.00E+00">
                  <c:v>-2.0517299999999999E-76</c:v>
                </c:pt>
                <c:pt idx="3160" formatCode="0.00E+00">
                  <c:v>-1.24937E-76</c:v>
                </c:pt>
                <c:pt idx="3161" formatCode="0.00E+00">
                  <c:v>4.5085800000000001E-77</c:v>
                </c:pt>
                <c:pt idx="3162" formatCode="0.00E+00">
                  <c:v>2.9104300000000002E-76</c:v>
                </c:pt>
                <c:pt idx="3163" formatCode="0.00E+00">
                  <c:v>5.64584E-76</c:v>
                </c:pt>
                <c:pt idx="3164" formatCode="0.00E+00">
                  <c:v>7.8243999999999998E-76</c:v>
                </c:pt>
                <c:pt idx="3165" formatCode="0.00E+00">
                  <c:v>8.4036500000000005E-76</c:v>
                </c:pt>
                <c:pt idx="3166" formatCode="0.00E+00">
                  <c:v>6.4288900000000004E-76</c:v>
                </c:pt>
                <c:pt idx="3167" formatCode="0.00E+00">
                  <c:v>1.37466E-76</c:v>
                </c:pt>
                <c:pt idx="3168" formatCode="0.00E+00">
                  <c:v>-6.5230999999999994E-76</c:v>
                </c:pt>
                <c:pt idx="3169" formatCode="0.00E+00">
                  <c:v>-1.5919799999999999E-75</c:v>
                </c:pt>
                <c:pt idx="3170" formatCode="0.00E+00">
                  <c:v>-2.4118199999999999E-75</c:v>
                </c:pt>
                <c:pt idx="3171" formatCode="0.00E+00">
                  <c:v>-2.7410299999999998E-75</c:v>
                </c:pt>
                <c:pt idx="3172" formatCode="0.00E+00">
                  <c:v>-2.2089300000000001E-75</c:v>
                </c:pt>
                <c:pt idx="3173" formatCode="0.00E+00">
                  <c:v>-5.6584299999999995E-76</c:v>
                </c:pt>
                <c:pt idx="3174" formatCode="0.00E+00">
                  <c:v>2.18745E-75</c:v>
                </c:pt>
                <c:pt idx="3175" formatCode="0.00E+00">
                  <c:v>5.6684699999999998E-75</c:v>
                </c:pt>
                <c:pt idx="3176" formatCode="0.00E+00">
                  <c:v>9.0208300000000009E-75</c:v>
                </c:pt>
                <c:pt idx="3177" formatCode="0.00E+00">
                  <c:v>1.09675E-74</c:v>
                </c:pt>
                <c:pt idx="3178" formatCode="0.00E+00">
                  <c:v>1.0079900000000001E-74</c:v>
                </c:pt>
                <c:pt idx="3179" formatCode="0.00E+00">
                  <c:v>5.19212E-75</c:v>
                </c:pt>
                <c:pt idx="3180" formatCode="0.00E+00">
                  <c:v>-4.0598799999999998E-75</c:v>
                </c:pt>
                <c:pt idx="3181" formatCode="0.00E+00">
                  <c:v>-1.66405E-74</c:v>
                </c:pt>
                <c:pt idx="3182" formatCode="0.00E+00">
                  <c:v>-2.9746299999999998E-74</c:v>
                </c:pt>
                <c:pt idx="3183" formatCode="0.00E+00">
                  <c:v>-3.8932700000000001E-74</c:v>
                </c:pt>
                <c:pt idx="3184" formatCode="0.00E+00">
                  <c:v>-3.8945700000000003E-74</c:v>
                </c:pt>
                <c:pt idx="3185" formatCode="0.00E+00">
                  <c:v>-2.5237099999999999E-74</c:v>
                </c:pt>
                <c:pt idx="3186" formatCode="0.00E+00">
                  <c:v>4.2427299999999999E-75</c:v>
                </c:pt>
                <c:pt idx="3187" formatCode="0.00E+00">
                  <c:v>4.7191499999999998E-74</c:v>
                </c:pt>
                <c:pt idx="3188" formatCode="0.00E+00">
                  <c:v>9.5081299999999994E-74</c:v>
                </c:pt>
                <c:pt idx="3189" formatCode="0.00E+00">
                  <c:v>1.3236299999999999E-73</c:v>
                </c:pt>
                <c:pt idx="3190" formatCode="0.00E+00">
                  <c:v>1.39077E-73</c:v>
                </c:pt>
                <c:pt idx="3191" formatCode="0.00E+00">
                  <c:v>9.6878100000000004E-74</c:v>
                </c:pt>
                <c:pt idx="3192" formatCode="0.00E+00">
                  <c:v>-4.2938299999999998E-75</c:v>
                </c:pt>
                <c:pt idx="3193" formatCode="0.00E+00">
                  <c:v>-1.59796E-73</c:v>
                </c:pt>
                <c:pt idx="3194" formatCode="0.00E+00">
                  <c:v>-3.4393300000000001E-73</c:v>
                </c:pt>
                <c:pt idx="3195" formatCode="0.00E+00">
                  <c:v>-5.0621199999999998E-73</c:v>
                </c:pt>
                <c:pt idx="3196" formatCode="0.00E+00">
                  <c:v>-5.7695600000000003E-73</c:v>
                </c:pt>
                <c:pt idx="3197" formatCode="0.00E+00">
                  <c:v>-4.8447800000000002E-73</c:v>
                </c:pt>
                <c:pt idx="3198" formatCode="0.00E+00">
                  <c:v>-1.7664000000000001E-73</c:v>
                </c:pt>
                <c:pt idx="3199" formatCode="0.00E+00">
                  <c:v>3.51393E-73</c:v>
                </c:pt>
                <c:pt idx="3200" formatCode="0.00E+00">
                  <c:v>1.02527E-72</c:v>
                </c:pt>
                <c:pt idx="3201" formatCode="0.00E+00">
                  <c:v>1.6751100000000001E-72</c:v>
                </c:pt>
                <c:pt idx="3202" formatCode="0.00E+00">
                  <c:v>2.0537500000000001E-72</c:v>
                </c:pt>
                <c:pt idx="3203" formatCode="0.00E+00">
                  <c:v>1.8960199999999999E-72</c:v>
                </c:pt>
                <c:pt idx="3204" formatCode="0.00E+00">
                  <c:v>9.9988899999999994E-73</c:v>
                </c:pt>
                <c:pt idx="3205" formatCode="0.00E+00">
                  <c:v>-6.8785599999999997E-73</c:v>
                </c:pt>
                <c:pt idx="3206" formatCode="0.00E+00">
                  <c:v>-2.97998E-72</c:v>
                </c:pt>
                <c:pt idx="3207" formatCode="0.00E+00">
                  <c:v>-5.3508799999999997E-72</c:v>
                </c:pt>
                <c:pt idx="3208" formatCode="0.00E+00">
                  <c:v>-6.9214200000000001E-72</c:v>
                </c:pt>
                <c:pt idx="3209" formatCode="0.00E+00">
                  <c:v>-6.6645599999999997E-72</c:v>
                </c:pt>
                <c:pt idx="3210" formatCode="0.00E+00">
                  <c:v>-3.7258999999999999E-72</c:v>
                </c:pt>
                <c:pt idx="3211" formatCode="0.00E+00">
                  <c:v>2.2646999999999999E-72</c:v>
                </c:pt>
                <c:pt idx="3212" formatCode="0.00E+00">
                  <c:v>1.08406E-71</c:v>
                </c:pt>
                <c:pt idx="3213" formatCode="0.00E+00">
                  <c:v>2.0361899999999999E-71</c:v>
                </c:pt>
                <c:pt idx="3214" formatCode="0.00E+00">
                  <c:v>2.7907099999999998E-71</c:v>
                </c:pt>
                <c:pt idx="3215" formatCode="0.00E+00">
                  <c:v>2.97397E-71</c:v>
                </c:pt>
                <c:pt idx="3216" formatCode="0.00E+00">
                  <c:v>2.22632E-71</c:v>
                </c:pt>
                <c:pt idx="3217" formatCode="0.00E+00">
                  <c:v>3.2735299999999998E-72</c:v>
                </c:pt>
                <c:pt idx="3218" formatCode="0.00E+00">
                  <c:v>-2.6450399999999999E-71</c:v>
                </c:pt>
                <c:pt idx="3219" formatCode="0.00E+00">
                  <c:v>-6.1824299999999999E-71</c:v>
                </c:pt>
                <c:pt idx="3220" formatCode="0.00E+00">
                  <c:v>-9.3051400000000007E-71</c:v>
                </c:pt>
                <c:pt idx="3221" formatCode="0.00E+00">
                  <c:v>-1.0685E-70</c:v>
                </c:pt>
                <c:pt idx="3222" formatCode="0.00E+00">
                  <c:v>-8.9700000000000004E-71</c:v>
                </c:pt>
                <c:pt idx="3223" formatCode="0.00E+00">
                  <c:v>-3.2340299999999998E-71</c:v>
                </c:pt>
                <c:pt idx="3224" formatCode="0.00E+00">
                  <c:v>6.5304800000000003E-71</c:v>
                </c:pt>
                <c:pt idx="3225" formatCode="0.00E+00">
                  <c:v>1.89391E-70</c:v>
                </c:pt>
                <c:pt idx="3226" formatCode="0.00E+00">
                  <c:v>3.0806199999999997E-70</c:v>
                </c:pt>
                <c:pt idx="3227" formatCode="0.00E+00">
                  <c:v>3.73353E-70</c:v>
                </c:pt>
                <c:pt idx="3228" formatCode="0.00E+00">
                  <c:v>3.3360699999999998E-70</c:v>
                </c:pt>
                <c:pt idx="3229" formatCode="0.00E+00">
                  <c:v>1.49461E-70</c:v>
                </c:pt>
                <c:pt idx="3230" formatCode="0.00E+00">
                  <c:v>-1.90289E-70</c:v>
                </c:pt>
                <c:pt idx="3231" formatCode="0.00E+00">
                  <c:v>-6.4943400000000006E-70</c:v>
                </c:pt>
                <c:pt idx="3232" formatCode="0.00E+00">
                  <c:v>-1.1259200000000001E-69</c:v>
                </c:pt>
                <c:pt idx="3233" formatCode="0.00E+00">
                  <c:v>-1.45108E-69</c:v>
                </c:pt>
                <c:pt idx="3234" formatCode="0.00E+00">
                  <c:v>-1.4215299999999999E-69</c:v>
                </c:pt>
                <c:pt idx="3235" formatCode="0.00E+00">
                  <c:v>-8.6257099999999995E-70</c:v>
                </c:pt>
                <c:pt idx="3236" formatCode="0.00E+00">
                  <c:v>2.9505299999999998E-70</c:v>
                </c:pt>
                <c:pt idx="3237" formatCode="0.00E+00">
                  <c:v>1.9522800000000001E-69</c:v>
                </c:pt>
                <c:pt idx="3238" formatCode="0.00E+00">
                  <c:v>3.7913100000000001E-69</c:v>
                </c:pt>
                <c:pt idx="3239" formatCode="0.00E+00">
                  <c:v>5.2501500000000003E-69</c:v>
                </c:pt>
                <c:pt idx="3240" formatCode="0.00E+00">
                  <c:v>5.59818E-69</c:v>
                </c:pt>
                <c:pt idx="3241" formatCode="0.00E+00">
                  <c:v>4.1380700000000002E-69</c:v>
                </c:pt>
                <c:pt idx="3242" formatCode="0.00E+00">
                  <c:v>4.4851799999999997E-70</c:v>
                </c:pt>
                <c:pt idx="3243" formatCode="0.00E+00">
                  <c:v>-5.3423500000000002E-69</c:v>
                </c:pt>
                <c:pt idx="3244" formatCode="0.00E+00">
                  <c:v>-1.2261199999999999E-68</c:v>
                </c:pt>
                <c:pt idx="3245" formatCode="0.00E+00">
                  <c:v>-1.8377099999999999E-68</c:v>
                </c:pt>
                <c:pt idx="3246" formatCode="0.00E+00">
                  <c:v>-2.1072099999999999E-68</c:v>
                </c:pt>
                <c:pt idx="3247" formatCode="0.00E+00">
                  <c:v>-1.7681E-68</c:v>
                </c:pt>
                <c:pt idx="3248" formatCode="0.00E+00">
                  <c:v>-6.3751499999999996E-69</c:v>
                </c:pt>
                <c:pt idx="3249" formatCode="0.00E+00">
                  <c:v>1.28734E-68</c:v>
                </c:pt>
                <c:pt idx="3250" formatCode="0.00E+00">
                  <c:v>3.7350999999999997E-68</c:v>
                </c:pt>
                <c:pt idx="3251" formatCode="0.00E+00">
                  <c:v>6.0761999999999997E-68</c:v>
                </c:pt>
                <c:pt idx="3252" formatCode="0.00E+00">
                  <c:v>7.3730399999999997E-68</c:v>
                </c:pt>
                <c:pt idx="3253" formatCode="0.00E+00">
                  <c:v>6.61871E-68</c:v>
                </c:pt>
                <c:pt idx="3254" formatCode="0.00E+00">
                  <c:v>3.0429699999999998E-68</c:v>
                </c:pt>
                <c:pt idx="3255" formatCode="0.00E+00">
                  <c:v>-3.54119E-68</c:v>
                </c:pt>
                <c:pt idx="3256" formatCode="0.00E+00">
                  <c:v>-1.2395100000000001E-67</c:v>
                </c:pt>
                <c:pt idx="3257" formatCode="0.00E+00">
                  <c:v>-2.15686E-67</c:v>
                </c:pt>
                <c:pt idx="3258" formatCode="0.00E+00">
                  <c:v>-2.78602E-67</c:v>
                </c:pt>
                <c:pt idx="3259" formatCode="0.00E+00">
                  <c:v>-2.7321299999999999E-67</c:v>
                </c:pt>
                <c:pt idx="3260" formatCode="0.00E+00">
                  <c:v>-1.6358099999999999E-67</c:v>
                </c:pt>
                <c:pt idx="3261" formatCode="0.00E+00">
                  <c:v>6.6476700000000002E-68</c:v>
                </c:pt>
                <c:pt idx="3262" formatCode="0.00E+00">
                  <c:v>3.98124E-67</c:v>
                </c:pt>
                <c:pt idx="3263" formatCode="0.00E+00">
                  <c:v>7.6661500000000005E-67</c:v>
                </c:pt>
                <c:pt idx="3264" formatCode="0.00E+00">
                  <c:v>1.05696E-66</c:v>
                </c:pt>
                <c:pt idx="3265" formatCode="0.00E+00">
                  <c:v>1.12195E-66</c:v>
                </c:pt>
                <c:pt idx="3266" formatCode="0.00E+00">
                  <c:v>8.2451200000000001E-67</c:v>
                </c:pt>
                <c:pt idx="3267" formatCode="0.00E+00">
                  <c:v>8.5011600000000005E-68</c:v>
                </c:pt>
                <c:pt idx="3268" formatCode="0.00E+00">
                  <c:v>-1.0692700000000001E-66</c:v>
                </c:pt>
                <c:pt idx="3269" formatCode="0.00E+00">
                  <c:v>-2.4462900000000001E-66</c:v>
                </c:pt>
                <c:pt idx="3270" formatCode="0.00E+00">
                  <c:v>-3.6576E-66</c:v>
                </c:pt>
                <c:pt idx="3271" formatCode="0.00E+00">
                  <c:v>-4.1689000000000002E-66</c:v>
                </c:pt>
                <c:pt idx="3272" formatCode="0.00E+00">
                  <c:v>-3.43563E-66</c:v>
                </c:pt>
                <c:pt idx="3273" formatCode="0.00E+00">
                  <c:v>-1.08399E-66</c:v>
                </c:pt>
                <c:pt idx="3274" formatCode="0.00E+00">
                  <c:v>2.8911299999999998E-66</c:v>
                </c:pt>
                <c:pt idx="3275" formatCode="0.00E+00">
                  <c:v>7.9320000000000002E-66</c:v>
                </c:pt>
                <c:pt idx="3276" formatCode="0.00E+00">
                  <c:v>1.27644E-65</c:v>
                </c:pt>
                <c:pt idx="3277" formatCode="0.00E+00">
                  <c:v>1.54298E-65</c:v>
                </c:pt>
                <c:pt idx="3278" formatCode="0.00E+00">
                  <c:v>1.37467E-65</c:v>
                </c:pt>
                <c:pt idx="3279" formatCode="0.00E+00">
                  <c:v>6.1246400000000001E-66</c:v>
                </c:pt>
                <c:pt idx="3280" formatCode="0.00E+00">
                  <c:v>-7.73166E-66</c:v>
                </c:pt>
                <c:pt idx="3281" formatCode="0.00E+00">
                  <c:v>-2.6280999999999998E-65</c:v>
                </c:pt>
                <c:pt idx="3282" formatCode="0.00E+00">
                  <c:v>-4.5482300000000003E-65</c:v>
                </c:pt>
                <c:pt idx="3283" formatCode="0.00E+00">
                  <c:v>-5.8673199999999998E-65</c:v>
                </c:pt>
                <c:pt idx="3284" formatCode="0.00E+00">
                  <c:v>-5.7962899999999999E-65</c:v>
                </c:pt>
                <c:pt idx="3285" formatCode="0.00E+00">
                  <c:v>-3.6671899999999998E-65</c:v>
                </c:pt>
                <c:pt idx="3286" formatCode="0.00E+00">
                  <c:v>8.2632400000000003E-66</c:v>
                </c:pt>
                <c:pt idx="3287" formatCode="0.00E+00">
                  <c:v>7.3537299999999998E-65</c:v>
                </c:pt>
                <c:pt idx="3288" formatCode="0.00E+00">
                  <c:v>1.4647700000000001E-64</c:v>
                </c:pt>
                <c:pt idx="3289" formatCode="0.00E+00">
                  <c:v>2.0436600000000001E-64</c:v>
                </c:pt>
                <c:pt idx="3290" formatCode="0.00E+00">
                  <c:v>2.1813600000000001E-64</c:v>
                </c:pt>
                <c:pt idx="3291" formatCode="0.00E+00">
                  <c:v>1.60216E-64</c:v>
                </c:pt>
                <c:pt idx="3292" formatCode="0.00E+00">
                  <c:v>1.47349E-65</c:v>
                </c:pt>
                <c:pt idx="3293" formatCode="0.00E+00">
                  <c:v>-2.1213399999999998E-64</c:v>
                </c:pt>
                <c:pt idx="3294" formatCode="0.00E+00">
                  <c:v>-4.8202600000000001E-64</c:v>
                </c:pt>
                <c:pt idx="3295" formatCode="0.00E+00">
                  <c:v>-7.1712999999999999E-64</c:v>
                </c:pt>
                <c:pt idx="3296" formatCode="0.00E+00">
                  <c:v>-8.0947000000000003E-64</c:v>
                </c:pt>
                <c:pt idx="3297" formatCode="0.00E+00">
                  <c:v>-6.5100599999999999E-64</c:v>
                </c:pt>
                <c:pt idx="3298" formatCode="0.00E+00">
                  <c:v>-1.6973800000000002E-64</c:v>
                </c:pt>
                <c:pt idx="3299" formatCode="0.00E+00">
                  <c:v>6.3419500000000005E-64</c:v>
                </c:pt>
                <c:pt idx="3300" formatCode="0.00E+00">
                  <c:v>1.6502500000000001E-63</c:v>
                </c:pt>
                <c:pt idx="3301" formatCode="0.00E+00">
                  <c:v>2.6257900000000001E-63</c:v>
                </c:pt>
                <c:pt idx="3302" formatCode="0.00E+00">
                  <c:v>3.1797000000000001E-63</c:v>
                </c:pt>
                <c:pt idx="3303" formatCode="0.00E+00">
                  <c:v>2.8856100000000001E-63</c:v>
                </c:pt>
                <c:pt idx="3304" formatCode="0.00E+00">
                  <c:v>1.40249E-63</c:v>
                </c:pt>
                <c:pt idx="3305" formatCode="0.00E+00">
                  <c:v>-1.3613900000000001E-63</c:v>
                </c:pt>
                <c:pt idx="3306" formatCode="0.00E+00">
                  <c:v>-5.0922199999999998E-63</c:v>
                </c:pt>
                <c:pt idx="3307" formatCode="0.00E+00">
                  <c:v>-8.9641900000000003E-63</c:v>
                </c:pt>
                <c:pt idx="3308" formatCode="0.00E+00">
                  <c:v>-1.1649099999999999E-62</c:v>
                </c:pt>
                <c:pt idx="3309" formatCode="0.00E+00">
                  <c:v>-1.15747E-62</c:v>
                </c:pt>
                <c:pt idx="3310" formatCode="0.00E+00">
                  <c:v>-7.4059299999999999E-63</c:v>
                </c:pt>
                <c:pt idx="3311" formatCode="0.00E+00">
                  <c:v>1.4304799999999999E-63</c:v>
                </c:pt>
                <c:pt idx="3312" formatCode="0.00E+00">
                  <c:v>1.4242E-62</c:v>
                </c:pt>
                <c:pt idx="3313" formatCode="0.00E+00">
                  <c:v>2.85164E-62</c:v>
                </c:pt>
                <c:pt idx="3314" formatCode="0.00E+00">
                  <c:v>3.9681900000000004E-62</c:v>
                </c:pt>
                <c:pt idx="3315" formatCode="0.00E+00">
                  <c:v>4.1882199999999997E-62</c:v>
                </c:pt>
                <c:pt idx="3316" formatCode="0.00E+00">
                  <c:v>2.9668000000000001E-62</c:v>
                </c:pt>
                <c:pt idx="3317" formatCode="0.00E+00">
                  <c:v>-8.8767799999999998E-65</c:v>
                </c:pt>
                <c:pt idx="3318" formatCode="0.00E+00">
                  <c:v>-4.62187E-62</c:v>
                </c:pt>
                <c:pt idx="3319" formatCode="0.00E+00">
                  <c:v>-1.01061E-61</c:v>
                </c:pt>
                <c:pt idx="3320" formatCode="0.00E+00">
                  <c:v>-1.4883600000000001E-61</c:v>
                </c:pt>
                <c:pt idx="3321" formatCode="0.00E+00">
                  <c:v>-1.6731399999999998E-61</c:v>
                </c:pt>
                <c:pt idx="3322" formatCode="0.00E+00">
                  <c:v>-1.34406E-61</c:v>
                </c:pt>
                <c:pt idx="3323" formatCode="0.00E+00">
                  <c:v>-3.6056599999999999E-62</c:v>
                </c:pt>
                <c:pt idx="3324" formatCode="0.00E+00">
                  <c:v>1.27145E-61</c:v>
                </c:pt>
                <c:pt idx="3325" formatCode="0.00E+00">
                  <c:v>3.32814E-61</c:v>
                </c:pt>
                <c:pt idx="3326" formatCode="0.00E+00">
                  <c:v>5.30602E-61</c:v>
                </c:pt>
                <c:pt idx="3327" formatCode="0.00E+00">
                  <c:v>6.4561300000000003E-61</c:v>
                </c:pt>
                <c:pt idx="3328" formatCode="0.00E+00">
                  <c:v>5.95945E-61</c:v>
                </c:pt>
                <c:pt idx="3329" formatCode="0.00E+00">
                  <c:v>3.16667E-61</c:v>
                </c:pt>
                <c:pt idx="3330" formatCode="0.00E+00">
                  <c:v>-2.1126200000000002E-61</c:v>
                </c:pt>
                <c:pt idx="3331" formatCode="0.00E+00">
                  <c:v>-9.2848099999999998E-61</c:v>
                </c:pt>
                <c:pt idx="3332" formatCode="0.00E+00">
                  <c:v>-1.6739100000000001E-60</c:v>
                </c:pt>
                <c:pt idx="3333" formatCode="0.00E+00">
                  <c:v>-2.1896999999999999E-60</c:v>
                </c:pt>
                <c:pt idx="3334" formatCode="0.00E+00">
                  <c:v>-2.1712999999999999E-60</c:v>
                </c:pt>
                <c:pt idx="3335" formatCode="0.00E+00">
                  <c:v>-1.35466E-60</c:v>
                </c:pt>
                <c:pt idx="3336" formatCode="0.00E+00">
                  <c:v>3.7599699999999999E-61</c:v>
                </c:pt>
                <c:pt idx="3337" formatCode="0.00E+00">
                  <c:v>2.8794500000000002E-60</c:v>
                </c:pt>
                <c:pt idx="3338" formatCode="0.00E+00">
                  <c:v>5.6625499999999998E-60</c:v>
                </c:pt>
                <c:pt idx="3339" formatCode="0.00E+00">
                  <c:v>7.84257E-60</c:v>
                </c:pt>
                <c:pt idx="3340" formatCode="0.00E+00">
                  <c:v>8.3033600000000004E-60</c:v>
                </c:pt>
                <c:pt idx="3341" formatCode="0.00E+00">
                  <c:v>6.02951E-60</c:v>
                </c:pt>
                <c:pt idx="3342" formatCode="0.00E+00">
                  <c:v>4.5362800000000001E-61</c:v>
                </c:pt>
                <c:pt idx="3343" formatCode="0.00E+00">
                  <c:v>-8.1837899999999997E-60</c:v>
                </c:pt>
                <c:pt idx="3344" formatCode="0.00E+00">
                  <c:v>-1.8443500000000001E-59</c:v>
                </c:pt>
                <c:pt idx="3345" formatCode="0.00E+00">
                  <c:v>-2.7436499999999999E-59</c:v>
                </c:pt>
                <c:pt idx="3346" formatCode="0.00E+00">
                  <c:v>-3.10839E-59</c:v>
                </c:pt>
                <c:pt idx="3347" formatCode="0.00E+00">
                  <c:v>-2.51078E-59</c:v>
                </c:pt>
                <c:pt idx="3348" formatCode="0.00E+00">
                  <c:v>-6.5813700000000002E-60</c:v>
                </c:pt>
                <c:pt idx="3349" formatCode="0.00E+00">
                  <c:v>2.4460799999999999E-59</c:v>
                </c:pt>
                <c:pt idx="3350" formatCode="0.00E+00">
                  <c:v>6.36764E-59</c:v>
                </c:pt>
                <c:pt idx="3351" formatCode="0.00E+00">
                  <c:v>1.0132399999999999E-58</c:v>
                </c:pt>
                <c:pt idx="3352" formatCode="0.00E+00">
                  <c:v>1.2282999999999999E-58</c:v>
                </c:pt>
                <c:pt idx="3353" formatCode="0.00E+00">
                  <c:v>1.1228399999999999E-58</c:v>
                </c:pt>
                <c:pt idx="3354" formatCode="0.00E+00">
                  <c:v>5.7454200000000001E-59</c:v>
                </c:pt>
                <c:pt idx="3355" formatCode="0.00E+00">
                  <c:v>-4.5041400000000003E-59</c:v>
                </c:pt>
                <c:pt idx="3356" formatCode="0.00E+00">
                  <c:v>-1.8412E-58</c:v>
                </c:pt>
                <c:pt idx="3357" formatCode="0.00E+00">
                  <c:v>-3.2844399999999998E-58</c:v>
                </c:pt>
                <c:pt idx="3358" formatCode="0.00E+00">
                  <c:v>-4.2610799999999998E-58</c:v>
                </c:pt>
                <c:pt idx="3359" formatCode="0.00E+00">
                  <c:v>-4.1520600000000002E-58</c:v>
                </c:pt>
                <c:pt idx="3360" formatCode="0.00E+00">
                  <c:v>-2.42513E-58</c:v>
                </c:pt>
                <c:pt idx="3361" formatCode="0.00E+00">
                  <c:v>1.1460400000000001E-58</c:v>
                </c:pt>
                <c:pt idx="3362" formatCode="0.00E+00">
                  <c:v>6.2730700000000003E-58</c:v>
                </c:pt>
                <c:pt idx="3363" formatCode="0.00E+00">
                  <c:v>1.19683E-57</c:v>
                </c:pt>
                <c:pt idx="3364" formatCode="0.00E+00">
                  <c:v>1.6468000000000001E-57</c:v>
                </c:pt>
                <c:pt idx="3365" formatCode="0.00E+00">
                  <c:v>1.7465200000000001E-57</c:v>
                </c:pt>
                <c:pt idx="3366" formatCode="0.00E+00">
                  <c:v>1.2759800000000001E-57</c:v>
                </c:pt>
                <c:pt idx="3367" formatCode="0.00E+00">
                  <c:v>1.15734E-58</c:v>
                </c:pt>
                <c:pt idx="3368" formatCode="0.00E+00">
                  <c:v>-1.6765200000000001E-57</c:v>
                </c:pt>
                <c:pt idx="3369" formatCode="0.00E+00">
                  <c:v>-3.8016799999999999E-57</c:v>
                </c:pt>
                <c:pt idx="3370" formatCode="0.00E+00">
                  <c:v>-5.6717300000000001E-57</c:v>
                </c:pt>
                <c:pt idx="3371" formatCode="0.00E+00">
                  <c:v>-6.4661899999999995E-57</c:v>
                </c:pt>
                <c:pt idx="3372" formatCode="0.00E+00">
                  <c:v>-5.3399300000000001E-57</c:v>
                </c:pt>
                <c:pt idx="3373" formatCode="0.00E+00">
                  <c:v>-1.7173599999999999E-57</c:v>
                </c:pt>
                <c:pt idx="3374" formatCode="0.00E+00">
                  <c:v>4.4179899999999999E-57</c:v>
                </c:pt>
                <c:pt idx="3375" formatCode="0.00E+00">
                  <c:v>1.2220499999999999E-56</c:v>
                </c:pt>
                <c:pt idx="3376" formatCode="0.00E+00">
                  <c:v>1.9715099999999999E-56</c:v>
                </c:pt>
                <c:pt idx="3377" formatCode="0.00E+00">
                  <c:v>2.38608E-56</c:v>
                </c:pt>
                <c:pt idx="3378" formatCode="0.00E+00">
                  <c:v>2.1279100000000001E-56</c:v>
                </c:pt>
                <c:pt idx="3379" formatCode="0.00E+00">
                  <c:v>9.4402499999999996E-57</c:v>
                </c:pt>
                <c:pt idx="3380" formatCode="0.00E+00">
                  <c:v>-1.22498E-56</c:v>
                </c:pt>
                <c:pt idx="3381" formatCode="0.00E+00">
                  <c:v>-4.1420400000000001E-56</c:v>
                </c:pt>
                <c:pt idx="3382" formatCode="0.00E+00">
                  <c:v>-7.1584199999999998E-56</c:v>
                </c:pt>
                <c:pt idx="3383" formatCode="0.00E+00">
                  <c:v>-9.1843E-56</c:v>
                </c:pt>
                <c:pt idx="3384" formatCode="0.00E+00">
                  <c:v>-8.9217900000000005E-56</c:v>
                </c:pt>
                <c:pt idx="3385" formatCode="0.00E+00">
                  <c:v>-5.2918499999999998E-56</c:v>
                </c:pt>
                <c:pt idx="3386" formatCode="0.00E+00">
                  <c:v>2.1549799999999999E-56</c:v>
                </c:pt>
                <c:pt idx="3387" formatCode="0.00E+00">
                  <c:v>1.2833400000000001E-55</c:v>
                </c:pt>
                <c:pt idx="3388" formatCode="0.00E+00">
                  <c:v>2.4693100000000001E-55</c:v>
                </c:pt>
                <c:pt idx="3389" formatCode="0.00E+00">
                  <c:v>3.4043100000000001E-55</c:v>
                </c:pt>
                <c:pt idx="3390" formatCode="0.00E+00">
                  <c:v>3.6131600000000002E-55</c:v>
                </c:pt>
                <c:pt idx="3391" formatCode="0.00E+00">
                  <c:v>2.6430300000000002E-55</c:v>
                </c:pt>
                <c:pt idx="3392" formatCode="0.00E+00">
                  <c:v>2.2024299999999999E-56</c:v>
                </c:pt>
                <c:pt idx="3393" formatCode="0.00E+00">
                  <c:v>-3.5638699999999998E-55</c:v>
                </c:pt>
                <c:pt idx="3394" formatCode="0.00E+00">
                  <c:v>-8.0710700000000006E-55</c:v>
                </c:pt>
                <c:pt idx="3395" formatCode="0.00E+00">
                  <c:v>-1.20314E-54</c:v>
                </c:pt>
                <c:pt idx="3396" formatCode="0.00E+00">
                  <c:v>-1.36981E-54</c:v>
                </c:pt>
                <c:pt idx="3397" formatCode="0.00E+00">
                  <c:v>-1.1303899999999999E-54</c:v>
                </c:pt>
                <c:pt idx="3398" formatCode="0.00E+00">
                  <c:v>-3.6512199999999997E-55</c:v>
                </c:pt>
                <c:pt idx="3399" formatCode="0.00E+00">
                  <c:v>9.2850400000000005E-55</c:v>
                </c:pt>
                <c:pt idx="3400" formatCode="0.00E+00">
                  <c:v>2.5710500000000001E-54</c:v>
                </c:pt>
                <c:pt idx="3401" formatCode="0.00E+00">
                  <c:v>4.1428100000000001E-54</c:v>
                </c:pt>
                <c:pt idx="3402" formatCode="0.00E+00">
                  <c:v>5.00709E-54</c:v>
                </c:pt>
                <c:pt idx="3403" formatCode="0.00E+00">
                  <c:v>4.4793800000000001E-54</c:v>
                </c:pt>
                <c:pt idx="3404" formatCode="0.00E+00">
                  <c:v>2.0490799999999999E-54</c:v>
                </c:pt>
                <c:pt idx="3405" formatCode="0.00E+00">
                  <c:v>-2.4148300000000001E-54</c:v>
                </c:pt>
                <c:pt idx="3406" formatCode="0.00E+00">
                  <c:v>-8.4269500000000004E-54</c:v>
                </c:pt>
                <c:pt idx="3407" formatCode="0.00E+00">
                  <c:v>-1.4662799999999999E-53</c:v>
                </c:pt>
                <c:pt idx="3408" formatCode="0.00E+00">
                  <c:v>-1.8967999999999999E-53</c:v>
                </c:pt>
                <c:pt idx="3409" formatCode="0.00E+00">
                  <c:v>-1.8797699999999999E-53</c:v>
                </c:pt>
                <c:pt idx="3410" formatCode="0.00E+00">
                  <c:v>-1.1914700000000001E-53</c:v>
                </c:pt>
                <c:pt idx="3411" formatCode="0.00E+00">
                  <c:v>2.73328E-54</c:v>
                </c:pt>
                <c:pt idx="3412" formatCode="0.00E+00">
                  <c:v>2.3983399999999999E-53</c:v>
                </c:pt>
                <c:pt idx="3413" formatCode="0.00E+00">
                  <c:v>4.7642499999999996E-53</c:v>
                </c:pt>
                <c:pt idx="3414" formatCode="0.00E+00">
                  <c:v>6.6328099999999996E-53</c:v>
                </c:pt>
                <c:pt idx="3415" formatCode="0.00E+00">
                  <c:v>7.0685100000000002E-53</c:v>
                </c:pt>
                <c:pt idx="3416" formatCode="0.00E+00">
                  <c:v>5.1943600000000001E-53</c:v>
                </c:pt>
                <c:pt idx="3417" formatCode="0.00E+00">
                  <c:v>5.0235799999999999E-54</c:v>
                </c:pt>
                <c:pt idx="3418" formatCode="0.00E+00">
                  <c:v>-6.8105599999999996E-53</c:v>
                </c:pt>
                <c:pt idx="3419" formatCode="0.00E+00">
                  <c:v>-1.55079E-52</c:v>
                </c:pt>
                <c:pt idx="3420" formatCode="0.00E+00">
                  <c:v>-2.3083300000000001E-52</c:v>
                </c:pt>
                <c:pt idx="3421" formatCode="0.00E+00">
                  <c:v>-2.60462E-52</c:v>
                </c:pt>
                <c:pt idx="3422" formatCode="0.00E+00">
                  <c:v>-2.09128E-52</c:v>
                </c:pt>
                <c:pt idx="3423" formatCode="0.00E+00">
                  <c:v>-5.3953800000000002E-53</c:v>
                </c:pt>
                <c:pt idx="3424" formatCode="0.00E+00">
                  <c:v>2.0477499999999999E-52</c:v>
                </c:pt>
                <c:pt idx="3425" formatCode="0.00E+00">
                  <c:v>5.3156800000000003E-52</c:v>
                </c:pt>
                <c:pt idx="3426" formatCode="0.00E+00">
                  <c:v>8.4519499999999996E-52</c:v>
                </c:pt>
                <c:pt idx="3427" formatCode="0.00E+00">
                  <c:v>1.02274E-51</c:v>
                </c:pt>
                <c:pt idx="3428" formatCode="0.00E+00">
                  <c:v>9.2612500000000006E-52</c:v>
                </c:pt>
                <c:pt idx="3429" formatCode="0.00E+00">
                  <c:v>4.4375100000000002E-52</c:v>
                </c:pt>
                <c:pt idx="3430" formatCode="0.00E+00">
                  <c:v>-4.5447999999999997E-52</c:v>
                </c:pt>
                <c:pt idx="3431" formatCode="0.00E+00">
                  <c:v>-1.6654399999999999E-51</c:v>
                </c:pt>
                <c:pt idx="3432" formatCode="0.00E+00">
                  <c:v>-2.9184999999999998E-51</c:v>
                </c:pt>
                <c:pt idx="3433" formatCode="0.00E+00">
                  <c:v>-3.7741100000000001E-51</c:v>
                </c:pt>
                <c:pt idx="3434" formatCode="0.00E+00">
                  <c:v>-3.7183800000000001E-51</c:v>
                </c:pt>
                <c:pt idx="3435" formatCode="0.00E+00">
                  <c:v>-2.3321600000000001E-51</c:v>
                </c:pt>
                <c:pt idx="3436" formatCode="0.00E+00">
                  <c:v>5.51043E-52</c:v>
                </c:pt>
                <c:pt idx="3437" formatCode="0.00E+00">
                  <c:v>4.6963800000000002E-51</c:v>
                </c:pt>
                <c:pt idx="3438" formatCode="0.00E+00">
                  <c:v>9.2994000000000005E-51</c:v>
                </c:pt>
                <c:pt idx="3439" formatCode="0.00E+00">
                  <c:v>1.29062E-50</c:v>
                </c:pt>
                <c:pt idx="3440" formatCode="0.00E+00">
                  <c:v>1.36655E-50</c:v>
                </c:pt>
                <c:pt idx="3441" formatCode="0.00E+00">
                  <c:v>9.8834800000000004E-51</c:v>
                </c:pt>
                <c:pt idx="3442" formatCode="0.00E+00">
                  <c:v>6.31162E-52</c:v>
                </c:pt>
                <c:pt idx="3443" formatCode="0.00E+00">
                  <c:v>-1.36639E-50</c:v>
                </c:pt>
                <c:pt idx="3444" formatCode="0.00E+00">
                  <c:v>-3.0621699999999999E-50</c:v>
                </c:pt>
                <c:pt idx="3445" formatCode="0.00E+00">
                  <c:v>-4.5506099999999998E-50</c:v>
                </c:pt>
                <c:pt idx="3446" formatCode="0.00E+00">
                  <c:v>-5.1694699999999998E-50</c:v>
                </c:pt>
                <c:pt idx="3447" formatCode="0.00E+00">
                  <c:v>-4.2423100000000001E-50</c:v>
                </c:pt>
                <c:pt idx="3448" formatCode="0.00E+00">
                  <c:v>-1.30616E-50</c:v>
                </c:pt>
                <c:pt idx="3449" formatCode="0.00E+00">
                  <c:v>3.6517499999999999E-50</c:v>
                </c:pt>
                <c:pt idx="3450" formatCode="0.00E+00">
                  <c:v>9.94086E-50</c:v>
                </c:pt>
                <c:pt idx="3451" formatCode="0.00E+00">
                  <c:v>1.6004799999999999E-49</c:v>
                </c:pt>
                <c:pt idx="3452" formatCode="0.00E+00">
                  <c:v>1.9558800000000001E-49</c:v>
                </c:pt>
                <c:pt idx="3453" formatCode="0.00E+00">
                  <c:v>1.8124E-49</c:v>
                </c:pt>
                <c:pt idx="3454" formatCode="0.00E+00">
                  <c:v>9.8270199999999996E-50</c:v>
                </c:pt>
                <c:pt idx="3455" formatCode="0.00E+00">
                  <c:v>-5.7479299999999999E-50</c:v>
                </c:pt>
                <c:pt idx="3456" formatCode="0.00E+00">
                  <c:v>-2.6807900000000002E-49</c:v>
                </c:pt>
                <c:pt idx="3457" formatCode="0.00E+00">
                  <c:v>-4.8619800000000001E-49</c:v>
                </c:pt>
                <c:pt idx="3458" formatCode="0.00E+00">
                  <c:v>-6.3490500000000003E-49</c:v>
                </c:pt>
                <c:pt idx="3459" formatCode="0.00E+00">
                  <c:v>-6.2662500000000001E-49</c:v>
                </c:pt>
                <c:pt idx="3460" formatCode="0.00E+00">
                  <c:v>-3.9189299999999999E-49</c:v>
                </c:pt>
                <c:pt idx="3461" formatCode="0.00E+00">
                  <c:v>9.6347000000000007E-50</c:v>
                </c:pt>
                <c:pt idx="3462" formatCode="0.00E+00">
                  <c:v>7.9780000000000004E-49</c:v>
                </c:pt>
                <c:pt idx="3463" formatCode="0.00E+00">
                  <c:v>1.5777700000000001E-48</c:v>
                </c:pt>
                <c:pt idx="3464" formatCode="0.00E+00">
                  <c:v>2.1986699999999999E-48</c:v>
                </c:pt>
                <c:pt idx="3465" formatCode="0.00E+00">
                  <c:v>2.3562100000000001E-48</c:v>
                </c:pt>
                <c:pt idx="3466" formatCode="0.00E+00">
                  <c:v>1.7648900000000001E-48</c:v>
                </c:pt>
                <c:pt idx="3467" formatCode="0.00E+00">
                  <c:v>2.72935E-49</c:v>
                </c:pt>
                <c:pt idx="3468" formatCode="0.00E+00">
                  <c:v>-2.03496E-48</c:v>
                </c:pt>
                <c:pt idx="3469" formatCode="0.00E+00">
                  <c:v>-4.7664100000000002E-48</c:v>
                </c:pt>
                <c:pt idx="3470" formatCode="0.00E+00">
                  <c:v>-7.1798200000000003E-48</c:v>
                </c:pt>
                <c:pt idx="3471" formatCode="0.00E+00">
                  <c:v>-8.2695899999999998E-48</c:v>
                </c:pt>
                <c:pt idx="3472" formatCode="0.00E+00">
                  <c:v>-7.0537200000000003E-48</c:v>
                </c:pt>
                <c:pt idx="3473" formatCode="0.00E+00">
                  <c:v>-2.9384299999999997E-48</c:v>
                </c:pt>
                <c:pt idx="3474" formatCode="0.00E+00">
                  <c:v>3.9809099999999998E-48</c:v>
                </c:pt>
                <c:pt idx="3475" formatCode="0.00E+00">
                  <c:v>1.26922E-47</c:v>
                </c:pt>
                <c:pt idx="3476" formatCode="0.00E+00">
                  <c:v>2.11265E-47</c:v>
                </c:pt>
                <c:pt idx="3477" formatCode="0.00E+00">
                  <c:v>2.6378000000000002E-47</c:v>
                </c:pt>
                <c:pt idx="3478" formatCode="0.00E+00">
                  <c:v>2.5477499999999998E-47</c:v>
                </c:pt>
                <c:pt idx="3479" formatCode="0.00E+00">
                  <c:v>1.6471599999999999E-47</c:v>
                </c:pt>
                <c:pt idx="3480" formatCode="0.00E+00">
                  <c:v>-6.7339200000000003E-49</c:v>
                </c:pt>
                <c:pt idx="3481" formatCode="0.00E+00">
                  <c:v>-2.3648100000000002E-47</c:v>
                </c:pt>
                <c:pt idx="3482" formatCode="0.00E+00">
                  <c:v>-4.7512600000000001E-47</c:v>
                </c:pt>
                <c:pt idx="3483" formatCode="0.00E+00">
                  <c:v>-6.4789099999999996E-47</c:v>
                </c:pt>
                <c:pt idx="3484" formatCode="0.00E+00">
                  <c:v>-6.7560599999999999E-47</c:v>
                </c:pt>
                <c:pt idx="3485" formatCode="0.00E+00">
                  <c:v>-5.0866899999999995E-47</c:v>
                </c:pt>
                <c:pt idx="3486" formatCode="0.00E+00">
                  <c:v>-1.44139E-47</c:v>
                </c:pt>
                <c:pt idx="3487" formatCode="0.00E+00">
                  <c:v>3.7504900000000002E-47</c:v>
                </c:pt>
                <c:pt idx="3488" formatCode="0.00E+00">
                  <c:v>9.3975399999999999E-47</c:v>
                </c:pt>
                <c:pt idx="3489" formatCode="0.00E+00">
                  <c:v>1.2925E-46</c:v>
                </c:pt>
                <c:pt idx="3490" formatCode="0.00E+00">
                  <c:v>9.3135999999999996E-47</c:v>
                </c:pt>
                <c:pt idx="3491" formatCode="0.00E+00">
                  <c:v>-7.9302400000000004E-47</c:v>
                </c:pt>
                <c:pt idx="3492" formatCode="0.00E+00">
                  <c:v>-4.27254E-46</c:v>
                </c:pt>
                <c:pt idx="3493" formatCode="0.00E+00">
                  <c:v>-9.2999900000000003E-46</c:v>
                </c:pt>
                <c:pt idx="3494" formatCode="0.00E+00">
                  <c:v>-1.5099799999999999E-45</c:v>
                </c:pt>
                <c:pt idx="3495" formatCode="0.00E+00">
                  <c:v>-2.0485300000000001E-45</c:v>
                </c:pt>
                <c:pt idx="3496" formatCode="0.00E+00">
                  <c:v>-2.3940499999999999E-45</c:v>
                </c:pt>
                <c:pt idx="3497" formatCode="0.00E+00">
                  <c:v>-2.38719E-45</c:v>
                </c:pt>
                <c:pt idx="3498" formatCode="0.00E+00">
                  <c:v>-1.9180299999999999E-45</c:v>
                </c:pt>
                <c:pt idx="3499" formatCode="0.00E+00">
                  <c:v>-9.8579799999999994E-46</c:v>
                </c:pt>
                <c:pt idx="3500" formatCode="0.00E+00">
                  <c:v>2.5042100000000001E-46</c:v>
                </c:pt>
                <c:pt idx="3501" formatCode="0.00E+00">
                  <c:v>1.4124299999999999E-45</c:v>
                </c:pt>
                <c:pt idx="3502" formatCode="0.00E+00">
                  <c:v>1.9039599999999999E-45</c:v>
                </c:pt>
                <c:pt idx="3503" formatCode="0.00E+00">
                  <c:v>1.07809E-45</c:v>
                </c:pt>
                <c:pt idx="3504" formatCode="0.00E+00">
                  <c:v>-1.5353600000000001E-45</c:v>
                </c:pt>
                <c:pt idx="3505" formatCode="0.00E+00">
                  <c:v>-6.0583400000000005E-45</c:v>
                </c:pt>
                <c:pt idx="3506" formatCode="0.00E+00">
                  <c:v>-1.20506E-44</c:v>
                </c:pt>
                <c:pt idx="3507" formatCode="0.00E+00">
                  <c:v>-1.82468E-44</c:v>
                </c:pt>
                <c:pt idx="3508" formatCode="0.00E+00">
                  <c:v>-2.25189E-44</c:v>
                </c:pt>
                <c:pt idx="3509" formatCode="0.00E+00">
                  <c:v>-2.22533E-44</c:v>
                </c:pt>
                <c:pt idx="3510" formatCode="0.00E+00">
                  <c:v>-1.4959099999999999E-44</c:v>
                </c:pt>
                <c:pt idx="3511" formatCode="0.00E+00">
                  <c:v>8.5035000000000007E-46</c:v>
                </c:pt>
                <c:pt idx="3512" formatCode="0.00E+00">
                  <c:v>2.4252999999999998E-44</c:v>
                </c:pt>
                <c:pt idx="3513" formatCode="0.00E+00">
                  <c:v>5.0536000000000002E-44</c:v>
                </c:pt>
                <c:pt idx="3514" formatCode="0.00E+00">
                  <c:v>7.1100400000000005E-44</c:v>
                </c:pt>
                <c:pt idx="3515" formatCode="0.00E+00">
                  <c:v>7.5253700000000005E-44</c:v>
                </c:pt>
                <c:pt idx="3516" formatCode="0.00E+00">
                  <c:v>5.2888599999999999E-44</c:v>
                </c:pt>
                <c:pt idx="3517" formatCode="0.00E+00">
                  <c:v>-2.4874500000000001E-45</c:v>
                </c:pt>
                <c:pt idx="3518" formatCode="0.00E+00">
                  <c:v>-8.9650199999999999E-44</c:v>
                </c:pt>
                <c:pt idx="3519" formatCode="0.00E+00">
                  <c:v>-1.9400899999999999E-43</c:v>
                </c:pt>
                <c:pt idx="3520" formatCode="0.00E+00">
                  <c:v>-2.8270000000000002E-43</c:v>
                </c:pt>
                <c:pt idx="3521" formatCode="0.00E+00">
                  <c:v>-3.0951199999999999E-43</c:v>
                </c:pt>
                <c:pt idx="3522" formatCode="0.00E+00">
                  <c:v>-2.30455E-43</c:v>
                </c:pt>
                <c:pt idx="3523" formatCode="0.00E+00">
                  <c:v>-1.80444E-44</c:v>
                </c:pt>
                <c:pt idx="3524" formatCode="0.00E+00">
                  <c:v>3.2647700000000002E-43</c:v>
                </c:pt>
                <c:pt idx="3525" formatCode="0.00E+00">
                  <c:v>7.5766100000000001E-43</c:v>
                </c:pt>
                <c:pt idx="3526" formatCode="0.00E+00">
                  <c:v>1.17003E-42</c:v>
                </c:pt>
                <c:pt idx="3527" formatCode="0.00E+00">
                  <c:v>1.39504E-42</c:v>
                </c:pt>
                <c:pt idx="3528" formatCode="0.00E+00">
                  <c:v>1.2323E-42</c:v>
                </c:pt>
                <c:pt idx="3529" formatCode="0.00E+00">
                  <c:v>5.2411999999999998E-43</c:v>
                </c:pt>
                <c:pt idx="3530" formatCode="0.00E+00">
                  <c:v>-7.6361600000000006E-43</c:v>
                </c:pt>
                <c:pt idx="3531" formatCode="0.00E+00">
                  <c:v>-2.4865200000000001E-42</c:v>
                </c:pt>
                <c:pt idx="3532" formatCode="0.00E+00">
                  <c:v>-4.2729699999999998E-42</c:v>
                </c:pt>
                <c:pt idx="3533" formatCode="0.00E+00">
                  <c:v>-5.5095900000000002E-42</c:v>
                </c:pt>
                <c:pt idx="3534" formatCode="0.00E+00">
                  <c:v>-5.4433699999999999E-42</c:v>
                </c:pt>
                <c:pt idx="3535" formatCode="0.00E+00">
                  <c:v>-3.4288400000000002E-42</c:v>
                </c:pt>
                <c:pt idx="3536" formatCode="0.00E+00">
                  <c:v>7.9770700000000001E-43</c:v>
                </c:pt>
                <c:pt idx="3537" formatCode="0.00E+00">
                  <c:v>6.9056599999999997E-42</c:v>
                </c:pt>
                <c:pt idx="3538" formatCode="0.00E+00">
                  <c:v>1.3714000000000001E-41</c:v>
                </c:pt>
                <c:pt idx="3539" formatCode="0.00E+00">
                  <c:v>1.90776E-41</c:v>
                </c:pt>
                <c:pt idx="3540" formatCode="0.00E+00">
                  <c:v>2.01818E-41</c:v>
                </c:pt>
                <c:pt idx="3541" formatCode="0.00E+00">
                  <c:v>1.4182E-41</c:v>
                </c:pt>
                <c:pt idx="3542" formatCode="0.00E+00">
                  <c:v>-7.0270399999999998E-43</c:v>
                </c:pt>
                <c:pt idx="3543" formatCode="0.00E+00">
                  <c:v>-2.38841E-41</c:v>
                </c:pt>
                <c:pt idx="3544" formatCode="0.00E+00">
                  <c:v>-5.1445299999999996E-41</c:v>
                </c:pt>
                <c:pt idx="3545" formatCode="0.00E+00">
                  <c:v>-7.5713000000000002E-41</c:v>
                </c:pt>
                <c:pt idx="3546" formatCode="0.00E+00">
                  <c:v>-8.6086300000000003E-41</c:v>
                </c:pt>
                <c:pt idx="3547" formatCode="0.00E+00">
                  <c:v>-7.19919E-41</c:v>
                </c:pt>
                <c:pt idx="3548" formatCode="0.00E+00">
                  <c:v>-2.6890199999999998E-41</c:v>
                </c:pt>
                <c:pt idx="3549" formatCode="0.00E+00">
                  <c:v>4.8659699999999999E-41</c:v>
                </c:pt>
                <c:pt idx="3550" formatCode="0.00E+00">
                  <c:v>1.44123E-40</c:v>
                </c:pt>
                <c:pt idx="3551" formatCode="0.00E+00">
                  <c:v>2.3532899999999999E-40</c:v>
                </c:pt>
                <c:pt idx="3552" formatCode="0.00E+00">
                  <c:v>2.8467500000000002E-40</c:v>
                </c:pt>
                <c:pt idx="3553" formatCode="0.00E+00">
                  <c:v>2.4994400000000002E-40</c:v>
                </c:pt>
                <c:pt idx="3554" formatCode="0.00E+00">
                  <c:v>9.8711700000000009E-41</c:v>
                </c:pt>
                <c:pt idx="3555" formatCode="0.00E+00">
                  <c:v>-1.7756299999999999E-40</c:v>
                </c:pt>
                <c:pt idx="3556" formatCode="0.00E+00">
                  <c:v>-5.4951399999999997E-40</c:v>
                </c:pt>
                <c:pt idx="3557" formatCode="0.00E+00">
                  <c:v>-9.3524000000000007E-40</c:v>
                </c:pt>
                <c:pt idx="3558" formatCode="0.00E+00">
                  <c:v>-1.20032E-39</c:v>
                </c:pt>
                <c:pt idx="3559" formatCode="0.00E+00">
                  <c:v>-1.1913000000000001E-39</c:v>
                </c:pt>
                <c:pt idx="3560" formatCode="0.00E+00">
                  <c:v>-7.8685900000000004E-40</c:v>
                </c:pt>
                <c:pt idx="3561" formatCode="0.00E+00">
                  <c:v>6.1203999999999998E-41</c:v>
                </c:pt>
                <c:pt idx="3562" formatCode="0.00E+00">
                  <c:v>1.28595E-39</c:v>
                </c:pt>
                <c:pt idx="3563" formatCode="0.00E+00">
                  <c:v>2.6483900000000001E-39</c:v>
                </c:pt>
                <c:pt idx="3564" formatCode="0.00E+00">
                  <c:v>3.7087799999999998E-39</c:v>
                </c:pt>
                <c:pt idx="3565" formatCode="0.00E+00">
                  <c:v>3.90538E-39</c:v>
                </c:pt>
                <c:pt idx="3566" formatCode="0.00E+00">
                  <c:v>2.7122899999999999E-39</c:v>
                </c:pt>
                <c:pt idx="3567" formatCode="0.00E+00">
                  <c:v>-1.90783E-40</c:v>
                </c:pt>
                <c:pt idx="3568" formatCode="0.00E+00">
                  <c:v>-4.7008800000000003E-39</c:v>
                </c:pt>
                <c:pt idx="3569" formatCode="0.00E+00">
                  <c:v>-1.00615E-38</c:v>
                </c:pt>
                <c:pt idx="3570" formatCode="0.00E+00">
                  <c:v>-1.4743300000000001E-38</c:v>
                </c:pt>
                <c:pt idx="3571" formatCode="0.00E+00">
                  <c:v>-1.66983E-38</c:v>
                </c:pt>
                <c:pt idx="3572" formatCode="0.00E+00">
                  <c:v>-1.39501E-38</c:v>
                </c:pt>
                <c:pt idx="3573" formatCode="0.00E+00">
                  <c:v>-5.09414E-39</c:v>
                </c:pt>
                <c:pt idx="3574" formatCode="0.00E+00">
                  <c:v>1.00407E-38</c:v>
                </c:pt>
                <c:pt idx="3575" formatCode="0.00E+00">
                  <c:v>2.93861E-38</c:v>
                </c:pt>
                <c:pt idx="3576" formatCode="0.00E+00">
                  <c:v>4.7973699999999997E-38</c:v>
                </c:pt>
                <c:pt idx="3577" formatCode="0.00E+00">
                  <c:v>5.84832E-38</c:v>
                </c:pt>
                <c:pt idx="3578" formatCode="0.00E+00">
                  <c:v>5.3007000000000003E-38</c:v>
                </c:pt>
                <c:pt idx="3579" formatCode="0.00E+00">
                  <c:v>2.5213200000000002E-38</c:v>
                </c:pt>
                <c:pt idx="3580" formatCode="0.00E+00">
                  <c:v>-2.6966799999999998E-38</c:v>
                </c:pt>
                <c:pt idx="3581" formatCode="0.00E+00">
                  <c:v>-9.7988000000000002E-38</c:v>
                </c:pt>
                <c:pt idx="3582" formatCode="0.00E+00">
                  <c:v>-1.71699E-37</c:v>
                </c:pt>
                <c:pt idx="3583" formatCode="0.00E+00">
                  <c:v>-2.2128000000000001E-37</c:v>
                </c:pt>
                <c:pt idx="3584" formatCode="0.00E+00">
                  <c:v>-2.1405800000000002E-37</c:v>
                </c:pt>
                <c:pt idx="3585" formatCode="0.00E+00">
                  <c:v>-1.2047799999999999E-37</c:v>
                </c:pt>
                <c:pt idx="3586" formatCode="0.00E+00">
                  <c:v>7.2915299999999999E-38</c:v>
                </c:pt>
                <c:pt idx="3587" formatCode="0.00E+00">
                  <c:v>3.5022299999999999E-37</c:v>
                </c:pt>
                <c:pt idx="3588" formatCode="0.00E+00">
                  <c:v>6.5826400000000002E-37</c:v>
                </c:pt>
                <c:pt idx="3589" formatCode="0.00E+00">
                  <c:v>9.0625299999999997E-37</c:v>
                </c:pt>
                <c:pt idx="3590" formatCode="0.00E+00">
                  <c:v>9.7705399999999999E-37</c:v>
                </c:pt>
                <c:pt idx="3591" formatCode="0.00E+00">
                  <c:v>7.5232200000000002E-37</c:v>
                </c:pt>
                <c:pt idx="3592" formatCode="0.00E+00">
                  <c:v>1.55372E-37</c:v>
                </c:pt>
                <c:pt idx="3593" formatCode="0.00E+00">
                  <c:v>-7.9376099999999998E-37</c:v>
                </c:pt>
                <c:pt idx="3594" formatCode="0.00E+00">
                  <c:v>-1.9310099999999999E-36</c:v>
                </c:pt>
                <c:pt idx="3595" formatCode="0.00E+00">
                  <c:v>-2.93314E-36</c:v>
                </c:pt>
                <c:pt idx="3596" formatCode="0.00E+00">
                  <c:v>-3.3647899999999997E-36</c:v>
                </c:pt>
                <c:pt idx="3597" formatCode="0.00E+00">
                  <c:v>-2.78315E-36</c:v>
                </c:pt>
                <c:pt idx="3598" formatCode="0.00E+00">
                  <c:v>-8.7950999999999994E-37</c:v>
                </c:pt>
                <c:pt idx="3599" formatCode="0.00E+00">
                  <c:v>2.3568099999999999E-36</c:v>
                </c:pt>
                <c:pt idx="3600" formatCode="0.00E+00">
                  <c:v>6.4730900000000004E-36</c:v>
                </c:pt>
                <c:pt idx="3601" formatCode="0.00E+00">
                  <c:v>1.04159E-35</c:v>
                </c:pt>
                <c:pt idx="3602" formatCode="0.00E+00">
                  <c:v>1.2581799999999999E-35</c:v>
                </c:pt>
                <c:pt idx="3603" formatCode="0.00E+00">
                  <c:v>1.12038E-35</c:v>
                </c:pt>
                <c:pt idx="3604" formatCode="0.00E+00">
                  <c:v>4.9360499999999998E-36</c:v>
                </c:pt>
                <c:pt idx="3605" formatCode="0.00E+00">
                  <c:v>-6.58859E-36</c:v>
                </c:pt>
                <c:pt idx="3606" formatCode="0.00E+00">
                  <c:v>-2.2165099999999999E-35</c:v>
                </c:pt>
                <c:pt idx="3607" formatCode="0.00E+00">
                  <c:v>-3.83118E-35</c:v>
                </c:pt>
                <c:pt idx="3608" formatCode="0.00E+00">
                  <c:v>-4.9236900000000002E-35</c:v>
                </c:pt>
                <c:pt idx="3609" formatCode="0.00E+00">
                  <c:v>-4.8208799999999999E-35</c:v>
                </c:pt>
                <c:pt idx="3610" formatCode="0.00E+00">
                  <c:v>-2.9542099999999999E-35</c:v>
                </c:pt>
                <c:pt idx="3611" formatCode="0.00E+00">
                  <c:v>9.4906599999999994E-36</c:v>
                </c:pt>
                <c:pt idx="3612" formatCode="0.00E+00">
                  <c:v>6.6183099999999996E-35</c:v>
                </c:pt>
                <c:pt idx="3613" formatCode="0.00E+00">
                  <c:v>1.2947100000000001E-34</c:v>
                </c:pt>
                <c:pt idx="3614" formatCode="0.00E+00">
                  <c:v>1.7921200000000001E-34</c:v>
                </c:pt>
                <c:pt idx="3615" formatCode="0.00E+00">
                  <c:v>1.9009000000000001E-34</c:v>
                </c:pt>
                <c:pt idx="3616" formatCode="0.00E+00">
                  <c:v>1.3879499999999999E-34</c:v>
                </c:pt>
                <c:pt idx="3617" formatCode="0.00E+00">
                  <c:v>1.18044E-35</c:v>
                </c:pt>
                <c:pt idx="3618" formatCode="0.00E+00">
                  <c:v>-1.86137E-34</c:v>
                </c:pt>
                <c:pt idx="3619" formatCode="0.00E+00">
                  <c:v>-4.2217599999999999E-34</c:v>
                </c:pt>
                <c:pt idx="3620" formatCode="0.00E+00">
                  <c:v>-6.2999299999999998E-34</c:v>
                </c:pt>
                <c:pt idx="3621" formatCode="0.00E+00">
                  <c:v>-7.16561E-34</c:v>
                </c:pt>
                <c:pt idx="3622" formatCode="0.00E+00">
                  <c:v>-5.8191399999999997E-34</c:v>
                </c:pt>
                <c:pt idx="3623" formatCode="0.00E+00">
                  <c:v>-1.53063E-34</c:v>
                </c:pt>
                <c:pt idx="3624" formatCode="0.00E+00">
                  <c:v>5.7268900000000003E-34</c:v>
                </c:pt>
                <c:pt idx="3625" formatCode="0.00E+00">
                  <c:v>1.4921999999999999E-33</c:v>
                </c:pt>
                <c:pt idx="3626" formatCode="0.00E+00">
                  <c:v>2.3790199999999999E-33</c:v>
                </c:pt>
                <c:pt idx="3627" formatCode="0.00E+00">
                  <c:v>2.8999399999999999E-33</c:v>
                </c:pt>
                <c:pt idx="3628" formatCode="0.00E+00">
                  <c:v>2.6905599999999999E-33</c:v>
                </c:pt>
                <c:pt idx="3629" formatCode="0.00E+00">
                  <c:v>1.47207E-33</c:v>
                </c:pt>
                <c:pt idx="3630" formatCode="0.00E+00">
                  <c:v>-8.26506E-34</c:v>
                </c:pt>
                <c:pt idx="3631" formatCode="0.00E+00">
                  <c:v>-3.9455199999999999E-33</c:v>
                </c:pt>
                <c:pt idx="3632" formatCode="0.00E+00">
                  <c:v>-7.1795399999999995E-33</c:v>
                </c:pt>
                <c:pt idx="3633" formatCode="0.00E+00">
                  <c:v>-9.3575E-33</c:v>
                </c:pt>
                <c:pt idx="3634" formatCode="0.00E+00">
                  <c:v>-9.0757900000000004E-33</c:v>
                </c:pt>
                <c:pt idx="3635" formatCode="0.00E+00">
                  <c:v>-5.1780400000000003E-33</c:v>
                </c:pt>
                <c:pt idx="3636" formatCode="0.00E+00">
                  <c:v>2.7655600000000001E-33</c:v>
                </c:pt>
                <c:pt idx="3637" formatCode="0.00E+00">
                  <c:v>1.4099E-32</c:v>
                </c:pt>
                <c:pt idx="3638" formatCode="0.00E+00">
                  <c:v>2.66666E-32</c:v>
                </c:pt>
                <c:pt idx="3639" formatCode="0.00E+00">
                  <c:v>3.6578300000000001E-32</c:v>
                </c:pt>
                <c:pt idx="3640" formatCode="0.00E+00">
                  <c:v>3.8814499999999998E-32</c:v>
                </c:pt>
                <c:pt idx="3641" formatCode="0.00E+00">
                  <c:v>2.8713100000000002E-32</c:v>
                </c:pt>
                <c:pt idx="3642" formatCode="0.00E+00">
                  <c:v>3.82543E-33</c:v>
                </c:pt>
                <c:pt idx="3643" formatCode="0.00E+00">
                  <c:v>-3.4450800000000001E-32</c:v>
                </c:pt>
                <c:pt idx="3644" formatCode="0.00E+00">
                  <c:v>-7.9671099999999998E-32</c:v>
                </c:pt>
                <c:pt idx="3645" formatCode="0.00E+00">
                  <c:v>-1.1950200000000001E-31</c:v>
                </c:pt>
                <c:pt idx="3646" formatCode="0.00E+00">
                  <c:v>-1.3684299999999999E-31</c:v>
                </c:pt>
                <c:pt idx="3647" formatCode="0.00E+00">
                  <c:v>-1.1470699999999999E-31</c:v>
                </c:pt>
                <c:pt idx="3648" formatCode="0.00E+00">
                  <c:v>-4.2621500000000001E-32</c:v>
                </c:pt>
                <c:pt idx="3649" formatCode="0.00E+00">
                  <c:v>7.8775700000000005E-32</c:v>
                </c:pt>
                <c:pt idx="3650" formatCode="0.00E+00">
                  <c:v>2.3273499999999999E-31</c:v>
                </c:pt>
                <c:pt idx="3651" formatCode="0.00E+00">
                  <c:v>3.8018500000000001E-31</c:v>
                </c:pt>
                <c:pt idx="3652" formatCode="0.00E+00">
                  <c:v>4.6204899999999996E-31</c:v>
                </c:pt>
                <c:pt idx="3653" formatCode="0.00E+00">
                  <c:v>4.1299100000000003E-31</c:v>
                </c:pt>
                <c:pt idx="3654" formatCode="0.00E+00">
                  <c:v>1.79734E-31</c:v>
                </c:pt>
                <c:pt idx="3655" formatCode="0.00E+00">
                  <c:v>-2.5438900000000001E-31</c:v>
                </c:pt>
                <c:pt idx="3656" formatCode="0.00E+00">
                  <c:v>-8.4237000000000005E-31</c:v>
                </c:pt>
                <c:pt idx="3657" formatCode="0.00E+00">
                  <c:v>-1.45205E-30</c:v>
                </c:pt>
                <c:pt idx="3658" formatCode="0.00E+00">
                  <c:v>-1.8665400000000001E-30</c:v>
                </c:pt>
                <c:pt idx="3659" formatCode="0.00E+00">
                  <c:v>-1.8299199999999999E-30</c:v>
                </c:pt>
                <c:pt idx="3660" formatCode="0.00E+00">
                  <c:v>-1.12301E-30</c:v>
                </c:pt>
                <c:pt idx="3661" formatCode="0.00E+00">
                  <c:v>3.50622E-31</c:v>
                </c:pt>
                <c:pt idx="3662" formatCode="0.00E+00">
                  <c:v>2.4734899999999999E-30</c:v>
                </c:pt>
                <c:pt idx="3663" formatCode="0.00E+00">
                  <c:v>4.8295299999999997E-30</c:v>
                </c:pt>
                <c:pt idx="3664" formatCode="0.00E+00">
                  <c:v>6.6601099999999997E-30</c:v>
                </c:pt>
                <c:pt idx="3665" formatCode="0.00E+00">
                  <c:v>6.9995399999999997E-30</c:v>
                </c:pt>
                <c:pt idx="3666" formatCode="0.00E+00">
                  <c:v>4.9956800000000002E-30</c:v>
                </c:pt>
                <c:pt idx="3667" formatCode="0.00E+00">
                  <c:v>1.9846499999999999E-31</c:v>
                </c:pt>
                <c:pt idx="3668" formatCode="0.00E+00">
                  <c:v>-7.1861900000000001E-30</c:v>
                </c:pt>
                <c:pt idx="3669" formatCode="0.00E+00">
                  <c:v>-1.5950799999999999E-29</c:v>
                </c:pt>
                <c:pt idx="3670" formatCode="0.00E+00">
                  <c:v>-2.3658999999999999E-29</c:v>
                </c:pt>
                <c:pt idx="3671" formatCode="0.00E+00">
                  <c:v>-2.6970900000000002E-29</c:v>
                </c:pt>
                <c:pt idx="3672" formatCode="0.00E+00">
                  <c:v>-2.2502500000000001E-29</c:v>
                </c:pt>
                <c:pt idx="3673" formatCode="0.00E+00">
                  <c:v>-7.8919899999999998E-30</c:v>
                </c:pt>
                <c:pt idx="3674" formatCode="0.00E+00">
                  <c:v>1.69172E-29</c:v>
                </c:pt>
                <c:pt idx="3675" formatCode="0.00E+00">
                  <c:v>4.8401400000000001E-29</c:v>
                </c:pt>
                <c:pt idx="3676" formatCode="0.00E+00">
                  <c:v>7.8780200000000002E-29</c:v>
                </c:pt>
                <c:pt idx="3677" formatCode="0.00E+00">
                  <c:v>9.6604300000000006E-29</c:v>
                </c:pt>
                <c:pt idx="3678" formatCode="0.00E+00">
                  <c:v>8.9038899999999998E-29</c:v>
                </c:pt>
                <c:pt idx="3679" formatCode="0.00E+00">
                  <c:v>4.5759900000000002E-29</c:v>
                </c:pt>
                <c:pt idx="3680" formatCode="0.00E+00">
                  <c:v>-3.6078799999999999E-29</c:v>
                </c:pt>
                <c:pt idx="3681" formatCode="0.00E+00">
                  <c:v>-1.47226E-28</c:v>
                </c:pt>
                <c:pt idx="3682" formatCode="0.00E+00">
                  <c:v>-2.62235E-28</c:v>
                </c:pt>
                <c:pt idx="3683" formatCode="0.00E+00">
                  <c:v>-3.3811999999999999E-28</c:v>
                </c:pt>
                <c:pt idx="3684" formatCode="0.00E+00">
                  <c:v>-3.2301499999999999E-28</c:v>
                </c:pt>
                <c:pt idx="3685" formatCode="0.00E+00">
                  <c:v>-1.74806E-28</c:v>
                </c:pt>
                <c:pt idx="3686" formatCode="0.00E+00">
                  <c:v>1.21573E-28</c:v>
                </c:pt>
                <c:pt idx="3687" formatCode="0.00E+00">
                  <c:v>5.41548E-28</c:v>
                </c:pt>
                <c:pt idx="3688" formatCode="0.00E+00">
                  <c:v>1.0065200000000001E-27</c:v>
                </c:pt>
                <c:pt idx="3689" formatCode="0.00E+00">
                  <c:v>1.3760599999999999E-27</c:v>
                </c:pt>
                <c:pt idx="3690" formatCode="0.00E+00">
                  <c:v>1.4709299999999999E-27</c:v>
                </c:pt>
                <c:pt idx="3691" formatCode="0.00E+00">
                  <c:v>1.12791E-27</c:v>
                </c:pt>
                <c:pt idx="3692" formatCode="0.00E+00">
                  <c:v>2.5891800000000001E-28</c:v>
                </c:pt>
                <c:pt idx="3693" formatCode="0.00E+00">
                  <c:v>-1.09454E-27</c:v>
                </c:pt>
                <c:pt idx="3694" formatCode="0.00E+00">
                  <c:v>-2.7035800000000001E-27</c:v>
                </c:pt>
                <c:pt idx="3695" formatCode="0.00E+00">
                  <c:v>-4.11014E-27</c:v>
                </c:pt>
                <c:pt idx="3696" formatCode="0.00E+00">
                  <c:v>-4.6754100000000001E-27</c:v>
                </c:pt>
                <c:pt idx="3697" formatCode="0.00E+00">
                  <c:v>-3.7660300000000002E-27</c:v>
                </c:pt>
                <c:pt idx="3698" formatCode="0.00E+00">
                  <c:v>-9.9645199999999998E-28</c:v>
                </c:pt>
                <c:pt idx="3699" formatCode="0.00E+00">
                  <c:v>3.5928500000000001E-27</c:v>
                </c:pt>
                <c:pt idx="3700" formatCode="0.00E+00">
                  <c:v>9.3709400000000001E-27</c:v>
                </c:pt>
                <c:pt idx="3701" formatCode="0.00E+00">
                  <c:v>1.4907800000000001E-26</c:v>
                </c:pt>
                <c:pt idx="3702" formatCode="0.00E+00">
                  <c:v>1.80384E-26</c:v>
                </c:pt>
                <c:pt idx="3703" formatCode="0.00E+00">
                  <c:v>1.6361600000000001E-26</c:v>
                </c:pt>
                <c:pt idx="3704" formatCode="0.00E+00">
                  <c:v>7.9416899999999996E-27</c:v>
                </c:pt>
                <c:pt idx="3705" formatCode="0.00E+00">
                  <c:v>-7.7868099999999999E-27</c:v>
                </c:pt>
                <c:pt idx="3706" formatCode="0.00E+00">
                  <c:v>-2.9056600000000002E-26</c:v>
                </c:pt>
                <c:pt idx="3707" formatCode="0.00E+00">
                  <c:v>-5.1187199999999999E-26</c:v>
                </c:pt>
                <c:pt idx="3708" formatCode="0.00E+00">
                  <c:v>-6.6754499999999996E-26</c:v>
                </c:pt>
                <c:pt idx="3709" formatCode="0.00E+00">
                  <c:v>-6.6963300000000001E-26</c:v>
                </c:pt>
                <c:pt idx="3710" formatCode="0.00E+00">
                  <c:v>-4.4350699999999998E-26</c:v>
                </c:pt>
                <c:pt idx="3711" formatCode="0.00E+00">
                  <c:v>4.09986E-27</c:v>
                </c:pt>
                <c:pt idx="3712" formatCode="0.00E+00">
                  <c:v>7.4297099999999997E-26</c:v>
                </c:pt>
                <c:pt idx="3713" formatCode="0.00E+00">
                  <c:v>1.5254499999999999E-25</c:v>
                </c:pt>
                <c:pt idx="3714" formatCode="0.00E+00">
                  <c:v>2.1501299999999998E-25</c:v>
                </c:pt>
                <c:pt idx="3715" formatCode="0.00E+00">
                  <c:v>2.3209400000000002E-25</c:v>
                </c:pt>
                <c:pt idx="3716" formatCode="0.00E+00">
                  <c:v>1.7669400000000001E-25</c:v>
                </c:pt>
                <c:pt idx="3717" formatCode="0.00E+00">
                  <c:v>3.3709100000000002E-26</c:v>
                </c:pt>
                <c:pt idx="3718" formatCode="0.00E+00">
                  <c:v>-1.9059299999999999E-25</c:v>
                </c:pt>
                <c:pt idx="3719" formatCode="0.00E+00">
                  <c:v>-4.5824800000000003E-25</c:v>
                </c:pt>
                <c:pt idx="3720" formatCode="0.00E+00">
                  <c:v>-6.9385400000000002E-25</c:v>
                </c:pt>
                <c:pt idx="3721" formatCode="0.00E+00">
                  <c:v>-7.9735499999999996E-25</c:v>
                </c:pt>
                <c:pt idx="3722" formatCode="0.00E+00">
                  <c:v>-6.7081399999999998E-25</c:v>
                </c:pt>
                <c:pt idx="3723" formatCode="0.00E+00">
                  <c:v>-2.4339000000000002E-25</c:v>
                </c:pt>
                <c:pt idx="3724" formatCode="0.00E+00">
                  <c:v>4.9569000000000004E-25</c:v>
                </c:pt>
                <c:pt idx="3725" formatCode="0.00E+00">
                  <c:v>1.44607E-24</c:v>
                </c:pt>
                <c:pt idx="3726" formatCode="0.00E+00">
                  <c:v>2.3610600000000001E-24</c:v>
                </c:pt>
                <c:pt idx="3727" formatCode="0.00E+00">
                  <c:v>2.8636100000000001E-24</c:v>
                </c:pt>
                <c:pt idx="3728" formatCode="0.00E+00">
                  <c:v>2.5139999999999999E-24</c:v>
                </c:pt>
                <c:pt idx="3729" formatCode="0.00E+00">
                  <c:v>9.6219700000000007E-25</c:v>
                </c:pt>
                <c:pt idx="3730" formatCode="0.00E+00">
                  <c:v>-1.8605599999999999E-24</c:v>
                </c:pt>
                <c:pt idx="3731" formatCode="0.00E+00">
                  <c:v>-5.63112E-24</c:v>
                </c:pt>
                <c:pt idx="3732" formatCode="0.00E+00">
                  <c:v>-9.5233800000000002E-24</c:v>
                </c:pt>
                <c:pt idx="3733" formatCode="0.00E+00">
                  <c:v>-1.2194E-23</c:v>
                </c:pt>
                <c:pt idx="3734" formatCode="0.00E+00">
                  <c:v>-1.21274E-23</c:v>
                </c:pt>
                <c:pt idx="3735" formatCode="0.00E+00">
                  <c:v>-8.1348399999999999E-24</c:v>
                </c:pt>
                <c:pt idx="3736" formatCode="0.00E+00">
                  <c:v>2.54145E-25</c:v>
                </c:pt>
                <c:pt idx="3737" formatCode="0.00E+00">
                  <c:v>1.2393899999999999E-23</c:v>
                </c:pt>
                <c:pt idx="3738" formatCode="0.00E+00">
                  <c:v>2.5929300000000001E-23</c:v>
                </c:pt>
                <c:pt idx="3739" formatCode="0.00E+00">
                  <c:v>3.65236E-23</c:v>
                </c:pt>
                <c:pt idx="3740" formatCode="0.00E+00">
                  <c:v>3.86055E-23</c:v>
                </c:pt>
                <c:pt idx="3741" formatCode="0.00E+00">
                  <c:v>2.6921099999999999E-23</c:v>
                </c:pt>
                <c:pt idx="3742" formatCode="0.00E+00">
                  <c:v>-1.5529299999999999E-24</c:v>
                </c:pt>
                <c:pt idx="3743" formatCode="0.00E+00">
                  <c:v>-4.5569900000000001E-23</c:v>
                </c:pt>
                <c:pt idx="3744" formatCode="0.00E+00">
                  <c:v>-9.7822000000000005E-23</c:v>
                </c:pt>
                <c:pt idx="3745" formatCode="0.00E+00">
                  <c:v>-1.4453799999999999E-22</c:v>
                </c:pt>
                <c:pt idx="3746" formatCode="0.00E+00">
                  <c:v>-1.67499E-22</c:v>
                </c:pt>
                <c:pt idx="3747" formatCode="0.00E+00">
                  <c:v>-1.4810200000000001E-22</c:v>
                </c:pt>
                <c:pt idx="3748" formatCode="0.00E+00">
                  <c:v>-7.3419099999999997E-23</c:v>
                </c:pt>
                <c:pt idx="3749" formatCode="0.00E+00">
                  <c:v>5.6533300000000005E-23</c:v>
                </c:pt>
                <c:pt idx="3750" formatCode="0.00E+00">
                  <c:v>2.2256100000000002E-22</c:v>
                </c:pt>
                <c:pt idx="3751" formatCode="0.00E+00">
                  <c:v>3.82208E-22</c:v>
                </c:pt>
                <c:pt idx="3752" formatCode="0.00E+00">
                  <c:v>4.7363999999999996E-22</c:v>
                </c:pt>
                <c:pt idx="3753" formatCode="0.00E+00">
                  <c:v>4.3123099999999996E-22</c:v>
                </c:pt>
                <c:pt idx="3754" formatCode="0.00E+00">
                  <c:v>2.0266800000000001E-22</c:v>
                </c:pt>
                <c:pt idx="3755" formatCode="0.00E+00">
                  <c:v>-2.3206800000000001E-22</c:v>
                </c:pt>
                <c:pt idx="3756" formatCode="0.00E+00">
                  <c:v>-8.2864000000000005E-22</c:v>
                </c:pt>
                <c:pt idx="3757" formatCode="0.00E+00">
                  <c:v>-1.45206E-21</c:v>
                </c:pt>
                <c:pt idx="3758" formatCode="0.00E+00">
                  <c:v>-1.8864399999999999E-21</c:v>
                </c:pt>
                <c:pt idx="3759" formatCode="0.00E+00">
                  <c:v>-1.88201E-21</c:v>
                </c:pt>
                <c:pt idx="3760" formatCode="0.00E+00">
                  <c:v>-1.23013E-21</c:v>
                </c:pt>
                <c:pt idx="3761" formatCode="0.00E+00">
                  <c:v>1.4922499999999999E-22</c:v>
                </c:pt>
                <c:pt idx="3762" formatCode="0.00E+00">
                  <c:v>2.13549E-21</c:v>
                </c:pt>
                <c:pt idx="3763" formatCode="0.00E+00">
                  <c:v>4.3434500000000001E-21</c:v>
                </c:pt>
                <c:pt idx="3764" formatCode="0.00E+00">
                  <c:v>6.1059399999999998E-21</c:v>
                </c:pt>
                <c:pt idx="3765" formatCode="0.00E+00">
                  <c:v>6.5728499999999998E-21</c:v>
                </c:pt>
                <c:pt idx="3766" formatCode="0.00E+00">
                  <c:v>4.9132000000000003E-21</c:v>
                </c:pt>
                <c:pt idx="3767" formatCode="0.00E+00">
                  <c:v>6.4490099999999998E-22</c:v>
                </c:pt>
                <c:pt idx="3768" formatCode="0.00E+00">
                  <c:v>-6.0134300000000003E-21</c:v>
                </c:pt>
                <c:pt idx="3769" formatCode="0.00E+00">
                  <c:v>-1.3924100000000001E-20</c:v>
                </c:pt>
                <c:pt idx="3770" formatCode="0.00E+00">
                  <c:v>-2.0984599999999999E-20</c:v>
                </c:pt>
                <c:pt idx="3771" formatCode="0.00E+00">
                  <c:v>-2.4441199999999999E-20</c:v>
                </c:pt>
                <c:pt idx="3772" formatCode="0.00E+00">
                  <c:v>-2.1596000000000001E-20</c:v>
                </c:pt>
                <c:pt idx="3773" formatCode="0.00E+00">
                  <c:v>-1.07083E-20</c:v>
                </c:pt>
                <c:pt idx="3774" formatCode="0.00E+00">
                  <c:v>8.1089400000000002E-21</c:v>
                </c:pt>
                <c:pt idx="3775" formatCode="0.00E+00">
                  <c:v>3.2080600000000003E-20</c:v>
                </c:pt>
                <c:pt idx="3776" formatCode="0.00E+00">
                  <c:v>5.5306000000000002E-20</c:v>
                </c:pt>
                <c:pt idx="3777" formatCode="0.00E+00">
                  <c:v>6.9495099999999998E-20</c:v>
                </c:pt>
                <c:pt idx="3778" formatCode="0.00E+00">
                  <c:v>6.5950100000000003E-20</c:v>
                </c:pt>
                <c:pt idx="3779" formatCode="0.00E+00">
                  <c:v>3.8074199999999997E-20</c:v>
                </c:pt>
                <c:pt idx="3780" formatCode="0.00E+00">
                  <c:v>-1.59357E-20</c:v>
                </c:pt>
                <c:pt idx="3781" formatCode="0.00E+00">
                  <c:v>-9.0061699999999996E-20</c:v>
                </c:pt>
                <c:pt idx="3782" formatCode="0.00E+00">
                  <c:v>-1.67245E-19</c:v>
                </c:pt>
                <c:pt idx="3783" formatCode="0.00E+00">
                  <c:v>-2.1977300000000001E-19</c:v>
                </c:pt>
                <c:pt idx="3784" formatCode="0.00E+00">
                  <c:v>-2.1575400000000001E-19</c:v>
                </c:pt>
                <c:pt idx="3785" formatCode="0.00E+00">
                  <c:v>-1.28932E-19</c:v>
                </c:pt>
                <c:pt idx="3786" formatCode="0.00E+00">
                  <c:v>5.0289400000000003E-20</c:v>
                </c:pt>
                <c:pt idx="3787" formatCode="0.00E+00">
                  <c:v>3.0533000000000002E-19</c:v>
                </c:pt>
                <c:pt idx="3788" formatCode="0.00E+00">
                  <c:v>5.8819600000000001E-19</c:v>
                </c:pt>
                <c:pt idx="3789" formatCode="0.00E+00">
                  <c:v>8.2088400000000001E-19</c:v>
                </c:pt>
                <c:pt idx="3790" formatCode="0.00E+00">
                  <c:v>9.07556E-19</c:v>
                </c:pt>
                <c:pt idx="3791" formatCode="0.00E+00">
                  <c:v>7.5885299999999999E-19</c:v>
                </c:pt>
                <c:pt idx="3792" formatCode="0.00E+00">
                  <c:v>3.2831099999999999E-19</c:v>
                </c:pt>
                <c:pt idx="3793" formatCode="0.00E+00">
                  <c:v>-3.53957E-19</c:v>
                </c:pt>
                <c:pt idx="3794" formatCode="0.00E+00">
                  <c:v>-1.16376E-18</c:v>
                </c:pt>
                <c:pt idx="3795" formatCode="0.00E+00">
                  <c:v>-1.8610599999999999E-18</c:v>
                </c:pt>
                <c:pt idx="3796" formatCode="0.00E+00">
                  <c:v>-2.1021399999999999E-18</c:v>
                </c:pt>
                <c:pt idx="3797" formatCode="0.00E+00">
                  <c:v>-1.5425300000000001E-18</c:v>
                </c:pt>
                <c:pt idx="3798" formatCode="0.00E+00">
                  <c:v>3.1919399999999997E-20</c:v>
                </c:pt>
                <c:pt idx="3799" formatCode="0.00E+00">
                  <c:v>2.59687E-18</c:v>
                </c:pt>
                <c:pt idx="3800" formatCode="0.00E+00">
                  <c:v>5.7976700000000004E-18</c:v>
                </c:pt>
                <c:pt idx="3801" formatCode="0.00E+00">
                  <c:v>8.8821199999999994E-18</c:v>
                </c:pt>
                <c:pt idx="3802" formatCode="0.00E+00">
                  <c:v>1.07108E-17</c:v>
                </c:pt>
                <c:pt idx="3803" formatCode="0.00E+00">
                  <c:v>9.9375099999999994E-18</c:v>
                </c:pt>
                <c:pt idx="3804" formatCode="0.00E+00">
                  <c:v>5.4444099999999998E-18</c:v>
                </c:pt>
                <c:pt idx="3805" formatCode="0.00E+00">
                  <c:v>-3.07109E-18</c:v>
                </c:pt>
                <c:pt idx="3806" formatCode="0.00E+00">
                  <c:v>-1.4630200000000001E-17</c:v>
                </c:pt>
                <c:pt idx="3807" formatCode="0.00E+00">
                  <c:v>-2.66159E-17</c:v>
                </c:pt>
                <c:pt idx="3808" formatCode="0.00E+00">
                  <c:v>-3.4727099999999998E-17</c:v>
                </c:pt>
                <c:pt idx="3809" formatCode="0.00E+00">
                  <c:v>-3.36802E-17</c:v>
                </c:pt>
                <c:pt idx="3810" formatCode="0.00E+00">
                  <c:v>-1.8461399999999999E-17</c:v>
                </c:pt>
                <c:pt idx="3811" formatCode="0.00E+00">
                  <c:v>1.3429199999999999E-17</c:v>
                </c:pt>
                <c:pt idx="3812" formatCode="0.00E+00">
                  <c:v>5.9377800000000005E-17</c:v>
                </c:pt>
                <c:pt idx="3813" formatCode="0.00E+00">
                  <c:v>1.10297E-16</c:v>
                </c:pt>
                <c:pt idx="3814" formatCode="0.00E+00">
                  <c:v>1.50438E-16</c:v>
                </c:pt>
                <c:pt idx="3815" formatCode="0.00E+00">
                  <c:v>1.5987E-16</c:v>
                </c:pt>
                <c:pt idx="3816" formatCode="0.00E+00">
                  <c:v>1.1991199999999999E-16</c:v>
                </c:pt>
                <c:pt idx="3817" formatCode="0.00E+00">
                  <c:v>1.9639099999999999E-17</c:v>
                </c:pt>
                <c:pt idx="3818" formatCode="0.00E+00">
                  <c:v>-1.3638599999999999E-16</c:v>
                </c:pt>
                <c:pt idx="3819" formatCode="0.00E+00">
                  <c:v>-3.2269000000000002E-16</c:v>
                </c:pt>
                <c:pt idx="3820" formatCode="0.00E+00">
                  <c:v>-5.2474600000000003E-16</c:v>
                </c:pt>
                <c:pt idx="3821" formatCode="0.00E+00">
                  <c:v>-8.1685900000000001E-16</c:v>
                </c:pt>
                <c:pt idx="3822" formatCode="0.00E+00">
                  <c:v>-1.2973199999999999E-15</c:v>
                </c:pt>
                <c:pt idx="3823" formatCode="0.00E+00">
                  <c:v>-1.8768E-15</c:v>
                </c:pt>
                <c:pt idx="3824" formatCode="0.00E+00">
                  <c:v>-2.3435899999999999E-15</c:v>
                </c:pt>
                <c:pt idx="3825" formatCode="0.00E+00">
                  <c:v>-2.6520999999999998E-15</c:v>
                </c:pt>
                <c:pt idx="3826" formatCode="0.00E+00">
                  <c:v>-2.9689200000000001E-15</c:v>
                </c:pt>
                <c:pt idx="3827" formatCode="0.00E+00">
                  <c:v>-3.5556699999999997E-15</c:v>
                </c:pt>
                <c:pt idx="3828" formatCode="0.00E+00">
                  <c:v>-4.6513800000000003E-15</c:v>
                </c:pt>
                <c:pt idx="3829" formatCode="0.00E+00">
                  <c:v>-6.3154200000000004E-15</c:v>
                </c:pt>
                <c:pt idx="3830" formatCode="0.00E+00">
                  <c:v>-8.4216200000000006E-15</c:v>
                </c:pt>
                <c:pt idx="3831" formatCode="0.00E+00">
                  <c:v>-1.07877E-14</c:v>
                </c:pt>
                <c:pt idx="3832" formatCode="0.00E+00">
                  <c:v>-1.31942E-14</c:v>
                </c:pt>
                <c:pt idx="3833" formatCode="0.00E+00">
                  <c:v>-1.53678E-14</c:v>
                </c:pt>
                <c:pt idx="3834" formatCode="0.00E+00">
                  <c:v>-1.70428E-14</c:v>
                </c:pt>
                <c:pt idx="3835" formatCode="0.00E+00">
                  <c:v>-1.7985399999999999E-14</c:v>
                </c:pt>
                <c:pt idx="3836" formatCode="0.00E+00">
                  <c:v>-1.80069E-14</c:v>
                </c:pt>
                <c:pt idx="3837" formatCode="0.00E+00">
                  <c:v>-1.7150600000000001E-14</c:v>
                </c:pt>
                <c:pt idx="3838" formatCode="0.00E+00">
                  <c:v>-1.59343E-14</c:v>
                </c:pt>
                <c:pt idx="3839" formatCode="0.00E+00">
                  <c:v>-1.5161099999999999E-14</c:v>
                </c:pt>
                <c:pt idx="3840" formatCode="0.00E+00">
                  <c:v>-1.5368299999999998E-14</c:v>
                </c:pt>
                <c:pt idx="3841" formatCode="0.00E+00">
                  <c:v>-1.7629E-14</c:v>
                </c:pt>
                <c:pt idx="3842" formatCode="0.00E+00">
                  <c:v>-2.50152E-14</c:v>
                </c:pt>
                <c:pt idx="3843" formatCode="0.00E+00">
                  <c:v>-4.01298E-14</c:v>
                </c:pt>
                <c:pt idx="3844" formatCode="0.00E+00">
                  <c:v>-6.0820799999999995E-14</c:v>
                </c:pt>
                <c:pt idx="3845" formatCode="0.00E+00">
                  <c:v>-9.14876E-14</c:v>
                </c:pt>
                <c:pt idx="3846" formatCode="0.00E+00">
                  <c:v>-1.5007499999999999E-13</c:v>
                </c:pt>
                <c:pt idx="3847" formatCode="0.00E+00">
                  <c:v>-2.0837500000000001E-13</c:v>
                </c:pt>
                <c:pt idx="3848" formatCode="0.00E+00">
                  <c:v>-1.86185E-13</c:v>
                </c:pt>
                <c:pt idx="3849" formatCode="0.00E+00">
                  <c:v>-7.2870600000000002E-14</c:v>
                </c:pt>
                <c:pt idx="3850" formatCode="0.00E+00">
                  <c:v>7.0752800000000002E-14</c:v>
                </c:pt>
                <c:pt idx="3851" formatCode="0.00E+00">
                  <c:v>2.1169700000000001E-13</c:v>
                </c:pt>
                <c:pt idx="3852" formatCode="0.00E+00">
                  <c:v>3.2995499999999998E-13</c:v>
                </c:pt>
                <c:pt idx="3853" formatCode="0.00E+00">
                  <c:v>3.8214200000000002E-13</c:v>
                </c:pt>
                <c:pt idx="3854" formatCode="0.00E+00">
                  <c:v>3.2843300000000001E-13</c:v>
                </c:pt>
                <c:pt idx="3855" formatCode="0.00E+00">
                  <c:v>1.5786999999999999E-13</c:v>
                </c:pt>
                <c:pt idx="3856" formatCode="0.00E+00">
                  <c:v>-1.02275E-13</c:v>
                </c:pt>
                <c:pt idx="3857" formatCode="0.00E+00">
                  <c:v>-3.8101799999999998E-13</c:v>
                </c:pt>
                <c:pt idx="3858" formatCode="0.00E+00">
                  <c:v>-5.8134400000000001E-13</c:v>
                </c:pt>
                <c:pt idx="3859" formatCode="0.00E+00">
                  <c:v>-6.1314400000000004E-13</c:v>
                </c:pt>
                <c:pt idx="3860" formatCode="0.00E+00">
                  <c:v>-4.11543E-13</c:v>
                </c:pt>
                <c:pt idx="3861" formatCode="0.00E+00">
                  <c:v>6.1535600000000005E-14</c:v>
                </c:pt>
                <c:pt idx="3862" formatCode="0.00E+00">
                  <c:v>7.8525499999999997E-13</c:v>
                </c:pt>
                <c:pt idx="3863" formatCode="0.00E+00">
                  <c:v>1.6100900000000001E-12</c:v>
                </c:pt>
                <c:pt idx="3864" formatCode="0.00E+00">
                  <c:v>2.2401000000000001E-12</c:v>
                </c:pt>
                <c:pt idx="3865" formatCode="0.00E+00">
                  <c:v>2.2891199999999998E-12</c:v>
                </c:pt>
                <c:pt idx="3866" formatCode="0.00E+00">
                  <c:v>1.34907E-12</c:v>
                </c:pt>
                <c:pt idx="3867" formatCode="0.00E+00">
                  <c:v>-8.9309699999999999E-13</c:v>
                </c:pt>
                <c:pt idx="3868" formatCode="0.00E+00">
                  <c:v>-4.40918E-12</c:v>
                </c:pt>
                <c:pt idx="3869" formatCode="0.00E+00">
                  <c:v>-8.6102899999999993E-12</c:v>
                </c:pt>
                <c:pt idx="3870" formatCode="0.00E+00">
                  <c:v>-1.2285100000000001E-11</c:v>
                </c:pt>
                <c:pt idx="3871" formatCode="0.00E+00">
                  <c:v>-1.37119E-11</c:v>
                </c:pt>
                <c:pt idx="3872" formatCode="0.00E+00">
                  <c:v>-1.1139400000000001E-11</c:v>
                </c:pt>
                <c:pt idx="3873" formatCode="0.00E+00">
                  <c:v>-3.36997E-12</c:v>
                </c:pt>
                <c:pt idx="3874" formatCode="0.00E+00">
                  <c:v>9.8109399999999994E-12</c:v>
                </c:pt>
                <c:pt idx="3875" formatCode="0.00E+00">
                  <c:v>2.6751999999999999E-11</c:v>
                </c:pt>
                <c:pt idx="3876" formatCode="0.00E+00">
                  <c:v>4.2742400000000002E-11</c:v>
                </c:pt>
                <c:pt idx="3877" formatCode="0.00E+00">
                  <c:v>5.0383199999999997E-11</c:v>
                </c:pt>
                <c:pt idx="3878" formatCode="0.00E+00">
                  <c:v>4.1756099999999997E-11</c:v>
                </c:pt>
                <c:pt idx="3879" formatCode="0.00E+00">
                  <c:v>1.02678E-11</c:v>
                </c:pt>
                <c:pt idx="3880" formatCode="0.00E+00">
                  <c:v>-4.68036E-11</c:v>
                </c:pt>
                <c:pt idx="3881" formatCode="0.00E+00">
                  <c:v>-1.2390600000000001E-10</c:v>
                </c:pt>
                <c:pt idx="3882" formatCode="0.00E+00">
                  <c:v>-2.0411000000000001E-10</c:v>
                </c:pt>
                <c:pt idx="3883" formatCode="0.00E+00">
                  <c:v>-2.6016299999999998E-10</c:v>
                </c:pt>
                <c:pt idx="3884" formatCode="0.00E+00">
                  <c:v>-2.60219E-10</c:v>
                </c:pt>
                <c:pt idx="3885" formatCode="0.00E+00">
                  <c:v>-1.7753699999999999E-10</c:v>
                </c:pt>
                <c:pt idx="3886" formatCode="0.00E+00">
                  <c:v>-1.1556399999999999E-12</c:v>
                </c:pt>
                <c:pt idx="3887" formatCode="0.00E+00">
                  <c:v>2.5550399999999998E-10</c:v>
                </c:pt>
                <c:pt idx="3888" formatCode="0.00E+00">
                  <c:v>5.4166600000000002E-10</c:v>
                </c:pt>
                <c:pt idx="3889" formatCode="0.00E+00">
                  <c:v>7.6230099999999995E-10</c:v>
                </c:pt>
                <c:pt idx="3890" formatCode="0.00E+00">
                  <c:v>7.9609200000000001E-10</c:v>
                </c:pt>
                <c:pt idx="3891" formatCode="0.00E+00">
                  <c:v>5.2859900000000001E-10</c:v>
                </c:pt>
                <c:pt idx="3892" formatCode="0.00E+00">
                  <c:v>-1.0035899999999999E-10</c:v>
                </c:pt>
                <c:pt idx="3893" formatCode="0.00E+00">
                  <c:v>-1.05339E-9</c:v>
                </c:pt>
                <c:pt idx="3894" formatCode="0.00E+00">
                  <c:v>-2.1712300000000002E-9</c:v>
                </c:pt>
                <c:pt idx="3895" formatCode="0.00E+00">
                  <c:v>-3.1340199999999999E-9</c:v>
                </c:pt>
                <c:pt idx="3896" formatCode="0.00E+00">
                  <c:v>-3.46482E-9</c:v>
                </c:pt>
                <c:pt idx="3897" formatCode="0.00E+00">
                  <c:v>-2.6285899999999999E-9</c:v>
                </c:pt>
                <c:pt idx="3898" formatCode="0.00E+00">
                  <c:v>-1.7848599999999999E-10</c:v>
                </c:pt>
                <c:pt idx="3899" formatCode="0.00E+00">
                  <c:v>4.0032399999999999E-9</c:v>
                </c:pt>
                <c:pt idx="3900" formatCode="0.00E+00">
                  <c:v>9.3743500000000008E-9</c:v>
                </c:pt>
                <c:pt idx="3901" formatCode="0.00E+00">
                  <c:v>1.4469099999999999E-8</c:v>
                </c:pt>
                <c:pt idx="3902" formatCode="0.00E+00">
                  <c:v>1.6948999999999998E-8</c:v>
                </c:pt>
                <c:pt idx="3903" formatCode="0.00E+00">
                  <c:v>1.42347E-8</c:v>
                </c:pt>
                <c:pt idx="3904" formatCode="0.00E+00">
                  <c:v>4.4236399999999998E-9</c:v>
                </c:pt>
                <c:pt idx="3905" formatCode="0.00E+00">
                  <c:v>-1.2938999999999999E-8</c:v>
                </c:pt>
                <c:pt idx="3906" formatCode="0.00E+00">
                  <c:v>-3.60649E-8</c:v>
                </c:pt>
                <c:pt idx="3907" formatCode="0.00E+00">
                  <c:v>-5.9943100000000002E-8</c:v>
                </c:pt>
                <c:pt idx="3908" formatCode="0.00E+00">
                  <c:v>-7.6073299999999999E-8</c:v>
                </c:pt>
                <c:pt idx="3909" formatCode="0.00E+00">
                  <c:v>-7.3990800000000006E-8</c:v>
                </c:pt>
                <c:pt idx="3910" formatCode="0.00E+00">
                  <c:v>-4.4348899999999997E-8</c:v>
                </c:pt>
                <c:pt idx="3911" formatCode="0.00E+00">
                  <c:v>1.7066400000000001E-8</c:v>
                </c:pt>
                <c:pt idx="3912" formatCode="0.00E+00">
                  <c:v>1.0544899999999999E-7</c:v>
                </c:pt>
                <c:pt idx="3913" formatCode="0.00E+00">
                  <c:v>2.03739E-7</c:v>
                </c:pt>
                <c:pt idx="3914" formatCode="0.00E+00">
                  <c:v>2.8188199999999998E-7</c:v>
                </c:pt>
                <c:pt idx="3915" formatCode="0.00E+00">
                  <c:v>3.0212200000000001E-7</c:v>
                </c:pt>
                <c:pt idx="3916" formatCode="0.00E+00">
                  <c:v>2.27131E-7</c:v>
                </c:pt>
                <c:pt idx="3917" formatCode="0.00E+00">
                  <c:v>3.0374700000000003E-8</c:v>
                </c:pt>
                <c:pt idx="3918" formatCode="0.00E+00">
                  <c:v>-2.8435799999999998E-7</c:v>
                </c:pt>
                <c:pt idx="3919" formatCode="0.00E+00">
                  <c:v>-6.6273800000000001E-7</c:v>
                </c:pt>
                <c:pt idx="3920" formatCode="0.00E+00">
                  <c:v>-9.9345499999999992E-7</c:v>
                </c:pt>
                <c:pt idx="3921" formatCode="0.00E+00">
                  <c:v>-1.12064E-6</c:v>
                </c:pt>
                <c:pt idx="3922" formatCode="0.00E+00">
                  <c:v>-8.7705099999999996E-7</c:v>
                </c:pt>
                <c:pt idx="3923" formatCode="0.00E+00">
                  <c:v>-1.3038599999999999E-7</c:v>
                </c:pt>
                <c:pt idx="3924" formatCode="0.00E+00">
                  <c:v>1.1484300000000001E-6</c:v>
                </c:pt>
                <c:pt idx="3925" formatCode="0.00E+00">
                  <c:v>2.7906800000000001E-6</c:v>
                </c:pt>
                <c:pt idx="3926" formatCode="0.00E+00">
                  <c:v>4.3671000000000001E-6</c:v>
                </c:pt>
                <c:pt idx="3927" formatCode="0.00E+00">
                  <c:v>5.2278199999999999E-6</c:v>
                </c:pt>
                <c:pt idx="3928" formatCode="0.00E+00">
                  <c:v>4.66186E-6</c:v>
                </c:pt>
                <c:pt idx="3929" formatCode="0.00E+00">
                  <c:v>2.1259499999999999E-6</c:v>
                </c:pt>
                <c:pt idx="3930" formatCode="0.00E+00">
                  <c:v>-2.53163E-6</c:v>
                </c:pt>
                <c:pt idx="3931" formatCode="0.00E+00">
                  <c:v>-8.8302700000000004E-6</c:v>
                </c:pt>
                <c:pt idx="3932" formatCode="0.00E+00">
                  <c:v>-1.53374E-5</c:v>
                </c:pt>
                <c:pt idx="3933" formatCode="0.00E+00">
                  <c:v>-1.95573E-5</c:v>
                </c:pt>
                <c:pt idx="3934" formatCode="0.00E+00">
                  <c:v>-1.8357100000000001E-5</c:v>
                </c:pt>
                <c:pt idx="3935" formatCode="0.00E+00">
                  <c:v>-8.8463000000000003E-6</c:v>
                </c:pt>
                <c:pt idx="3936" formatCode="0.00E+00">
                  <c:v>1.02955E-5</c:v>
                </c:pt>
                <c:pt idx="3937" formatCode="0.00E+00">
                  <c:v>3.7501800000000001E-5</c:v>
                </c:pt>
                <c:pt idx="3938" formatCode="0.00E+00">
                  <c:v>6.7558000000000006E-5</c:v>
                </c:pt>
                <c:pt idx="3939" formatCode="0.00E+00">
                  <c:v>9.1046300000000003E-5</c:v>
                </c:pt>
                <c:pt idx="3940" formatCode="0.00E+00">
                  <c:v>9.5151199999999998E-5</c:v>
                </c:pt>
                <c:pt idx="3941" formatCode="0.00E+00">
                  <c:v>6.7101500000000001E-5</c:v>
                </c:pt>
                <c:pt idx="3942" formatCode="0.00E+00">
                  <c:v>-8.0827900000000001E-7</c:v>
                </c:pt>
                <c:pt idx="3943" formatCode="0.00E+00">
                  <c:v>-1.05956E-4</c:v>
                </c:pt>
                <c:pt idx="3944" formatCode="0.00E+00">
                  <c:v>-2.3079400000000001E-4</c:v>
                </c:pt>
                <c:pt idx="3945" formatCode="0.00E+00">
                  <c:v>-3.3990000000000002E-4</c:v>
                </c:pt>
                <c:pt idx="3946" formatCode="0.00E+00">
                  <c:v>-3.83459E-4</c:v>
                </c:pt>
                <c:pt idx="3947" formatCode="0.00E+00">
                  <c:v>-3.1167100000000002E-4</c:v>
                </c:pt>
                <c:pt idx="3948" formatCode="0.00E+00">
                  <c:v>-9.3086399999999997E-5</c:v>
                </c:pt>
                <c:pt idx="3949" formatCode="0.00E+00">
                  <c:v>2.7129399999999999E-4</c:v>
                </c:pt>
                <c:pt idx="3950" formatCode="0.00E+00">
                  <c:v>7.3208699999999997E-4</c:v>
                </c:pt>
                <c:pt idx="3951" formatCode="0.00E+00">
                  <c:v>1.17227E-3</c:v>
                </c:pt>
                <c:pt idx="3952" formatCode="0.00E+00">
                  <c:v>1.40733E-3</c:v>
                </c:pt>
                <c:pt idx="3953" formatCode="0.00E+00">
                  <c:v>1.22722E-3</c:v>
                </c:pt>
                <c:pt idx="3954" formatCode="0.00E+00">
                  <c:v>4.7006499999999998E-4</c:v>
                </c:pt>
                <c:pt idx="3955" formatCode="0.00E+00">
                  <c:v>-9.0498900000000003E-4</c:v>
                </c:pt>
                <c:pt idx="3956" formatCode="0.00E+00">
                  <c:v>-2.7514200000000001E-3</c:v>
                </c:pt>
                <c:pt idx="3957" formatCode="0.00E+00">
                  <c:v>-4.6657599999999997E-3</c:v>
                </c:pt>
                <c:pt idx="3958" formatCode="0.00E+00">
                  <c:v>-5.9852000000000004E-3</c:v>
                </c:pt>
                <c:pt idx="3959" formatCode="0.00E+00">
                  <c:v>-5.92802E-3</c:v>
                </c:pt>
                <c:pt idx="3960" formatCode="0.00E+00">
                  <c:v>-3.8206899999999999E-3</c:v>
                </c:pt>
                <c:pt idx="3961" formatCode="0.00E+00">
                  <c:v>6.5096299999999995E-4</c:v>
                </c:pt>
                <c:pt idx="3962" formatCode="0.00E+00">
                  <c:v>7.1524700000000002E-3</c:v>
                </c:pt>
                <c:pt idx="3963">
                  <c:v>1.4399E-2</c:v>
                </c:pt>
                <c:pt idx="3964">
                  <c:v>2.0002599999999999E-2</c:v>
                </c:pt>
                <c:pt idx="3965">
                  <c:v>2.0780400000000001E-2</c:v>
                </c:pt>
                <c:pt idx="3966">
                  <c:v>1.379E-2</c:v>
                </c:pt>
                <c:pt idx="3967" formatCode="0.00E+00">
                  <c:v>-2.3895499999999998E-3</c:v>
                </c:pt>
                <c:pt idx="3968">
                  <c:v>-2.6905499999999999E-2</c:v>
                </c:pt>
                <c:pt idx="3969">
                  <c:v>-5.58279E-2</c:v>
                </c:pt>
                <c:pt idx="3970">
                  <c:v>-8.1218899999999997E-2</c:v>
                </c:pt>
                <c:pt idx="3971">
                  <c:v>-9.1827000000000006E-2</c:v>
                </c:pt>
                <c:pt idx="3972">
                  <c:v>-7.5783900000000001E-2</c:v>
                </c:pt>
                <c:pt idx="3973">
                  <c:v>-2.43606E-2</c:v>
                </c:pt>
                <c:pt idx="3974">
                  <c:v>6.3374399999999997E-2</c:v>
                </c:pt>
                <c:pt idx="3975">
                  <c:v>0.17536599999999999</c:v>
                </c:pt>
                <c:pt idx="3976">
                  <c:v>0.28317399999999998</c:v>
                </c:pt>
                <c:pt idx="3977">
                  <c:v>0.34416099999999999</c:v>
                </c:pt>
                <c:pt idx="3978">
                  <c:v>0.31136900000000001</c:v>
                </c:pt>
                <c:pt idx="3979">
                  <c:v>0.149645</c:v>
                </c:pt>
                <c:pt idx="3980">
                  <c:v>-0.14749699999999999</c:v>
                </c:pt>
                <c:pt idx="3981">
                  <c:v>-0.545346</c:v>
                </c:pt>
                <c:pt idx="3982">
                  <c:v>-0.95641600000000004</c:v>
                </c:pt>
                <c:pt idx="3983">
                  <c:v>-1.23322</c:v>
                </c:pt>
                <c:pt idx="3984">
                  <c:v>-1.1927700000000001</c:v>
                </c:pt>
                <c:pt idx="3985">
                  <c:v>-0.68098800000000004</c:v>
                </c:pt>
                <c:pt idx="3986">
                  <c:v>0.36171300000000001</c:v>
                </c:pt>
                <c:pt idx="3987">
                  <c:v>1.8508500000000001</c:v>
                </c:pt>
                <c:pt idx="3988">
                  <c:v>3.50352</c:v>
                </c:pt>
                <c:pt idx="3989">
                  <c:v>4.8144999999999998</c:v>
                </c:pt>
                <c:pt idx="3990">
                  <c:v>5.1385800000000001</c:v>
                </c:pt>
                <c:pt idx="3991">
                  <c:v>3.8658000000000001</c:v>
                </c:pt>
                <c:pt idx="3992">
                  <c:v>0.62461800000000001</c:v>
                </c:pt>
                <c:pt idx="3993">
                  <c:v>-4.4738899999999999</c:v>
                </c:pt>
                <c:pt idx="3994">
                  <c:v>-10.567</c:v>
                </c:pt>
                <c:pt idx="3995">
                  <c:v>-15.8622</c:v>
                </c:pt>
                <c:pt idx="3996">
                  <c:v>-17.6663</c:v>
                </c:pt>
                <c:pt idx="3997">
                  <c:v>-12.686400000000001</c:v>
                </c:pt>
                <c:pt idx="3998">
                  <c:v>2.5122599999999999</c:v>
                </c:pt>
                <c:pt idx="3999">
                  <c:v>31.140799999999999</c:v>
                </c:pt>
                <c:pt idx="4000">
                  <c:v>75.880700000000004</c:v>
                </c:pt>
                <c:pt idx="4001">
                  <c:v>138.37899999999999</c:v>
                </c:pt>
                <c:pt idx="4002">
                  <c:v>218.74</c:v>
                </c:pt>
                <c:pt idx="4003">
                  <c:v>315.46899999999999</c:v>
                </c:pt>
                <c:pt idx="4004">
                  <c:v>425.875</c:v>
                </c:pt>
                <c:pt idx="4005">
                  <c:v>546.67600000000004</c:v>
                </c:pt>
                <c:pt idx="4006">
                  <c:v>674.43799999999999</c:v>
                </c:pt>
                <c:pt idx="4007">
                  <c:v>805.80899999999997</c:v>
                </c:pt>
                <c:pt idx="4008">
                  <c:v>937.69399999999996</c:v>
                </c:pt>
                <c:pt idx="4009" formatCode="0.00E+00">
                  <c:v>1067.31</c:v>
                </c:pt>
                <c:pt idx="4010" formatCode="0.00E+00">
                  <c:v>1192.08</c:v>
                </c:pt>
                <c:pt idx="4011" formatCode="0.00E+00">
                  <c:v>1309.53</c:v>
                </c:pt>
                <c:pt idx="4012" formatCode="0.00E+00">
                  <c:v>1417.31</c:v>
                </c:pt>
                <c:pt idx="4013" formatCode="0.00E+00">
                  <c:v>1513.18</c:v>
                </c:pt>
                <c:pt idx="4014" formatCode="0.00E+00">
                  <c:v>1594.79</c:v>
                </c:pt>
                <c:pt idx="4015" formatCode="0.00E+00">
                  <c:v>1659.56</c:v>
                </c:pt>
                <c:pt idx="4016" formatCode="0.00E+00">
                  <c:v>1704.91</c:v>
                </c:pt>
                <c:pt idx="4017" formatCode="0.00E+00">
                  <c:v>1728.43</c:v>
                </c:pt>
                <c:pt idx="4018" formatCode="0.00E+00">
                  <c:v>1727.92</c:v>
                </c:pt>
                <c:pt idx="4019" formatCode="0.00E+00">
                  <c:v>1701.16</c:v>
                </c:pt>
                <c:pt idx="4020" formatCode="0.00E+00">
                  <c:v>1645.62</c:v>
                </c:pt>
                <c:pt idx="4021" formatCode="0.00E+00">
                  <c:v>1558.63</c:v>
                </c:pt>
                <c:pt idx="4022" formatCode="0.00E+00">
                  <c:v>1437.4</c:v>
                </c:pt>
                <c:pt idx="4023" formatCode="0.00E+00">
                  <c:v>1278.69</c:v>
                </c:pt>
                <c:pt idx="4024" formatCode="0.00E+00">
                  <c:v>1079.52</c:v>
                </c:pt>
                <c:pt idx="4025">
                  <c:v>837.66</c:v>
                </c:pt>
                <c:pt idx="4026">
                  <c:v>551.27700000000004</c:v>
                </c:pt>
                <c:pt idx="4027">
                  <c:v>219.06700000000001</c:v>
                </c:pt>
                <c:pt idx="4028">
                  <c:v>-160.221</c:v>
                </c:pt>
                <c:pt idx="4029">
                  <c:v>-588.875</c:v>
                </c:pt>
                <c:pt idx="4030" formatCode="0.00E+00">
                  <c:v>-1070.3</c:v>
                </c:pt>
                <c:pt idx="4031" formatCode="0.00E+00">
                  <c:v>-1608.02</c:v>
                </c:pt>
                <c:pt idx="4032" formatCode="0.00E+00">
                  <c:v>-2204.81</c:v>
                </c:pt>
                <c:pt idx="4033" formatCode="0.00E+00">
                  <c:v>-2862.39</c:v>
                </c:pt>
                <c:pt idx="4034" formatCode="0.00E+00">
                  <c:v>-3582.01</c:v>
                </c:pt>
                <c:pt idx="4035" formatCode="0.00E+00">
                  <c:v>-4365.6499999999996</c:v>
                </c:pt>
                <c:pt idx="4036" formatCode="0.00E+00">
                  <c:v>-5215.79</c:v>
                </c:pt>
                <c:pt idx="4037" formatCode="0.00E+00">
                  <c:v>-6134.4</c:v>
                </c:pt>
                <c:pt idx="4038" formatCode="0.00E+00">
                  <c:v>-7123.53</c:v>
                </c:pt>
                <c:pt idx="4039" formatCode="0.00E+00">
                  <c:v>-8186.11</c:v>
                </c:pt>
                <c:pt idx="4040" formatCode="0.00E+00">
                  <c:v>-9325.02</c:v>
                </c:pt>
                <c:pt idx="4041" formatCode="0.00E+00">
                  <c:v>-10541.7</c:v>
                </c:pt>
                <c:pt idx="4042" formatCode="0.00E+00">
                  <c:v>-11835.9</c:v>
                </c:pt>
                <c:pt idx="4043" formatCode="0.00E+00">
                  <c:v>-13206.1</c:v>
                </c:pt>
                <c:pt idx="4044" formatCode="0.00E+00">
                  <c:v>-14651.6</c:v>
                </c:pt>
                <c:pt idx="4045" formatCode="0.00E+00">
                  <c:v>-16174.2</c:v>
                </c:pt>
                <c:pt idx="4046" formatCode="0.00E+00">
                  <c:v>-17777.3</c:v>
                </c:pt>
                <c:pt idx="4047" formatCode="0.00E+00">
                  <c:v>-19464.900000000001</c:v>
                </c:pt>
                <c:pt idx="4048" formatCode="0.00E+00">
                  <c:v>-21240.1</c:v>
                </c:pt>
                <c:pt idx="4049" formatCode="0.00E+00">
                  <c:v>-23104.1</c:v>
                </c:pt>
                <c:pt idx="4050" formatCode="0.00E+00">
                  <c:v>-25056.5</c:v>
                </c:pt>
                <c:pt idx="4051" formatCode="0.00E+00">
                  <c:v>-27097.7</c:v>
                </c:pt>
                <c:pt idx="4052" formatCode="0.00E+00">
                  <c:v>-29229.7</c:v>
                </c:pt>
                <c:pt idx="4053" formatCode="0.00E+00">
                  <c:v>-31455.3</c:v>
                </c:pt>
                <c:pt idx="4054" formatCode="0.00E+00">
                  <c:v>-33776.300000000003</c:v>
                </c:pt>
                <c:pt idx="4055" formatCode="0.00E+00">
                  <c:v>-36192</c:v>
                </c:pt>
                <c:pt idx="4056" formatCode="0.00E+00">
                  <c:v>-38701</c:v>
                </c:pt>
                <c:pt idx="4057" formatCode="0.00E+00">
                  <c:v>-41302.699999999997</c:v>
                </c:pt>
                <c:pt idx="4058" formatCode="0.00E+00">
                  <c:v>-43996.9</c:v>
                </c:pt>
                <c:pt idx="4059" formatCode="0.00E+00">
                  <c:v>-46783.199999999997</c:v>
                </c:pt>
                <c:pt idx="4060" formatCode="0.00E+00">
                  <c:v>-49662.1</c:v>
                </c:pt>
                <c:pt idx="4061" formatCode="0.00E+00">
                  <c:v>-52634.8</c:v>
                </c:pt>
                <c:pt idx="4062" formatCode="0.00E+00">
                  <c:v>-55702.6</c:v>
                </c:pt>
                <c:pt idx="4063" formatCode="0.00E+00">
                  <c:v>-58866.6</c:v>
                </c:pt>
                <c:pt idx="4064" formatCode="0.00E+00">
                  <c:v>-62129.9</c:v>
                </c:pt>
                <c:pt idx="4065" formatCode="0.00E+00">
                  <c:v>-65495</c:v>
                </c:pt>
                <c:pt idx="4066" formatCode="0.00E+00">
                  <c:v>-68960.899999999994</c:v>
                </c:pt>
                <c:pt idx="4067" formatCode="0.00E+00">
                  <c:v>-72525</c:v>
                </c:pt>
                <c:pt idx="4068" formatCode="0.00E+00">
                  <c:v>-76185.5</c:v>
                </c:pt>
                <c:pt idx="4069" formatCode="0.00E+00">
                  <c:v>-79943.199999999997</c:v>
                </c:pt>
                <c:pt idx="4070" formatCode="0.00E+00">
                  <c:v>-83799.399999999994</c:v>
                </c:pt>
                <c:pt idx="4071" formatCode="0.00E+00">
                  <c:v>-87754.8</c:v>
                </c:pt>
                <c:pt idx="4072" formatCode="0.00E+00">
                  <c:v>-91808.9</c:v>
                </c:pt>
                <c:pt idx="4073" formatCode="0.00E+00">
                  <c:v>-95960.9</c:v>
                </c:pt>
                <c:pt idx="4074" formatCode="0.00E+00">
                  <c:v>-100210</c:v>
                </c:pt>
                <c:pt idx="4075" formatCode="0.00E+00">
                  <c:v>-104557</c:v>
                </c:pt>
                <c:pt idx="4076" formatCode="0.00E+00">
                  <c:v>-109000</c:v>
                </c:pt>
                <c:pt idx="4077" formatCode="0.00E+00">
                  <c:v>-113540</c:v>
                </c:pt>
                <c:pt idx="4078" formatCode="0.00E+00">
                  <c:v>-118177</c:v>
                </c:pt>
                <c:pt idx="4079" formatCode="0.00E+00">
                  <c:v>-122909</c:v>
                </c:pt>
                <c:pt idx="4080" formatCode="0.00E+00">
                  <c:v>-127735</c:v>
                </c:pt>
                <c:pt idx="4081" formatCode="0.00E+00">
                  <c:v>-132651</c:v>
                </c:pt>
                <c:pt idx="4082" formatCode="0.00E+00">
                  <c:v>-137658</c:v>
                </c:pt>
                <c:pt idx="4083" formatCode="0.00E+00">
                  <c:v>-142759</c:v>
                </c:pt>
                <c:pt idx="4084" formatCode="0.00E+00">
                  <c:v>-147959</c:v>
                </c:pt>
                <c:pt idx="4085" formatCode="0.00E+00">
                  <c:v>-153252</c:v>
                </c:pt>
                <c:pt idx="4086" formatCode="0.00E+00">
                  <c:v>-158633</c:v>
                </c:pt>
                <c:pt idx="4087" formatCode="0.00E+00">
                  <c:v>-164097</c:v>
                </c:pt>
                <c:pt idx="4088" formatCode="0.00E+00">
                  <c:v>-169640</c:v>
                </c:pt>
                <c:pt idx="4089" formatCode="0.00E+00">
                  <c:v>-175262</c:v>
                </c:pt>
                <c:pt idx="4090" formatCode="0.00E+00">
                  <c:v>-180962</c:v>
                </c:pt>
                <c:pt idx="4091" formatCode="0.00E+00">
                  <c:v>-186744</c:v>
                </c:pt>
                <c:pt idx="4092" formatCode="0.00E+00">
                  <c:v>-192614</c:v>
                </c:pt>
                <c:pt idx="4093" formatCode="0.00E+00">
                  <c:v>-198581</c:v>
                </c:pt>
                <c:pt idx="4094" formatCode="0.00E+00">
                  <c:v>-204655</c:v>
                </c:pt>
                <c:pt idx="4095" formatCode="0.00E+00">
                  <c:v>-210839</c:v>
                </c:pt>
                <c:pt idx="4096" formatCode="0.00E+00">
                  <c:v>-217119</c:v>
                </c:pt>
                <c:pt idx="4097" formatCode="0.00E+00">
                  <c:v>-223480</c:v>
                </c:pt>
                <c:pt idx="4098" formatCode="0.00E+00">
                  <c:v>-229913</c:v>
                </c:pt>
                <c:pt idx="4099" formatCode="0.00E+00">
                  <c:v>-236408</c:v>
                </c:pt>
                <c:pt idx="4100" formatCode="0.00E+00">
                  <c:v>-242959</c:v>
                </c:pt>
                <c:pt idx="4101" formatCode="0.00E+00">
                  <c:v>-249564</c:v>
                </c:pt>
                <c:pt idx="4102" formatCode="0.00E+00">
                  <c:v>-256223</c:v>
                </c:pt>
                <c:pt idx="4103" formatCode="0.00E+00">
                  <c:v>-262934</c:v>
                </c:pt>
                <c:pt idx="4104" formatCode="0.00E+00">
                  <c:v>-269696</c:v>
                </c:pt>
                <c:pt idx="4105" formatCode="0.00E+00">
                  <c:v>-276508</c:v>
                </c:pt>
                <c:pt idx="4106" formatCode="0.00E+00">
                  <c:v>-283365</c:v>
                </c:pt>
                <c:pt idx="4107" formatCode="0.00E+00">
                  <c:v>-290261</c:v>
                </c:pt>
                <c:pt idx="4108" formatCode="0.00E+00">
                  <c:v>-297192</c:v>
                </c:pt>
                <c:pt idx="4109" formatCode="0.00E+00">
                  <c:v>-304156</c:v>
                </c:pt>
                <c:pt idx="4110" formatCode="0.00E+00">
                  <c:v>-311151</c:v>
                </c:pt>
                <c:pt idx="4111" formatCode="0.00E+00">
                  <c:v>-318176</c:v>
                </c:pt>
                <c:pt idx="4112" formatCode="0.00E+00">
                  <c:v>-325228</c:v>
                </c:pt>
                <c:pt idx="4113" formatCode="0.00E+00">
                  <c:v>-332304</c:v>
                </c:pt>
                <c:pt idx="4114" formatCode="0.00E+00">
                  <c:v>-339401</c:v>
                </c:pt>
                <c:pt idx="4115" formatCode="0.00E+00">
                  <c:v>-346514</c:v>
                </c:pt>
                <c:pt idx="4116" formatCode="0.00E+00">
                  <c:v>-353641</c:v>
                </c:pt>
                <c:pt idx="4117" formatCode="0.00E+00">
                  <c:v>-360779</c:v>
                </c:pt>
                <c:pt idx="4118" formatCode="0.00E+00">
                  <c:v>-367928</c:v>
                </c:pt>
                <c:pt idx="4119" formatCode="0.00E+00">
                  <c:v>-375086</c:v>
                </c:pt>
                <c:pt idx="4120" formatCode="0.00E+00">
                  <c:v>-382252</c:v>
                </c:pt>
                <c:pt idx="4121" formatCode="0.00E+00">
                  <c:v>-389426</c:v>
                </c:pt>
                <c:pt idx="4122" formatCode="0.00E+00">
                  <c:v>-396606</c:v>
                </c:pt>
                <c:pt idx="4123" formatCode="0.00E+00">
                  <c:v>-403794</c:v>
                </c:pt>
                <c:pt idx="4124" formatCode="0.00E+00">
                  <c:v>-410986</c:v>
                </c:pt>
                <c:pt idx="4125" formatCode="0.00E+00">
                  <c:v>-418182</c:v>
                </c:pt>
                <c:pt idx="4126" formatCode="0.00E+00">
                  <c:v>-425377</c:v>
                </c:pt>
                <c:pt idx="4127" formatCode="0.00E+00">
                  <c:v>-432569</c:v>
                </c:pt>
                <c:pt idx="4128" formatCode="0.00E+00">
                  <c:v>-439758</c:v>
                </c:pt>
                <c:pt idx="4129" formatCode="0.00E+00">
                  <c:v>-446943</c:v>
                </c:pt>
                <c:pt idx="4130" formatCode="0.00E+00">
                  <c:v>-454123</c:v>
                </c:pt>
                <c:pt idx="4131" formatCode="0.00E+00">
                  <c:v>-461295</c:v>
                </c:pt>
                <c:pt idx="4132" formatCode="0.00E+00">
                  <c:v>-468458</c:v>
                </c:pt>
                <c:pt idx="4133" formatCode="0.00E+00">
                  <c:v>-475611</c:v>
                </c:pt>
                <c:pt idx="4134" formatCode="0.00E+00">
                  <c:v>-482748</c:v>
                </c:pt>
                <c:pt idx="4135" formatCode="0.00E+00">
                  <c:v>-489861</c:v>
                </c:pt>
                <c:pt idx="4136" formatCode="0.00E+00">
                  <c:v>-496943</c:v>
                </c:pt>
                <c:pt idx="4137" formatCode="0.00E+00">
                  <c:v>-503986</c:v>
                </c:pt>
                <c:pt idx="4138" formatCode="0.00E+00">
                  <c:v>-510983</c:v>
                </c:pt>
                <c:pt idx="4139" formatCode="0.00E+00">
                  <c:v>-517927</c:v>
                </c:pt>
                <c:pt idx="4140" formatCode="0.00E+00">
                  <c:v>-524818</c:v>
                </c:pt>
                <c:pt idx="4141" formatCode="0.00E+00">
                  <c:v>-531660</c:v>
                </c:pt>
                <c:pt idx="4142" formatCode="0.00E+00">
                  <c:v>-538462</c:v>
                </c:pt>
                <c:pt idx="4143" formatCode="0.00E+00">
                  <c:v>-545225</c:v>
                </c:pt>
                <c:pt idx="4144" formatCode="0.00E+00">
                  <c:v>-551953</c:v>
                </c:pt>
                <c:pt idx="4145" formatCode="0.00E+00">
                  <c:v>-558648</c:v>
                </c:pt>
                <c:pt idx="4146" formatCode="0.00E+00">
                  <c:v>-565311</c:v>
                </c:pt>
                <c:pt idx="4147" formatCode="0.00E+00">
                  <c:v>-571939</c:v>
                </c:pt>
                <c:pt idx="4148" formatCode="0.00E+00">
                  <c:v>-578527</c:v>
                </c:pt>
                <c:pt idx="4149" formatCode="0.00E+00">
                  <c:v>-585072</c:v>
                </c:pt>
                <c:pt idx="4150" formatCode="0.00E+00">
                  <c:v>-591575</c:v>
                </c:pt>
                <c:pt idx="4151" formatCode="0.00E+00">
                  <c:v>-598034</c:v>
                </c:pt>
                <c:pt idx="4152" formatCode="0.00E+00">
                  <c:v>-604442</c:v>
                </c:pt>
                <c:pt idx="4153" formatCode="0.00E+00">
                  <c:v>-610790</c:v>
                </c:pt>
                <c:pt idx="4154" formatCode="0.00E+00">
                  <c:v>-617068</c:v>
                </c:pt>
                <c:pt idx="4155" formatCode="0.00E+00">
                  <c:v>-623265</c:v>
                </c:pt>
                <c:pt idx="4156" formatCode="0.00E+00">
                  <c:v>-629372</c:v>
                </c:pt>
                <c:pt idx="4157" formatCode="0.00E+00">
                  <c:v>-635379</c:v>
                </c:pt>
                <c:pt idx="4158" formatCode="0.00E+00">
                  <c:v>-641283</c:v>
                </c:pt>
                <c:pt idx="4159" formatCode="0.00E+00">
                  <c:v>-647086</c:v>
                </c:pt>
                <c:pt idx="4160" formatCode="0.00E+00">
                  <c:v>-652800</c:v>
                </c:pt>
                <c:pt idx="4161" formatCode="0.00E+00">
                  <c:v>-658433</c:v>
                </c:pt>
                <c:pt idx="4162" formatCode="0.00E+00">
                  <c:v>-663987</c:v>
                </c:pt>
                <c:pt idx="4163" formatCode="0.00E+00">
                  <c:v>-669459</c:v>
                </c:pt>
                <c:pt idx="4164" formatCode="0.00E+00">
                  <c:v>-674839</c:v>
                </c:pt>
                <c:pt idx="4165" formatCode="0.00E+00">
                  <c:v>-680118</c:v>
                </c:pt>
                <c:pt idx="4166" formatCode="0.00E+00">
                  <c:v>-685287</c:v>
                </c:pt>
                <c:pt idx="4167" formatCode="0.00E+00">
                  <c:v>-690342</c:v>
                </c:pt>
                <c:pt idx="4168" formatCode="0.00E+00">
                  <c:v>-695282</c:v>
                </c:pt>
                <c:pt idx="4169" formatCode="0.00E+00">
                  <c:v>-700114</c:v>
                </c:pt>
                <c:pt idx="4170" formatCode="0.00E+00">
                  <c:v>-704844</c:v>
                </c:pt>
                <c:pt idx="4171" formatCode="0.00E+00">
                  <c:v>-709476</c:v>
                </c:pt>
                <c:pt idx="4172" formatCode="0.00E+00">
                  <c:v>-714010</c:v>
                </c:pt>
                <c:pt idx="4173" formatCode="0.00E+00">
                  <c:v>-718449</c:v>
                </c:pt>
                <c:pt idx="4174" formatCode="0.00E+00">
                  <c:v>-722790</c:v>
                </c:pt>
                <c:pt idx="4175" formatCode="0.00E+00">
                  <c:v>-727024</c:v>
                </c:pt>
                <c:pt idx="4176" formatCode="0.00E+00">
                  <c:v>-731148</c:v>
                </c:pt>
                <c:pt idx="4177" formatCode="0.00E+00">
                  <c:v>-735161</c:v>
                </c:pt>
                <c:pt idx="4178" formatCode="0.00E+00">
                  <c:v>-739060</c:v>
                </c:pt>
                <c:pt idx="4179" formatCode="0.00E+00">
                  <c:v>-742844</c:v>
                </c:pt>
                <c:pt idx="4180" formatCode="0.00E+00">
                  <c:v>-746511</c:v>
                </c:pt>
                <c:pt idx="4181" formatCode="0.00E+00">
                  <c:v>-750058</c:v>
                </c:pt>
                <c:pt idx="4182" formatCode="0.00E+00">
                  <c:v>-753479</c:v>
                </c:pt>
                <c:pt idx="4183" formatCode="0.00E+00">
                  <c:v>-756771</c:v>
                </c:pt>
                <c:pt idx="4184" formatCode="0.00E+00">
                  <c:v>-759931</c:v>
                </c:pt>
                <c:pt idx="4185" formatCode="0.00E+00">
                  <c:v>-762953</c:v>
                </c:pt>
                <c:pt idx="4186" formatCode="0.00E+00">
                  <c:v>-765829</c:v>
                </c:pt>
                <c:pt idx="4187" formatCode="0.00E+00">
                  <c:v>-768556</c:v>
                </c:pt>
                <c:pt idx="4188" formatCode="0.00E+00">
                  <c:v>-771132</c:v>
                </c:pt>
                <c:pt idx="4189" formatCode="0.00E+00">
                  <c:v>-773559</c:v>
                </c:pt>
                <c:pt idx="4190" formatCode="0.00E+00">
                  <c:v>-775838</c:v>
                </c:pt>
                <c:pt idx="4191" formatCode="0.00E+00">
                  <c:v>-777976</c:v>
                </c:pt>
                <c:pt idx="4192" formatCode="0.00E+00">
                  <c:v>-779979</c:v>
                </c:pt>
                <c:pt idx="4193" formatCode="0.00E+00">
                  <c:v>-781850</c:v>
                </c:pt>
                <c:pt idx="4194" formatCode="0.00E+00">
                  <c:v>-783586</c:v>
                </c:pt>
                <c:pt idx="4195" formatCode="0.00E+00">
                  <c:v>-785182</c:v>
                </c:pt>
                <c:pt idx="4196" formatCode="0.00E+00">
                  <c:v>-786633</c:v>
                </c:pt>
                <c:pt idx="4197" formatCode="0.00E+00">
                  <c:v>-787931</c:v>
                </c:pt>
                <c:pt idx="4198" formatCode="0.00E+00">
                  <c:v>-789072</c:v>
                </c:pt>
                <c:pt idx="4199" formatCode="0.00E+00">
                  <c:v>-790055</c:v>
                </c:pt>
                <c:pt idx="4200" formatCode="0.00E+00">
                  <c:v>-790878</c:v>
                </c:pt>
                <c:pt idx="4201" formatCode="0.00E+00">
                  <c:v>-791540</c:v>
                </c:pt>
                <c:pt idx="4202" formatCode="0.00E+00">
                  <c:v>-792042</c:v>
                </c:pt>
                <c:pt idx="4203" formatCode="0.00E+00">
                  <c:v>-792388</c:v>
                </c:pt>
                <c:pt idx="4204" formatCode="0.00E+00">
                  <c:v>-792586</c:v>
                </c:pt>
                <c:pt idx="4205" formatCode="0.00E+00">
                  <c:v>-792638</c:v>
                </c:pt>
                <c:pt idx="4206" formatCode="0.00E+00">
                  <c:v>-792544</c:v>
                </c:pt>
                <c:pt idx="4207" formatCode="0.00E+00">
                  <c:v>-792295</c:v>
                </c:pt>
                <c:pt idx="4208" formatCode="0.00E+00">
                  <c:v>-791887</c:v>
                </c:pt>
                <c:pt idx="4209" formatCode="0.00E+00">
                  <c:v>-791314</c:v>
                </c:pt>
                <c:pt idx="4210" formatCode="0.00E+00">
                  <c:v>-790580</c:v>
                </c:pt>
                <c:pt idx="4211" formatCode="0.00E+00">
                  <c:v>-789697</c:v>
                </c:pt>
                <c:pt idx="4212" formatCode="0.00E+00">
                  <c:v>-788674</c:v>
                </c:pt>
                <c:pt idx="4213" formatCode="0.00E+00">
                  <c:v>-787517</c:v>
                </c:pt>
                <c:pt idx="4214" formatCode="0.00E+00">
                  <c:v>-786226</c:v>
                </c:pt>
                <c:pt idx="4215" formatCode="0.00E+00">
                  <c:v>-784801</c:v>
                </c:pt>
                <c:pt idx="4216" formatCode="0.00E+00">
                  <c:v>-783245</c:v>
                </c:pt>
                <c:pt idx="4217" formatCode="0.00E+00">
                  <c:v>-781571</c:v>
                </c:pt>
                <c:pt idx="4218" formatCode="0.00E+00">
                  <c:v>-779797</c:v>
                </c:pt>
                <c:pt idx="4219" formatCode="0.00E+00">
                  <c:v>-777938</c:v>
                </c:pt>
                <c:pt idx="4220" formatCode="0.00E+00">
                  <c:v>-775996</c:v>
                </c:pt>
                <c:pt idx="4221" formatCode="0.00E+00">
                  <c:v>-773970</c:v>
                </c:pt>
                <c:pt idx="4222" formatCode="0.00E+00">
                  <c:v>-771852</c:v>
                </c:pt>
                <c:pt idx="4223" formatCode="0.00E+00">
                  <c:v>-769634</c:v>
                </c:pt>
                <c:pt idx="4224" formatCode="0.00E+00">
                  <c:v>-767308</c:v>
                </c:pt>
                <c:pt idx="4225" formatCode="0.00E+00">
                  <c:v>-764874</c:v>
                </c:pt>
                <c:pt idx="4226" formatCode="0.00E+00">
                  <c:v>-762338</c:v>
                </c:pt>
                <c:pt idx="4227" formatCode="0.00E+00">
                  <c:v>-759711</c:v>
                </c:pt>
                <c:pt idx="4228" formatCode="0.00E+00">
                  <c:v>-757003</c:v>
                </c:pt>
                <c:pt idx="4229" formatCode="0.00E+00">
                  <c:v>-754220</c:v>
                </c:pt>
                <c:pt idx="4230" formatCode="0.00E+00">
                  <c:v>-751365</c:v>
                </c:pt>
                <c:pt idx="4231" formatCode="0.00E+00">
                  <c:v>-748437</c:v>
                </c:pt>
                <c:pt idx="4232" formatCode="0.00E+00">
                  <c:v>-745433</c:v>
                </c:pt>
                <c:pt idx="4233" formatCode="0.00E+00">
                  <c:v>-742350</c:v>
                </c:pt>
                <c:pt idx="4234" formatCode="0.00E+00">
                  <c:v>-739186</c:v>
                </c:pt>
                <c:pt idx="4235" formatCode="0.00E+00">
                  <c:v>-735941</c:v>
                </c:pt>
                <c:pt idx="4236" formatCode="0.00E+00">
                  <c:v>-732617</c:v>
                </c:pt>
                <c:pt idx="4237" formatCode="0.00E+00">
                  <c:v>-729224</c:v>
                </c:pt>
                <c:pt idx="4238" formatCode="0.00E+00">
                  <c:v>-725769</c:v>
                </c:pt>
                <c:pt idx="4239" formatCode="0.00E+00">
                  <c:v>-722254</c:v>
                </c:pt>
                <c:pt idx="4240" formatCode="0.00E+00">
                  <c:v>-718679</c:v>
                </c:pt>
                <c:pt idx="4241" formatCode="0.00E+00">
                  <c:v>-715053</c:v>
                </c:pt>
                <c:pt idx="4242" formatCode="0.00E+00">
                  <c:v>-711384</c:v>
                </c:pt>
                <c:pt idx="4243" formatCode="0.00E+00">
                  <c:v>-707675</c:v>
                </c:pt>
                <c:pt idx="4244" formatCode="0.00E+00">
                  <c:v>-703924</c:v>
                </c:pt>
                <c:pt idx="4245" formatCode="0.00E+00">
                  <c:v>-700137</c:v>
                </c:pt>
                <c:pt idx="4246" formatCode="0.00E+00">
                  <c:v>-696321</c:v>
                </c:pt>
                <c:pt idx="4247" formatCode="0.00E+00">
                  <c:v>-692483</c:v>
                </c:pt>
                <c:pt idx="4248" formatCode="0.00E+00">
                  <c:v>-688626</c:v>
                </c:pt>
                <c:pt idx="4249" formatCode="0.00E+00">
                  <c:v>-684760</c:v>
                </c:pt>
                <c:pt idx="4250" formatCode="0.00E+00">
                  <c:v>-680887</c:v>
                </c:pt>
                <c:pt idx="4251" formatCode="0.00E+00">
                  <c:v>-677002</c:v>
                </c:pt>
                <c:pt idx="4252" formatCode="0.00E+00">
                  <c:v>-673098</c:v>
                </c:pt>
                <c:pt idx="4253" formatCode="0.00E+00">
                  <c:v>-669176</c:v>
                </c:pt>
                <c:pt idx="4254" formatCode="0.00E+00">
                  <c:v>-665243</c:v>
                </c:pt>
                <c:pt idx="4255" formatCode="0.00E+00">
                  <c:v>-661306</c:v>
                </c:pt>
                <c:pt idx="4256" formatCode="0.00E+00">
                  <c:v>-657375</c:v>
                </c:pt>
                <c:pt idx="4257" formatCode="0.00E+00">
                  <c:v>-653459</c:v>
                </c:pt>
                <c:pt idx="4258" formatCode="0.00E+00">
                  <c:v>-649560</c:v>
                </c:pt>
                <c:pt idx="4259" formatCode="0.00E+00">
                  <c:v>-645673</c:v>
                </c:pt>
                <c:pt idx="4260" formatCode="0.00E+00">
                  <c:v>-641795</c:v>
                </c:pt>
                <c:pt idx="4261" formatCode="0.00E+00">
                  <c:v>-637921</c:v>
                </c:pt>
                <c:pt idx="4262" formatCode="0.00E+00">
                  <c:v>-634052</c:v>
                </c:pt>
                <c:pt idx="4263" formatCode="0.00E+00">
                  <c:v>-630190</c:v>
                </c:pt>
                <c:pt idx="4264" formatCode="0.00E+00">
                  <c:v>-626340</c:v>
                </c:pt>
                <c:pt idx="4265" formatCode="0.00E+00">
                  <c:v>-622516</c:v>
                </c:pt>
                <c:pt idx="4266" formatCode="0.00E+00">
                  <c:v>-618731</c:v>
                </c:pt>
                <c:pt idx="4267" formatCode="0.00E+00">
                  <c:v>-614989</c:v>
                </c:pt>
                <c:pt idx="4268" formatCode="0.00E+00">
                  <c:v>-611294</c:v>
                </c:pt>
                <c:pt idx="4269" formatCode="0.00E+00">
                  <c:v>-607649</c:v>
                </c:pt>
                <c:pt idx="4270" formatCode="0.00E+00">
                  <c:v>-604056</c:v>
                </c:pt>
                <c:pt idx="4271" formatCode="0.00E+00">
                  <c:v>-600519</c:v>
                </c:pt>
                <c:pt idx="4272" formatCode="0.00E+00">
                  <c:v>-597043</c:v>
                </c:pt>
                <c:pt idx="4273" formatCode="0.00E+00">
                  <c:v>-593633</c:v>
                </c:pt>
                <c:pt idx="4274" formatCode="0.00E+00">
                  <c:v>-590298</c:v>
                </c:pt>
                <c:pt idx="4275" formatCode="0.00E+00">
                  <c:v>-587050</c:v>
                </c:pt>
                <c:pt idx="4276" formatCode="0.00E+00">
                  <c:v>-583907</c:v>
                </c:pt>
                <c:pt idx="4277" formatCode="0.00E+00">
                  <c:v>-580882</c:v>
                </c:pt>
                <c:pt idx="4278" formatCode="0.00E+00">
                  <c:v>-577981</c:v>
                </c:pt>
                <c:pt idx="4279" formatCode="0.00E+00">
                  <c:v>-575208</c:v>
                </c:pt>
                <c:pt idx="4280" formatCode="0.00E+00">
                  <c:v>-572564</c:v>
                </c:pt>
                <c:pt idx="4281" formatCode="0.00E+00">
                  <c:v>-570046</c:v>
                </c:pt>
                <c:pt idx="4282" formatCode="0.00E+00">
                  <c:v>-567653</c:v>
                </c:pt>
                <c:pt idx="4283" formatCode="0.00E+00">
                  <c:v>-565388</c:v>
                </c:pt>
                <c:pt idx="4284" formatCode="0.00E+00">
                  <c:v>-563252</c:v>
                </c:pt>
                <c:pt idx="4285" formatCode="0.00E+00">
                  <c:v>-561249</c:v>
                </c:pt>
                <c:pt idx="4286" formatCode="0.00E+00">
                  <c:v>-559387</c:v>
                </c:pt>
                <c:pt idx="4287" formatCode="0.00E+00">
                  <c:v>-557675</c:v>
                </c:pt>
                <c:pt idx="4288" formatCode="0.00E+00">
                  <c:v>-556110</c:v>
                </c:pt>
                <c:pt idx="4289" formatCode="0.00E+00">
                  <c:v>-554682</c:v>
                </c:pt>
                <c:pt idx="4290" formatCode="0.00E+00">
                  <c:v>-553385</c:v>
                </c:pt>
                <c:pt idx="4291" formatCode="0.00E+00">
                  <c:v>-552217</c:v>
                </c:pt>
                <c:pt idx="4292" formatCode="0.00E+00">
                  <c:v>-551185</c:v>
                </c:pt>
                <c:pt idx="4293" formatCode="0.00E+00">
                  <c:v>-550309</c:v>
                </c:pt>
                <c:pt idx="4294" formatCode="0.00E+00">
                  <c:v>-549611</c:v>
                </c:pt>
                <c:pt idx="4295" formatCode="0.00E+00">
                  <c:v>-549114</c:v>
                </c:pt>
                <c:pt idx="4296" formatCode="0.00E+00">
                  <c:v>-548826</c:v>
                </c:pt>
                <c:pt idx="4297" formatCode="0.00E+00">
                  <c:v>-548739</c:v>
                </c:pt>
                <c:pt idx="4298" formatCode="0.00E+00">
                  <c:v>-548842</c:v>
                </c:pt>
                <c:pt idx="4299" formatCode="0.00E+00">
                  <c:v>-549119</c:v>
                </c:pt>
                <c:pt idx="4300" formatCode="0.00E+00">
                  <c:v>-549561</c:v>
                </c:pt>
                <c:pt idx="4301" formatCode="0.00E+00">
                  <c:v>-550169</c:v>
                </c:pt>
                <c:pt idx="4302" formatCode="0.00E+00">
                  <c:v>-550946</c:v>
                </c:pt>
                <c:pt idx="4303" formatCode="0.00E+00">
                  <c:v>-551898</c:v>
                </c:pt>
                <c:pt idx="4304" formatCode="0.00E+00">
                  <c:v>-553032</c:v>
                </c:pt>
                <c:pt idx="4305" formatCode="0.00E+00">
                  <c:v>-554347</c:v>
                </c:pt>
                <c:pt idx="4306" formatCode="0.00E+00">
                  <c:v>-555845</c:v>
                </c:pt>
                <c:pt idx="4307" formatCode="0.00E+00">
                  <c:v>-557532</c:v>
                </c:pt>
                <c:pt idx="4308" formatCode="0.00E+00">
                  <c:v>-559415</c:v>
                </c:pt>
                <c:pt idx="4309" formatCode="0.00E+00">
                  <c:v>-561504</c:v>
                </c:pt>
                <c:pt idx="4310" formatCode="0.00E+00">
                  <c:v>-563808</c:v>
                </c:pt>
                <c:pt idx="4311" formatCode="0.00E+00">
                  <c:v>-566326</c:v>
                </c:pt>
                <c:pt idx="4312" formatCode="0.00E+00">
                  <c:v>-569050</c:v>
                </c:pt>
                <c:pt idx="4313" formatCode="0.00E+00">
                  <c:v>-571977</c:v>
                </c:pt>
                <c:pt idx="4314" formatCode="0.00E+00">
                  <c:v>-575112</c:v>
                </c:pt>
                <c:pt idx="4315" formatCode="0.00E+00">
                  <c:v>-578459</c:v>
                </c:pt>
                <c:pt idx="4316" formatCode="0.00E+00">
                  <c:v>-582024</c:v>
                </c:pt>
                <c:pt idx="4317" formatCode="0.00E+00">
                  <c:v>-585811</c:v>
                </c:pt>
                <c:pt idx="4318" formatCode="0.00E+00">
                  <c:v>-589827</c:v>
                </c:pt>
                <c:pt idx="4319" formatCode="0.00E+00">
                  <c:v>-594072</c:v>
                </c:pt>
                <c:pt idx="4320" formatCode="0.00E+00">
                  <c:v>-598541</c:v>
                </c:pt>
                <c:pt idx="4321" formatCode="0.00E+00">
                  <c:v>-603222</c:v>
                </c:pt>
                <c:pt idx="4322" formatCode="0.00E+00">
                  <c:v>-608110</c:v>
                </c:pt>
                <c:pt idx="4323" formatCode="0.00E+00">
                  <c:v>-613206</c:v>
                </c:pt>
                <c:pt idx="4324" formatCode="0.00E+00">
                  <c:v>-618510</c:v>
                </c:pt>
                <c:pt idx="4325" formatCode="0.00E+00">
                  <c:v>-624026</c:v>
                </c:pt>
                <c:pt idx="4326" formatCode="0.00E+00">
                  <c:v>-629758</c:v>
                </c:pt>
                <c:pt idx="4327" formatCode="0.00E+00">
                  <c:v>-635713</c:v>
                </c:pt>
                <c:pt idx="4328" formatCode="0.00E+00">
                  <c:v>-641899</c:v>
                </c:pt>
                <c:pt idx="4329" formatCode="0.00E+00">
                  <c:v>-648319</c:v>
                </c:pt>
                <c:pt idx="4330" formatCode="0.00E+00">
                  <c:v>-654979</c:v>
                </c:pt>
                <c:pt idx="4331" formatCode="0.00E+00">
                  <c:v>-661880</c:v>
                </c:pt>
                <c:pt idx="4332" formatCode="0.00E+00">
                  <c:v>-669020</c:v>
                </c:pt>
                <c:pt idx="4333" formatCode="0.00E+00">
                  <c:v>-676395</c:v>
                </c:pt>
                <c:pt idx="4334" formatCode="0.00E+00">
                  <c:v>-684005</c:v>
                </c:pt>
                <c:pt idx="4335" formatCode="0.00E+00">
                  <c:v>-691856</c:v>
                </c:pt>
                <c:pt idx="4336" formatCode="0.00E+00">
                  <c:v>-699950</c:v>
                </c:pt>
                <c:pt idx="4337" formatCode="0.00E+00">
                  <c:v>-708285</c:v>
                </c:pt>
                <c:pt idx="4338" formatCode="0.00E+00">
                  <c:v>-716864</c:v>
                </c:pt>
                <c:pt idx="4339" formatCode="0.00E+00">
                  <c:v>-725688</c:v>
                </c:pt>
                <c:pt idx="4340" formatCode="0.00E+00">
                  <c:v>-734759</c:v>
                </c:pt>
                <c:pt idx="4341" formatCode="0.00E+00">
                  <c:v>-744075</c:v>
                </c:pt>
                <c:pt idx="4342" formatCode="0.00E+00">
                  <c:v>-753633</c:v>
                </c:pt>
                <c:pt idx="4343" formatCode="0.00E+00">
                  <c:v>-763431</c:v>
                </c:pt>
                <c:pt idx="4344" formatCode="0.00E+00">
                  <c:v>-773470</c:v>
                </c:pt>
                <c:pt idx="4345" formatCode="0.00E+00">
                  <c:v>-783744</c:v>
                </c:pt>
                <c:pt idx="4346" formatCode="0.00E+00">
                  <c:v>-794243</c:v>
                </c:pt>
                <c:pt idx="4347" formatCode="0.00E+00">
                  <c:v>-804959</c:v>
                </c:pt>
                <c:pt idx="4348" formatCode="0.00E+00">
                  <c:v>-815884</c:v>
                </c:pt>
                <c:pt idx="4349" formatCode="0.00E+00">
                  <c:v>-827009</c:v>
                </c:pt>
                <c:pt idx="4350" formatCode="0.00E+00">
                  <c:v>-838332</c:v>
                </c:pt>
                <c:pt idx="4351" formatCode="0.00E+00">
                  <c:v>-849861</c:v>
                </c:pt>
                <c:pt idx="4352" formatCode="0.00E+00">
                  <c:v>-861604</c:v>
                </c:pt>
                <c:pt idx="4353" formatCode="0.00E+00">
                  <c:v>-873573</c:v>
                </c:pt>
                <c:pt idx="4354" formatCode="0.00E+00">
                  <c:v>-885783</c:v>
                </c:pt>
                <c:pt idx="4355" formatCode="0.00E+00">
                  <c:v>-898247</c:v>
                </c:pt>
                <c:pt idx="4356" formatCode="0.00E+00">
                  <c:v>-910973</c:v>
                </c:pt>
                <c:pt idx="4357" formatCode="0.00E+00">
                  <c:v>-923954</c:v>
                </c:pt>
                <c:pt idx="4358" formatCode="0.00E+00">
                  <c:v>-937177</c:v>
                </c:pt>
                <c:pt idx="4359" formatCode="0.00E+00">
                  <c:v>-950633</c:v>
                </c:pt>
                <c:pt idx="4360" formatCode="0.00E+00">
                  <c:v>-964321</c:v>
                </c:pt>
                <c:pt idx="4361" formatCode="0.00E+00">
                  <c:v>-978239</c:v>
                </c:pt>
                <c:pt idx="4362" formatCode="0.00E+00">
                  <c:v>-992385</c:v>
                </c:pt>
                <c:pt idx="4363" formatCode="0.00E+00">
                  <c:v>-1006750</c:v>
                </c:pt>
                <c:pt idx="4364" formatCode="0.00E+00">
                  <c:v>-1021340</c:v>
                </c:pt>
                <c:pt idx="4365" formatCode="0.00E+00">
                  <c:v>-1036150</c:v>
                </c:pt>
                <c:pt idx="4366" formatCode="0.00E+00">
                  <c:v>-1051180</c:v>
                </c:pt>
                <c:pt idx="4367" formatCode="0.00E+00">
                  <c:v>-1066430</c:v>
                </c:pt>
                <c:pt idx="4368" formatCode="0.00E+00">
                  <c:v>-1081930</c:v>
                </c:pt>
                <c:pt idx="4369" formatCode="0.00E+00">
                  <c:v>-1097640</c:v>
                </c:pt>
                <c:pt idx="4370" formatCode="0.00E+00">
                  <c:v>-1113560</c:v>
                </c:pt>
                <c:pt idx="4371" formatCode="0.00E+00">
                  <c:v>-1129660</c:v>
                </c:pt>
                <c:pt idx="4372" formatCode="0.00E+00">
                  <c:v>-1145920</c:v>
                </c:pt>
                <c:pt idx="4373" formatCode="0.00E+00">
                  <c:v>-1162350</c:v>
                </c:pt>
                <c:pt idx="4374" formatCode="0.00E+00">
                  <c:v>-1178950</c:v>
                </c:pt>
                <c:pt idx="4375" formatCode="0.00E+00">
                  <c:v>-1195720</c:v>
                </c:pt>
                <c:pt idx="4376" formatCode="0.00E+00">
                  <c:v>-1212660</c:v>
                </c:pt>
                <c:pt idx="4377" formatCode="0.00E+00">
                  <c:v>-1229780</c:v>
                </c:pt>
                <c:pt idx="4378" formatCode="0.00E+00">
                  <c:v>-1247080</c:v>
                </c:pt>
                <c:pt idx="4379" formatCode="0.00E+00">
                  <c:v>-1264550</c:v>
                </c:pt>
                <c:pt idx="4380" formatCode="0.00E+00">
                  <c:v>-1282200</c:v>
                </c:pt>
                <c:pt idx="4381" formatCode="0.00E+00">
                  <c:v>-1299990</c:v>
                </c:pt>
                <c:pt idx="4382" formatCode="0.00E+00">
                  <c:v>-1317940</c:v>
                </c:pt>
                <c:pt idx="4383" formatCode="0.00E+00">
                  <c:v>-1336050</c:v>
                </c:pt>
                <c:pt idx="4384" formatCode="0.00E+00">
                  <c:v>-1354320</c:v>
                </c:pt>
                <c:pt idx="4385" formatCode="0.00E+00">
                  <c:v>-1372740</c:v>
                </c:pt>
                <c:pt idx="4386" formatCode="0.00E+00">
                  <c:v>-1391300</c:v>
                </c:pt>
                <c:pt idx="4387" formatCode="0.00E+00">
                  <c:v>-1409960</c:v>
                </c:pt>
                <c:pt idx="4388" formatCode="0.00E+00">
                  <c:v>-1428690</c:v>
                </c:pt>
                <c:pt idx="4389" formatCode="0.00E+00">
                  <c:v>-1447470</c:v>
                </c:pt>
                <c:pt idx="4390" formatCode="0.00E+00">
                  <c:v>-1466300</c:v>
                </c:pt>
                <c:pt idx="4391" formatCode="0.00E+00">
                  <c:v>-1485150</c:v>
                </c:pt>
                <c:pt idx="4392" formatCode="0.00E+00">
                  <c:v>-1504050</c:v>
                </c:pt>
                <c:pt idx="4393" formatCode="0.00E+00">
                  <c:v>-1523000</c:v>
                </c:pt>
                <c:pt idx="4394" formatCode="0.00E+00">
                  <c:v>-1542010</c:v>
                </c:pt>
                <c:pt idx="4395" formatCode="0.00E+00">
                  <c:v>-1561060</c:v>
                </c:pt>
                <c:pt idx="4396" formatCode="0.00E+00">
                  <c:v>-1580150</c:v>
                </c:pt>
                <c:pt idx="4397" formatCode="0.00E+00">
                  <c:v>-1599250</c:v>
                </c:pt>
                <c:pt idx="4398" formatCode="0.00E+00">
                  <c:v>-1618370</c:v>
                </c:pt>
                <c:pt idx="4399" formatCode="0.00E+00">
                  <c:v>-1637540</c:v>
                </c:pt>
                <c:pt idx="4400" formatCode="0.00E+00">
                  <c:v>-1656730</c:v>
                </c:pt>
                <c:pt idx="4401" formatCode="0.00E+00">
                  <c:v>-1675950</c:v>
                </c:pt>
                <c:pt idx="4402" formatCode="0.00E+00">
                  <c:v>-1695200</c:v>
                </c:pt>
                <c:pt idx="4403" formatCode="0.00E+00">
                  <c:v>-1714450</c:v>
                </c:pt>
                <c:pt idx="4404" formatCode="0.00E+00">
                  <c:v>-1733700</c:v>
                </c:pt>
                <c:pt idx="4405" formatCode="0.00E+00">
                  <c:v>-1752930</c:v>
                </c:pt>
                <c:pt idx="4406" formatCode="0.00E+00">
                  <c:v>-1772130</c:v>
                </c:pt>
                <c:pt idx="4407" formatCode="0.00E+00">
                  <c:v>-1791270</c:v>
                </c:pt>
                <c:pt idx="4408" formatCode="0.00E+00">
                  <c:v>-1810360</c:v>
                </c:pt>
                <c:pt idx="4409" formatCode="0.00E+00">
                  <c:v>-1829390</c:v>
                </c:pt>
                <c:pt idx="4410" formatCode="0.00E+00">
                  <c:v>-1848360</c:v>
                </c:pt>
                <c:pt idx="4411" formatCode="0.00E+00">
                  <c:v>-1867280</c:v>
                </c:pt>
                <c:pt idx="4412" formatCode="0.00E+00">
                  <c:v>-1886130</c:v>
                </c:pt>
                <c:pt idx="4413" formatCode="0.00E+00">
                  <c:v>-1904890</c:v>
                </c:pt>
                <c:pt idx="4414" formatCode="0.00E+00">
                  <c:v>-1923580</c:v>
                </c:pt>
                <c:pt idx="4415" formatCode="0.00E+00">
                  <c:v>-1942180</c:v>
                </c:pt>
                <c:pt idx="4416" formatCode="0.00E+00">
                  <c:v>-1960710</c:v>
                </c:pt>
                <c:pt idx="4417" formatCode="0.00E+00">
                  <c:v>-1979160</c:v>
                </c:pt>
                <c:pt idx="4418" formatCode="0.00E+00">
                  <c:v>-1997530</c:v>
                </c:pt>
                <c:pt idx="4419" formatCode="0.00E+00">
                  <c:v>-2015840</c:v>
                </c:pt>
                <c:pt idx="4420" formatCode="0.00E+00">
                  <c:v>-2034080</c:v>
                </c:pt>
                <c:pt idx="4421" formatCode="0.00E+00">
                  <c:v>-2052250</c:v>
                </c:pt>
                <c:pt idx="4422" formatCode="0.00E+00">
                  <c:v>-2070360</c:v>
                </c:pt>
                <c:pt idx="4423" formatCode="0.00E+00">
                  <c:v>-2088380</c:v>
                </c:pt>
                <c:pt idx="4424" formatCode="0.00E+00">
                  <c:v>-2106310</c:v>
                </c:pt>
                <c:pt idx="4425" formatCode="0.00E+00">
                  <c:v>-2124130</c:v>
                </c:pt>
                <c:pt idx="4426" formatCode="0.00E+00">
                  <c:v>-2141850</c:v>
                </c:pt>
                <c:pt idx="4427" formatCode="0.00E+00">
                  <c:v>-2159450</c:v>
                </c:pt>
                <c:pt idx="4428" formatCode="0.00E+00">
                  <c:v>-2176910</c:v>
                </c:pt>
                <c:pt idx="4429" formatCode="0.00E+00">
                  <c:v>-2194230</c:v>
                </c:pt>
                <c:pt idx="4430" formatCode="0.00E+00">
                  <c:v>-2211390</c:v>
                </c:pt>
                <c:pt idx="4431" formatCode="0.00E+00">
                  <c:v>-2228400</c:v>
                </c:pt>
                <c:pt idx="4432" formatCode="0.00E+00">
                  <c:v>-2245240</c:v>
                </c:pt>
                <c:pt idx="4433" formatCode="0.00E+00">
                  <c:v>-2261910</c:v>
                </c:pt>
                <c:pt idx="4434" formatCode="0.00E+00">
                  <c:v>-2278390</c:v>
                </c:pt>
                <c:pt idx="4435" formatCode="0.00E+00">
                  <c:v>-2294680</c:v>
                </c:pt>
                <c:pt idx="4436" formatCode="0.00E+00">
                  <c:v>-2310770</c:v>
                </c:pt>
                <c:pt idx="4437" formatCode="0.00E+00">
                  <c:v>-2326660</c:v>
                </c:pt>
                <c:pt idx="4438" formatCode="0.00E+00">
                  <c:v>-2342330</c:v>
                </c:pt>
                <c:pt idx="4439" formatCode="0.00E+00">
                  <c:v>-2357770</c:v>
                </c:pt>
                <c:pt idx="4440" formatCode="0.00E+00">
                  <c:v>-2373000</c:v>
                </c:pt>
                <c:pt idx="4441" formatCode="0.00E+00">
                  <c:v>-2388010</c:v>
                </c:pt>
                <c:pt idx="4442" formatCode="0.00E+00">
                  <c:v>-2402820</c:v>
                </c:pt>
                <c:pt idx="4443" formatCode="0.00E+00">
                  <c:v>-2417420</c:v>
                </c:pt>
                <c:pt idx="4444" formatCode="0.00E+00">
                  <c:v>-2431820</c:v>
                </c:pt>
                <c:pt idx="4445" formatCode="0.00E+00">
                  <c:v>-2446030</c:v>
                </c:pt>
                <c:pt idx="4446" formatCode="0.00E+00">
                  <c:v>-2460030</c:v>
                </c:pt>
                <c:pt idx="4447" formatCode="0.00E+00">
                  <c:v>-2473830</c:v>
                </c:pt>
                <c:pt idx="4448" formatCode="0.00E+00">
                  <c:v>-2487450</c:v>
                </c:pt>
                <c:pt idx="4449" formatCode="0.00E+00">
                  <c:v>-2500860</c:v>
                </c:pt>
                <c:pt idx="4450" formatCode="0.00E+00">
                  <c:v>-2514080</c:v>
                </c:pt>
                <c:pt idx="4451" formatCode="0.00E+00">
                  <c:v>-2527070</c:v>
                </c:pt>
                <c:pt idx="4452" formatCode="0.00E+00">
                  <c:v>-2539840</c:v>
                </c:pt>
                <c:pt idx="4453" formatCode="0.00E+00">
                  <c:v>-2552360</c:v>
                </c:pt>
                <c:pt idx="4454" formatCode="0.00E+00">
                  <c:v>-2564650</c:v>
                </c:pt>
                <c:pt idx="4455" formatCode="0.00E+00">
                  <c:v>-2576700</c:v>
                </c:pt>
                <c:pt idx="4456" formatCode="0.00E+00">
                  <c:v>-2588520</c:v>
                </c:pt>
                <c:pt idx="4457" formatCode="0.00E+00">
                  <c:v>-2600110</c:v>
                </c:pt>
                <c:pt idx="4458" formatCode="0.00E+00">
                  <c:v>-2611490</c:v>
                </c:pt>
                <c:pt idx="4459" formatCode="0.00E+00">
                  <c:v>-2622650</c:v>
                </c:pt>
                <c:pt idx="4460" formatCode="0.00E+00">
                  <c:v>-2633610</c:v>
                </c:pt>
                <c:pt idx="4461" formatCode="0.00E+00">
                  <c:v>-2644340</c:v>
                </c:pt>
                <c:pt idx="4462" formatCode="0.00E+00">
                  <c:v>-2654870</c:v>
                </c:pt>
                <c:pt idx="4463" formatCode="0.00E+00">
                  <c:v>-2665210</c:v>
                </c:pt>
                <c:pt idx="4464" formatCode="0.00E+00">
                  <c:v>-2675360</c:v>
                </c:pt>
                <c:pt idx="4465" formatCode="0.00E+00">
                  <c:v>-2685320</c:v>
                </c:pt>
                <c:pt idx="4466" formatCode="0.00E+00">
                  <c:v>-2695070</c:v>
                </c:pt>
                <c:pt idx="4467" formatCode="0.00E+00">
                  <c:v>-2704600</c:v>
                </c:pt>
                <c:pt idx="4468" formatCode="0.00E+00">
                  <c:v>-2713900</c:v>
                </c:pt>
                <c:pt idx="4469" formatCode="0.00E+00">
                  <c:v>-2722980</c:v>
                </c:pt>
                <c:pt idx="4470" formatCode="0.00E+00">
                  <c:v>-2731820</c:v>
                </c:pt>
                <c:pt idx="4471" formatCode="0.00E+00">
                  <c:v>-2740440</c:v>
                </c:pt>
                <c:pt idx="4472" formatCode="0.00E+00">
                  <c:v>-2748850</c:v>
                </c:pt>
                <c:pt idx="4473" formatCode="0.00E+00">
                  <c:v>-2757090</c:v>
                </c:pt>
                <c:pt idx="4474" formatCode="0.00E+00">
                  <c:v>-2765140</c:v>
                </c:pt>
                <c:pt idx="4475" formatCode="0.00E+00">
                  <c:v>-2773000</c:v>
                </c:pt>
                <c:pt idx="4476" formatCode="0.00E+00">
                  <c:v>-2780660</c:v>
                </c:pt>
                <c:pt idx="4477" formatCode="0.00E+00">
                  <c:v>-2788110</c:v>
                </c:pt>
                <c:pt idx="4478" formatCode="0.00E+00">
                  <c:v>-2795360</c:v>
                </c:pt>
                <c:pt idx="4479" formatCode="0.00E+00">
                  <c:v>-2802420</c:v>
                </c:pt>
                <c:pt idx="4480" formatCode="0.00E+00">
                  <c:v>-2809290</c:v>
                </c:pt>
                <c:pt idx="4481" formatCode="0.00E+00">
                  <c:v>-2815980</c:v>
                </c:pt>
                <c:pt idx="4482" formatCode="0.00E+00">
                  <c:v>-2822500</c:v>
                </c:pt>
                <c:pt idx="4483" formatCode="0.00E+00">
                  <c:v>-2828850</c:v>
                </c:pt>
                <c:pt idx="4484" formatCode="0.00E+00">
                  <c:v>-2834990</c:v>
                </c:pt>
                <c:pt idx="4485" formatCode="0.00E+00">
                  <c:v>-2840930</c:v>
                </c:pt>
                <c:pt idx="4486" formatCode="0.00E+00">
                  <c:v>-2846660</c:v>
                </c:pt>
                <c:pt idx="4487" formatCode="0.00E+00">
                  <c:v>-2852180</c:v>
                </c:pt>
                <c:pt idx="4488" formatCode="0.00E+00">
                  <c:v>-2857480</c:v>
                </c:pt>
                <c:pt idx="4489" formatCode="0.00E+00">
                  <c:v>-2862570</c:v>
                </c:pt>
                <c:pt idx="4490" formatCode="0.00E+00">
                  <c:v>-2867430</c:v>
                </c:pt>
                <c:pt idx="4491" formatCode="0.00E+00">
                  <c:v>-2872070</c:v>
                </c:pt>
                <c:pt idx="4492" formatCode="0.00E+00">
                  <c:v>-2876490</c:v>
                </c:pt>
                <c:pt idx="4493" formatCode="0.00E+00">
                  <c:v>-2880660</c:v>
                </c:pt>
                <c:pt idx="4494" formatCode="0.00E+00">
                  <c:v>-2884560</c:v>
                </c:pt>
                <c:pt idx="4495" formatCode="0.00E+00">
                  <c:v>-2888170</c:v>
                </c:pt>
                <c:pt idx="4496" formatCode="0.00E+00">
                  <c:v>-2891480</c:v>
                </c:pt>
                <c:pt idx="4497" formatCode="0.00E+00">
                  <c:v>-2894520</c:v>
                </c:pt>
                <c:pt idx="4498" formatCode="0.00E+00">
                  <c:v>-2897300</c:v>
                </c:pt>
                <c:pt idx="4499" formatCode="0.00E+00">
                  <c:v>-2899820</c:v>
                </c:pt>
                <c:pt idx="4500" formatCode="0.00E+00">
                  <c:v>-2902100</c:v>
                </c:pt>
                <c:pt idx="4501" formatCode="0.00E+00">
                  <c:v>-2904140</c:v>
                </c:pt>
                <c:pt idx="4502" formatCode="0.00E+00">
                  <c:v>-2905950</c:v>
                </c:pt>
                <c:pt idx="4503" formatCode="0.00E+00">
                  <c:v>-2907530</c:v>
                </c:pt>
                <c:pt idx="4504" formatCode="0.00E+00">
                  <c:v>-2908890</c:v>
                </c:pt>
                <c:pt idx="4505" formatCode="0.00E+00">
                  <c:v>-2910040</c:v>
                </c:pt>
                <c:pt idx="4506" formatCode="0.00E+00">
                  <c:v>-2910980</c:v>
                </c:pt>
                <c:pt idx="4507" formatCode="0.00E+00">
                  <c:v>-2911710</c:v>
                </c:pt>
                <c:pt idx="4508" formatCode="0.00E+00">
                  <c:v>-2912230</c:v>
                </c:pt>
                <c:pt idx="4509" formatCode="0.00E+00">
                  <c:v>-2912540</c:v>
                </c:pt>
                <c:pt idx="4510" formatCode="0.00E+00">
                  <c:v>-2912640</c:v>
                </c:pt>
                <c:pt idx="4511" formatCode="0.00E+00">
                  <c:v>-2912560</c:v>
                </c:pt>
                <c:pt idx="4512" formatCode="0.00E+00">
                  <c:v>-2912290</c:v>
                </c:pt>
                <c:pt idx="4513" formatCode="0.00E+00">
                  <c:v>-2911830</c:v>
                </c:pt>
                <c:pt idx="4514" formatCode="0.00E+00">
                  <c:v>-2911190</c:v>
                </c:pt>
                <c:pt idx="4515" formatCode="0.00E+00">
                  <c:v>-2910380</c:v>
                </c:pt>
                <c:pt idx="4516" formatCode="0.00E+00">
                  <c:v>-2909410</c:v>
                </c:pt>
                <c:pt idx="4517" formatCode="0.00E+00">
                  <c:v>-2908280</c:v>
                </c:pt>
                <c:pt idx="4518" formatCode="0.00E+00">
                  <c:v>-2906990</c:v>
                </c:pt>
                <c:pt idx="4519" formatCode="0.00E+00">
                  <c:v>-2905530</c:v>
                </c:pt>
                <c:pt idx="4520" formatCode="0.00E+00">
                  <c:v>-2903910</c:v>
                </c:pt>
                <c:pt idx="4521" formatCode="0.00E+00">
                  <c:v>-2902110</c:v>
                </c:pt>
                <c:pt idx="4522" formatCode="0.00E+00">
                  <c:v>-2900130</c:v>
                </c:pt>
                <c:pt idx="4523" formatCode="0.00E+00">
                  <c:v>-2897990</c:v>
                </c:pt>
                <c:pt idx="4524" formatCode="0.00E+00">
                  <c:v>-2895720</c:v>
                </c:pt>
                <c:pt idx="4525" formatCode="0.00E+00">
                  <c:v>-2893330</c:v>
                </c:pt>
                <c:pt idx="4526" formatCode="0.00E+00">
                  <c:v>-2890840</c:v>
                </c:pt>
                <c:pt idx="4527" formatCode="0.00E+00">
                  <c:v>-2888220</c:v>
                </c:pt>
                <c:pt idx="4528" formatCode="0.00E+00">
                  <c:v>-2885490</c:v>
                </c:pt>
                <c:pt idx="4529" formatCode="0.00E+00">
                  <c:v>-2882620</c:v>
                </c:pt>
                <c:pt idx="4530" formatCode="0.00E+00">
                  <c:v>-2879610</c:v>
                </c:pt>
                <c:pt idx="4531" formatCode="0.00E+00">
                  <c:v>-2876420</c:v>
                </c:pt>
                <c:pt idx="4532" formatCode="0.00E+00">
                  <c:v>-2873060</c:v>
                </c:pt>
                <c:pt idx="4533" formatCode="0.00E+00">
                  <c:v>-2869490</c:v>
                </c:pt>
                <c:pt idx="4534" formatCode="0.00E+00">
                  <c:v>-2865730</c:v>
                </c:pt>
                <c:pt idx="4535" formatCode="0.00E+00">
                  <c:v>-2861780</c:v>
                </c:pt>
                <c:pt idx="4536" formatCode="0.00E+00">
                  <c:v>-2857630</c:v>
                </c:pt>
                <c:pt idx="4537" formatCode="0.00E+00">
                  <c:v>-2853290</c:v>
                </c:pt>
                <c:pt idx="4538" formatCode="0.00E+00">
                  <c:v>-2848750</c:v>
                </c:pt>
                <c:pt idx="4539" formatCode="0.00E+00">
                  <c:v>-2844030</c:v>
                </c:pt>
                <c:pt idx="4540" formatCode="0.00E+00">
                  <c:v>-2839120</c:v>
                </c:pt>
                <c:pt idx="4541" formatCode="0.00E+00">
                  <c:v>-2833990</c:v>
                </c:pt>
                <c:pt idx="4542" formatCode="0.00E+00">
                  <c:v>-2828640</c:v>
                </c:pt>
                <c:pt idx="4543" formatCode="0.00E+00">
                  <c:v>-2823040</c:v>
                </c:pt>
                <c:pt idx="4544" formatCode="0.00E+00">
                  <c:v>-2817220</c:v>
                </c:pt>
                <c:pt idx="4545" formatCode="0.00E+00">
                  <c:v>-2811220</c:v>
                </c:pt>
                <c:pt idx="4546" formatCode="0.00E+00">
                  <c:v>-2805060</c:v>
                </c:pt>
                <c:pt idx="4547" formatCode="0.00E+00">
                  <c:v>-2798760</c:v>
                </c:pt>
                <c:pt idx="4548" formatCode="0.00E+00">
                  <c:v>-2792330</c:v>
                </c:pt>
                <c:pt idx="4549" formatCode="0.00E+00">
                  <c:v>-2785760</c:v>
                </c:pt>
                <c:pt idx="4550" formatCode="0.00E+00">
                  <c:v>-2779050</c:v>
                </c:pt>
                <c:pt idx="4551" formatCode="0.00E+00">
                  <c:v>-2772180</c:v>
                </c:pt>
                <c:pt idx="4552" formatCode="0.00E+00">
                  <c:v>-2765160</c:v>
                </c:pt>
                <c:pt idx="4553" formatCode="0.00E+00">
                  <c:v>-2757980</c:v>
                </c:pt>
                <c:pt idx="4554" formatCode="0.00E+00">
                  <c:v>-2750640</c:v>
                </c:pt>
                <c:pt idx="4555" formatCode="0.00E+00">
                  <c:v>-2743150</c:v>
                </c:pt>
                <c:pt idx="4556" formatCode="0.00E+00">
                  <c:v>-2735490</c:v>
                </c:pt>
                <c:pt idx="4557" formatCode="0.00E+00">
                  <c:v>-2727660</c:v>
                </c:pt>
                <c:pt idx="4558" formatCode="0.00E+00">
                  <c:v>-2719650</c:v>
                </c:pt>
                <c:pt idx="4559" formatCode="0.00E+00">
                  <c:v>-2711480</c:v>
                </c:pt>
                <c:pt idx="4560" formatCode="0.00E+00">
                  <c:v>-2703180</c:v>
                </c:pt>
                <c:pt idx="4561" formatCode="0.00E+00">
                  <c:v>-2694760</c:v>
                </c:pt>
                <c:pt idx="4562" formatCode="0.00E+00">
                  <c:v>-2686210</c:v>
                </c:pt>
                <c:pt idx="4563" formatCode="0.00E+00">
                  <c:v>-2677550</c:v>
                </c:pt>
                <c:pt idx="4564" formatCode="0.00E+00">
                  <c:v>-2668790</c:v>
                </c:pt>
                <c:pt idx="4565" formatCode="0.00E+00">
                  <c:v>-2659940</c:v>
                </c:pt>
                <c:pt idx="4566" formatCode="0.00E+00">
                  <c:v>-2651000</c:v>
                </c:pt>
                <c:pt idx="4567" formatCode="0.00E+00">
                  <c:v>-2641990</c:v>
                </c:pt>
                <c:pt idx="4568" formatCode="0.00E+00">
                  <c:v>-2632910</c:v>
                </c:pt>
                <c:pt idx="4569" formatCode="0.00E+00">
                  <c:v>-2623800</c:v>
                </c:pt>
                <c:pt idx="4570" formatCode="0.00E+00">
                  <c:v>-2614660</c:v>
                </c:pt>
                <c:pt idx="4571" formatCode="0.00E+00">
                  <c:v>-2605480</c:v>
                </c:pt>
                <c:pt idx="4572" formatCode="0.00E+00">
                  <c:v>-2596270</c:v>
                </c:pt>
                <c:pt idx="4573" formatCode="0.00E+00">
                  <c:v>-2587020</c:v>
                </c:pt>
                <c:pt idx="4574" formatCode="0.00E+00">
                  <c:v>-2577780</c:v>
                </c:pt>
                <c:pt idx="4575" formatCode="0.00E+00">
                  <c:v>-2568540</c:v>
                </c:pt>
                <c:pt idx="4576" formatCode="0.00E+00">
                  <c:v>-2559340</c:v>
                </c:pt>
                <c:pt idx="4577" formatCode="0.00E+00">
                  <c:v>-2550170</c:v>
                </c:pt>
                <c:pt idx="4578" formatCode="0.00E+00">
                  <c:v>-2541020</c:v>
                </c:pt>
                <c:pt idx="4579" formatCode="0.00E+00">
                  <c:v>-2531910</c:v>
                </c:pt>
                <c:pt idx="4580" formatCode="0.00E+00">
                  <c:v>-2522850</c:v>
                </c:pt>
                <c:pt idx="4581" formatCode="0.00E+00">
                  <c:v>-2513840</c:v>
                </c:pt>
                <c:pt idx="4582" formatCode="0.00E+00">
                  <c:v>-2504880</c:v>
                </c:pt>
                <c:pt idx="4583" formatCode="0.00E+00">
                  <c:v>-2495960</c:v>
                </c:pt>
                <c:pt idx="4584" formatCode="0.00E+00">
                  <c:v>-2487100</c:v>
                </c:pt>
                <c:pt idx="4585" formatCode="0.00E+00">
                  <c:v>-2478310</c:v>
                </c:pt>
                <c:pt idx="4586" formatCode="0.00E+00">
                  <c:v>-2469570</c:v>
                </c:pt>
                <c:pt idx="4587" formatCode="0.00E+00">
                  <c:v>-2460850</c:v>
                </c:pt>
                <c:pt idx="4588" formatCode="0.00E+00">
                  <c:v>-2452140</c:v>
                </c:pt>
                <c:pt idx="4589" formatCode="0.00E+00">
                  <c:v>-2443450</c:v>
                </c:pt>
                <c:pt idx="4590" formatCode="0.00E+00">
                  <c:v>-2434800</c:v>
                </c:pt>
                <c:pt idx="4591" formatCode="0.00E+00">
                  <c:v>-2426200</c:v>
                </c:pt>
                <c:pt idx="4592" formatCode="0.00E+00">
                  <c:v>-2417660</c:v>
                </c:pt>
                <c:pt idx="4593" formatCode="0.00E+00">
                  <c:v>-2409190</c:v>
                </c:pt>
                <c:pt idx="4594" formatCode="0.00E+00">
                  <c:v>-2400800</c:v>
                </c:pt>
                <c:pt idx="4595" formatCode="0.00E+00">
                  <c:v>-2392470</c:v>
                </c:pt>
                <c:pt idx="4596" formatCode="0.00E+00">
                  <c:v>-2384200</c:v>
                </c:pt>
                <c:pt idx="4597" formatCode="0.00E+00">
                  <c:v>-2375990</c:v>
                </c:pt>
                <c:pt idx="4598" formatCode="0.00E+00">
                  <c:v>-2367840</c:v>
                </c:pt>
                <c:pt idx="4599" formatCode="0.00E+00">
                  <c:v>-2359770</c:v>
                </c:pt>
                <c:pt idx="4600" formatCode="0.00E+00">
                  <c:v>-2351780</c:v>
                </c:pt>
                <c:pt idx="4601" formatCode="0.00E+00">
                  <c:v>-2343870</c:v>
                </c:pt>
                <c:pt idx="4602" formatCode="0.00E+00">
                  <c:v>-2336040</c:v>
                </c:pt>
                <c:pt idx="4603" formatCode="0.00E+00">
                  <c:v>-2328280</c:v>
                </c:pt>
                <c:pt idx="4604" formatCode="0.00E+00">
                  <c:v>-2320590</c:v>
                </c:pt>
                <c:pt idx="4605" formatCode="0.00E+00">
                  <c:v>-2313000</c:v>
                </c:pt>
                <c:pt idx="4606" formatCode="0.00E+00">
                  <c:v>-2305530</c:v>
                </c:pt>
                <c:pt idx="4607" formatCode="0.00E+00">
                  <c:v>-2298180</c:v>
                </c:pt>
                <c:pt idx="4608" formatCode="0.00E+00">
                  <c:v>-2290950</c:v>
                </c:pt>
                <c:pt idx="4609" formatCode="0.00E+00">
                  <c:v>-2283860</c:v>
                </c:pt>
                <c:pt idx="4610" formatCode="0.00E+00">
                  <c:v>-2276910</c:v>
                </c:pt>
                <c:pt idx="4611" formatCode="0.00E+00">
                  <c:v>-2270120</c:v>
                </c:pt>
                <c:pt idx="4612" formatCode="0.00E+00">
                  <c:v>-2263500</c:v>
                </c:pt>
                <c:pt idx="4613" formatCode="0.00E+00">
                  <c:v>-2257050</c:v>
                </c:pt>
                <c:pt idx="4614" formatCode="0.00E+00">
                  <c:v>-2250790</c:v>
                </c:pt>
                <c:pt idx="4615" formatCode="0.00E+00">
                  <c:v>-2244700</c:v>
                </c:pt>
                <c:pt idx="4616" formatCode="0.00E+00">
                  <c:v>-2238800</c:v>
                </c:pt>
                <c:pt idx="4617" formatCode="0.00E+00">
                  <c:v>-2233080</c:v>
                </c:pt>
                <c:pt idx="4618" formatCode="0.00E+00">
                  <c:v>-2227550</c:v>
                </c:pt>
                <c:pt idx="4619" formatCode="0.00E+00">
                  <c:v>-2222220</c:v>
                </c:pt>
                <c:pt idx="4620" formatCode="0.00E+00">
                  <c:v>-2217090</c:v>
                </c:pt>
                <c:pt idx="4621" formatCode="0.00E+00">
                  <c:v>-2212120</c:v>
                </c:pt>
                <c:pt idx="4622" formatCode="0.00E+00">
                  <c:v>-2207320</c:v>
                </c:pt>
                <c:pt idx="4623" formatCode="0.00E+00">
                  <c:v>-2202680</c:v>
                </c:pt>
                <c:pt idx="4624" formatCode="0.00E+00">
                  <c:v>-2198200</c:v>
                </c:pt>
                <c:pt idx="4625" formatCode="0.00E+00">
                  <c:v>-2193900</c:v>
                </c:pt>
                <c:pt idx="4626" formatCode="0.00E+00">
                  <c:v>-2189780</c:v>
                </c:pt>
                <c:pt idx="4627" formatCode="0.00E+00">
                  <c:v>-2185860</c:v>
                </c:pt>
                <c:pt idx="4628" formatCode="0.00E+00">
                  <c:v>-2182160</c:v>
                </c:pt>
                <c:pt idx="4629" formatCode="0.00E+00">
                  <c:v>-2178710</c:v>
                </c:pt>
                <c:pt idx="4630" formatCode="0.00E+00">
                  <c:v>-2175480</c:v>
                </c:pt>
                <c:pt idx="4631" formatCode="0.00E+00">
                  <c:v>-2172480</c:v>
                </c:pt>
                <c:pt idx="4632" formatCode="0.00E+00">
                  <c:v>-2169670</c:v>
                </c:pt>
                <c:pt idx="4633" formatCode="0.00E+00">
                  <c:v>-2167050</c:v>
                </c:pt>
                <c:pt idx="4634" formatCode="0.00E+00">
                  <c:v>-2164590</c:v>
                </c:pt>
                <c:pt idx="4635" formatCode="0.00E+00">
                  <c:v>-2162290</c:v>
                </c:pt>
                <c:pt idx="4636" formatCode="0.00E+00">
                  <c:v>-2160150</c:v>
                </c:pt>
                <c:pt idx="4637" formatCode="0.00E+00">
                  <c:v>-2158170</c:v>
                </c:pt>
                <c:pt idx="4638" formatCode="0.00E+00">
                  <c:v>-2156380</c:v>
                </c:pt>
                <c:pt idx="4639" formatCode="0.00E+00">
                  <c:v>-2154790</c:v>
                </c:pt>
                <c:pt idx="4640" formatCode="0.00E+00">
                  <c:v>-2153390</c:v>
                </c:pt>
                <c:pt idx="4641" formatCode="0.00E+00">
                  <c:v>-2152170</c:v>
                </c:pt>
                <c:pt idx="4642" formatCode="0.00E+00">
                  <c:v>-2151120</c:v>
                </c:pt>
                <c:pt idx="4643" formatCode="0.00E+00">
                  <c:v>-2150250</c:v>
                </c:pt>
                <c:pt idx="4644" formatCode="0.00E+00">
                  <c:v>-2149550</c:v>
                </c:pt>
                <c:pt idx="4645" formatCode="0.00E+00">
                  <c:v>-2149050</c:v>
                </c:pt>
                <c:pt idx="4646" formatCode="0.00E+00">
                  <c:v>-2148750</c:v>
                </c:pt>
                <c:pt idx="4647" formatCode="0.00E+00">
                  <c:v>-2148650</c:v>
                </c:pt>
                <c:pt idx="4648" formatCode="0.00E+00">
                  <c:v>-2148730</c:v>
                </c:pt>
                <c:pt idx="4649" formatCode="0.00E+00">
                  <c:v>-2148990</c:v>
                </c:pt>
                <c:pt idx="4650" formatCode="0.00E+00">
                  <c:v>-2149420</c:v>
                </c:pt>
                <c:pt idx="4651" formatCode="0.00E+00">
                  <c:v>-2150040</c:v>
                </c:pt>
                <c:pt idx="4652" formatCode="0.00E+00">
                  <c:v>-2150850</c:v>
                </c:pt>
                <c:pt idx="4653" formatCode="0.00E+00">
                  <c:v>-2151840</c:v>
                </c:pt>
                <c:pt idx="4654" formatCode="0.00E+00">
                  <c:v>-2153010</c:v>
                </c:pt>
                <c:pt idx="4655" formatCode="0.00E+00">
                  <c:v>-2154320</c:v>
                </c:pt>
                <c:pt idx="4656" formatCode="0.00E+00">
                  <c:v>-2155790</c:v>
                </c:pt>
                <c:pt idx="4657" formatCode="0.00E+00">
                  <c:v>-2157390</c:v>
                </c:pt>
                <c:pt idx="4658" formatCode="0.00E+00">
                  <c:v>-2159120</c:v>
                </c:pt>
                <c:pt idx="4659" formatCode="0.00E+00">
                  <c:v>-2160990</c:v>
                </c:pt>
                <c:pt idx="4660" formatCode="0.00E+00">
                  <c:v>-2163010</c:v>
                </c:pt>
                <c:pt idx="4661" formatCode="0.00E+00">
                  <c:v>-2165180</c:v>
                </c:pt>
                <c:pt idx="4662" formatCode="0.00E+00">
                  <c:v>-2167510</c:v>
                </c:pt>
                <c:pt idx="4663" formatCode="0.00E+00">
                  <c:v>-2170030</c:v>
                </c:pt>
                <c:pt idx="4664" formatCode="0.00E+00">
                  <c:v>-2172740</c:v>
                </c:pt>
                <c:pt idx="4665" formatCode="0.00E+00">
                  <c:v>-2175650</c:v>
                </c:pt>
                <c:pt idx="4666" formatCode="0.00E+00">
                  <c:v>-2178750</c:v>
                </c:pt>
                <c:pt idx="4667" formatCode="0.00E+00">
                  <c:v>-2182050</c:v>
                </c:pt>
                <c:pt idx="4668" formatCode="0.00E+00">
                  <c:v>-2185510</c:v>
                </c:pt>
                <c:pt idx="4669" formatCode="0.00E+00">
                  <c:v>-2189130</c:v>
                </c:pt>
                <c:pt idx="4670" formatCode="0.00E+00">
                  <c:v>-2192890</c:v>
                </c:pt>
                <c:pt idx="4671" formatCode="0.00E+00">
                  <c:v>-2196780</c:v>
                </c:pt>
                <c:pt idx="4672" formatCode="0.00E+00">
                  <c:v>-2200770</c:v>
                </c:pt>
                <c:pt idx="4673" formatCode="0.00E+00">
                  <c:v>-2204870</c:v>
                </c:pt>
                <c:pt idx="4674" formatCode="0.00E+00">
                  <c:v>-2209040</c:v>
                </c:pt>
                <c:pt idx="4675" formatCode="0.00E+00">
                  <c:v>-2213260</c:v>
                </c:pt>
                <c:pt idx="4676" formatCode="0.00E+00">
                  <c:v>-2217520</c:v>
                </c:pt>
                <c:pt idx="4677" formatCode="0.00E+00">
                  <c:v>-2221810</c:v>
                </c:pt>
                <c:pt idx="4678" formatCode="0.00E+00">
                  <c:v>-2226150</c:v>
                </c:pt>
                <c:pt idx="4679" formatCode="0.00E+00">
                  <c:v>-2230540</c:v>
                </c:pt>
                <c:pt idx="4680" formatCode="0.00E+00">
                  <c:v>-2234990</c:v>
                </c:pt>
                <c:pt idx="4681" formatCode="0.00E+00">
                  <c:v>-2239480</c:v>
                </c:pt>
                <c:pt idx="4682" formatCode="0.00E+00">
                  <c:v>-2244000</c:v>
                </c:pt>
                <c:pt idx="4683" formatCode="0.00E+00">
                  <c:v>-2248520</c:v>
                </c:pt>
                <c:pt idx="4684" formatCode="0.00E+00">
                  <c:v>-2253030</c:v>
                </c:pt>
                <c:pt idx="4685" formatCode="0.00E+00">
                  <c:v>-2257540</c:v>
                </c:pt>
                <c:pt idx="4686" formatCode="0.00E+00">
                  <c:v>-2262050</c:v>
                </c:pt>
                <c:pt idx="4687" formatCode="0.00E+00">
                  <c:v>-2266570</c:v>
                </c:pt>
                <c:pt idx="4688" formatCode="0.00E+00">
                  <c:v>-2271140</c:v>
                </c:pt>
                <c:pt idx="4689" formatCode="0.00E+00">
                  <c:v>-2275770</c:v>
                </c:pt>
                <c:pt idx="4690" formatCode="0.00E+00">
                  <c:v>-2280440</c:v>
                </c:pt>
                <c:pt idx="4691" formatCode="0.00E+00">
                  <c:v>-2285150</c:v>
                </c:pt>
                <c:pt idx="4692" formatCode="0.00E+00">
                  <c:v>-2289890</c:v>
                </c:pt>
                <c:pt idx="4693" formatCode="0.00E+00">
                  <c:v>-2294670</c:v>
                </c:pt>
                <c:pt idx="4694" formatCode="0.00E+00">
                  <c:v>-2299480</c:v>
                </c:pt>
                <c:pt idx="4695" formatCode="0.00E+00">
                  <c:v>-2304360</c:v>
                </c:pt>
                <c:pt idx="4696" formatCode="0.00E+00">
                  <c:v>-2309290</c:v>
                </c:pt>
                <c:pt idx="4697" formatCode="0.00E+00">
                  <c:v>-2314270</c:v>
                </c:pt>
                <c:pt idx="4698" formatCode="0.00E+00">
                  <c:v>-2319290</c:v>
                </c:pt>
                <c:pt idx="4699" formatCode="0.00E+00">
                  <c:v>-2324340</c:v>
                </c:pt>
                <c:pt idx="4700" formatCode="0.00E+00">
                  <c:v>-2329390</c:v>
                </c:pt>
                <c:pt idx="4701" formatCode="0.00E+00">
                  <c:v>-2334440</c:v>
                </c:pt>
                <c:pt idx="4702" formatCode="0.00E+00">
                  <c:v>-2339510</c:v>
                </c:pt>
                <c:pt idx="4703" formatCode="0.00E+00">
                  <c:v>-2344580</c:v>
                </c:pt>
                <c:pt idx="4704" formatCode="0.00E+00">
                  <c:v>-2349660</c:v>
                </c:pt>
                <c:pt idx="4705" formatCode="0.00E+00">
                  <c:v>-2354730</c:v>
                </c:pt>
                <c:pt idx="4706" formatCode="0.00E+00">
                  <c:v>-2359820</c:v>
                </c:pt>
                <c:pt idx="4707" formatCode="0.00E+00">
                  <c:v>-2364910</c:v>
                </c:pt>
                <c:pt idx="4708" formatCode="0.00E+00">
                  <c:v>-2369990</c:v>
                </c:pt>
                <c:pt idx="4709" formatCode="0.00E+00">
                  <c:v>-2375070</c:v>
                </c:pt>
                <c:pt idx="4710" formatCode="0.00E+00">
                  <c:v>-2380110</c:v>
                </c:pt>
                <c:pt idx="4711" formatCode="0.00E+00">
                  <c:v>-2385100</c:v>
                </c:pt>
                <c:pt idx="4712" formatCode="0.00E+00">
                  <c:v>-2390030</c:v>
                </c:pt>
                <c:pt idx="4713" formatCode="0.00E+00">
                  <c:v>-2394890</c:v>
                </c:pt>
                <c:pt idx="4714" formatCode="0.00E+00">
                  <c:v>-2399680</c:v>
                </c:pt>
                <c:pt idx="4715" formatCode="0.00E+00">
                  <c:v>-2404400</c:v>
                </c:pt>
                <c:pt idx="4716" formatCode="0.00E+00">
                  <c:v>-2409030</c:v>
                </c:pt>
                <c:pt idx="4717" formatCode="0.00E+00">
                  <c:v>-2413560</c:v>
                </c:pt>
                <c:pt idx="4718" formatCode="0.00E+00">
                  <c:v>-2417970</c:v>
                </c:pt>
                <c:pt idx="4719" formatCode="0.00E+00">
                  <c:v>-2422240</c:v>
                </c:pt>
                <c:pt idx="4720" formatCode="0.00E+00">
                  <c:v>-2426350</c:v>
                </c:pt>
                <c:pt idx="4721" formatCode="0.00E+00">
                  <c:v>-2430290</c:v>
                </c:pt>
                <c:pt idx="4722" formatCode="0.00E+00">
                  <c:v>-2434050</c:v>
                </c:pt>
                <c:pt idx="4723" formatCode="0.00E+00">
                  <c:v>-2437640</c:v>
                </c:pt>
                <c:pt idx="4724" formatCode="0.00E+00">
                  <c:v>-2441050</c:v>
                </c:pt>
                <c:pt idx="4725" formatCode="0.00E+00">
                  <c:v>-2444300</c:v>
                </c:pt>
                <c:pt idx="4726" formatCode="0.00E+00">
                  <c:v>-2447390</c:v>
                </c:pt>
                <c:pt idx="4727" formatCode="0.00E+00">
                  <c:v>-2450330</c:v>
                </c:pt>
                <c:pt idx="4728" formatCode="0.00E+00">
                  <c:v>-2453120</c:v>
                </c:pt>
                <c:pt idx="4729" formatCode="0.00E+00">
                  <c:v>-2455740</c:v>
                </c:pt>
                <c:pt idx="4730" formatCode="0.00E+00">
                  <c:v>-2458200</c:v>
                </c:pt>
                <c:pt idx="4731" formatCode="0.00E+00">
                  <c:v>-2460490</c:v>
                </c:pt>
                <c:pt idx="4732" formatCode="0.00E+00">
                  <c:v>-2462600</c:v>
                </c:pt>
                <c:pt idx="4733" formatCode="0.00E+00">
                  <c:v>-2464520</c:v>
                </c:pt>
                <c:pt idx="4734" formatCode="0.00E+00">
                  <c:v>-2466230</c:v>
                </c:pt>
                <c:pt idx="4735" formatCode="0.00E+00">
                  <c:v>-2467740</c:v>
                </c:pt>
                <c:pt idx="4736" formatCode="0.00E+00">
                  <c:v>-2469030</c:v>
                </c:pt>
                <c:pt idx="4737" formatCode="0.00E+00">
                  <c:v>-2470100</c:v>
                </c:pt>
                <c:pt idx="4738" formatCode="0.00E+00">
                  <c:v>-2470930</c:v>
                </c:pt>
                <c:pt idx="4739" formatCode="0.00E+00">
                  <c:v>-2471530</c:v>
                </c:pt>
                <c:pt idx="4740" formatCode="0.00E+00">
                  <c:v>-2471890</c:v>
                </c:pt>
                <c:pt idx="4741" formatCode="0.00E+00">
                  <c:v>-2471990</c:v>
                </c:pt>
                <c:pt idx="4742" formatCode="0.00E+00">
                  <c:v>-2471820</c:v>
                </c:pt>
                <c:pt idx="4743" formatCode="0.00E+00">
                  <c:v>-2471380</c:v>
                </c:pt>
                <c:pt idx="4744" formatCode="0.00E+00">
                  <c:v>-2470660</c:v>
                </c:pt>
                <c:pt idx="4745" formatCode="0.00E+00">
                  <c:v>-2469690</c:v>
                </c:pt>
                <c:pt idx="4746" formatCode="0.00E+00">
                  <c:v>-2468490</c:v>
                </c:pt>
                <c:pt idx="4747" formatCode="0.00E+00">
                  <c:v>-2467070</c:v>
                </c:pt>
                <c:pt idx="4748" formatCode="0.00E+00">
                  <c:v>-2465430</c:v>
                </c:pt>
                <c:pt idx="4749" formatCode="0.00E+00">
                  <c:v>-2463560</c:v>
                </c:pt>
                <c:pt idx="4750" formatCode="0.00E+00">
                  <c:v>-2461480</c:v>
                </c:pt>
                <c:pt idx="4751" formatCode="0.00E+00">
                  <c:v>-2459170</c:v>
                </c:pt>
                <c:pt idx="4752" formatCode="0.00E+00">
                  <c:v>-2456640</c:v>
                </c:pt>
                <c:pt idx="4753" formatCode="0.00E+00">
                  <c:v>-2453890</c:v>
                </c:pt>
                <c:pt idx="4754" formatCode="0.00E+00">
                  <c:v>-2450940</c:v>
                </c:pt>
                <c:pt idx="4755" formatCode="0.00E+00">
                  <c:v>-2447760</c:v>
                </c:pt>
                <c:pt idx="4756" formatCode="0.00E+00">
                  <c:v>-2444340</c:v>
                </c:pt>
                <c:pt idx="4757" formatCode="0.00E+00">
                  <c:v>-2440660</c:v>
                </c:pt>
                <c:pt idx="4758" formatCode="0.00E+00">
                  <c:v>-2436700</c:v>
                </c:pt>
                <c:pt idx="4759" formatCode="0.00E+00">
                  <c:v>-2432460</c:v>
                </c:pt>
                <c:pt idx="4760" formatCode="0.00E+00">
                  <c:v>-2427950</c:v>
                </c:pt>
                <c:pt idx="4761" formatCode="0.00E+00">
                  <c:v>-2423200</c:v>
                </c:pt>
                <c:pt idx="4762" formatCode="0.00E+00">
                  <c:v>-2418230</c:v>
                </c:pt>
                <c:pt idx="4763" formatCode="0.00E+00">
                  <c:v>-2413060</c:v>
                </c:pt>
                <c:pt idx="4764" formatCode="0.00E+00">
                  <c:v>-2407680</c:v>
                </c:pt>
                <c:pt idx="4765" formatCode="0.00E+00">
                  <c:v>-2402060</c:v>
                </c:pt>
                <c:pt idx="4766" formatCode="0.00E+00">
                  <c:v>-2396220</c:v>
                </c:pt>
                <c:pt idx="4767" formatCode="0.00E+00">
                  <c:v>-2390150</c:v>
                </c:pt>
                <c:pt idx="4768" formatCode="0.00E+00">
                  <c:v>-2383860</c:v>
                </c:pt>
                <c:pt idx="4769" formatCode="0.00E+00">
                  <c:v>-2377360</c:v>
                </c:pt>
                <c:pt idx="4770" formatCode="0.00E+00">
                  <c:v>-2370640</c:v>
                </c:pt>
                <c:pt idx="4771" formatCode="0.00E+00">
                  <c:v>-2363690</c:v>
                </c:pt>
                <c:pt idx="4772" formatCode="0.00E+00">
                  <c:v>-2356480</c:v>
                </c:pt>
                <c:pt idx="4773" formatCode="0.00E+00">
                  <c:v>-2349000</c:v>
                </c:pt>
                <c:pt idx="4774" formatCode="0.00E+00">
                  <c:v>-2341250</c:v>
                </c:pt>
                <c:pt idx="4775" formatCode="0.00E+00">
                  <c:v>-2333250</c:v>
                </c:pt>
                <c:pt idx="4776" formatCode="0.00E+00">
                  <c:v>-2325000</c:v>
                </c:pt>
                <c:pt idx="4777" formatCode="0.00E+00">
                  <c:v>-2316540</c:v>
                </c:pt>
                <c:pt idx="4778" formatCode="0.00E+00">
                  <c:v>-2307870</c:v>
                </c:pt>
                <c:pt idx="4779" formatCode="0.00E+00">
                  <c:v>-2299000</c:v>
                </c:pt>
                <c:pt idx="4780" formatCode="0.00E+00">
                  <c:v>-2289930</c:v>
                </c:pt>
                <c:pt idx="4781" formatCode="0.00E+00">
                  <c:v>-2280630</c:v>
                </c:pt>
                <c:pt idx="4782" formatCode="0.00E+00">
                  <c:v>-2271110</c:v>
                </c:pt>
                <c:pt idx="4783" formatCode="0.00E+00">
                  <c:v>-2261380</c:v>
                </c:pt>
                <c:pt idx="4784" formatCode="0.00E+00">
                  <c:v>-2251450</c:v>
                </c:pt>
                <c:pt idx="4785" formatCode="0.00E+00">
                  <c:v>-2241320</c:v>
                </c:pt>
                <c:pt idx="4786" formatCode="0.00E+00">
                  <c:v>-2231010</c:v>
                </c:pt>
                <c:pt idx="4787" formatCode="0.00E+00">
                  <c:v>-2220500</c:v>
                </c:pt>
                <c:pt idx="4788" formatCode="0.00E+00">
                  <c:v>-2209790</c:v>
                </c:pt>
                <c:pt idx="4789" formatCode="0.00E+00">
                  <c:v>-2198880</c:v>
                </c:pt>
                <c:pt idx="4790" formatCode="0.00E+00">
                  <c:v>-2187770</c:v>
                </c:pt>
                <c:pt idx="4791" formatCode="0.00E+00">
                  <c:v>-2176490</c:v>
                </c:pt>
                <c:pt idx="4792" formatCode="0.00E+00">
                  <c:v>-2165040</c:v>
                </c:pt>
                <c:pt idx="4793" formatCode="0.00E+00">
                  <c:v>-2153460</c:v>
                </c:pt>
                <c:pt idx="4794" formatCode="0.00E+00">
                  <c:v>-2141760</c:v>
                </c:pt>
                <c:pt idx="4795" formatCode="0.00E+00">
                  <c:v>-2129960</c:v>
                </c:pt>
                <c:pt idx="4796" formatCode="0.00E+00">
                  <c:v>-2118030</c:v>
                </c:pt>
                <c:pt idx="4797" formatCode="0.00E+00">
                  <c:v>-2105980</c:v>
                </c:pt>
                <c:pt idx="4798" formatCode="0.00E+00">
                  <c:v>-2093800</c:v>
                </c:pt>
                <c:pt idx="4799" formatCode="0.00E+00">
                  <c:v>-2081500</c:v>
                </c:pt>
                <c:pt idx="4800" formatCode="0.00E+00">
                  <c:v>-2069090</c:v>
                </c:pt>
                <c:pt idx="4801" formatCode="0.00E+00">
                  <c:v>-2056580</c:v>
                </c:pt>
                <c:pt idx="4802" formatCode="0.00E+00">
                  <c:v>-2043970</c:v>
                </c:pt>
                <c:pt idx="4803" formatCode="0.00E+00">
                  <c:v>-2031260</c:v>
                </c:pt>
                <c:pt idx="4804" formatCode="0.00E+00">
                  <c:v>-2018430</c:v>
                </c:pt>
                <c:pt idx="4805" formatCode="0.00E+00">
                  <c:v>-2005480</c:v>
                </c:pt>
                <c:pt idx="4806" formatCode="0.00E+00">
                  <c:v>-1992410</c:v>
                </c:pt>
                <c:pt idx="4807" formatCode="0.00E+00">
                  <c:v>-1979230</c:v>
                </c:pt>
                <c:pt idx="4808" formatCode="0.00E+00">
                  <c:v>-1965960</c:v>
                </c:pt>
                <c:pt idx="4809" formatCode="0.00E+00">
                  <c:v>-1952600</c:v>
                </c:pt>
                <c:pt idx="4810" formatCode="0.00E+00">
                  <c:v>-1939140</c:v>
                </c:pt>
                <c:pt idx="4811" formatCode="0.00E+00">
                  <c:v>-1925610</c:v>
                </c:pt>
                <c:pt idx="4812" formatCode="0.00E+00">
                  <c:v>-1912020</c:v>
                </c:pt>
                <c:pt idx="4813" formatCode="0.00E+00">
                  <c:v>-1898360</c:v>
                </c:pt>
                <c:pt idx="4814" formatCode="0.00E+00">
                  <c:v>-1884630</c:v>
                </c:pt>
                <c:pt idx="4815" formatCode="0.00E+00">
                  <c:v>-1870850</c:v>
                </c:pt>
                <c:pt idx="4816" formatCode="0.00E+00">
                  <c:v>-1857020</c:v>
                </c:pt>
                <c:pt idx="4817" formatCode="0.00E+00">
                  <c:v>-1843170</c:v>
                </c:pt>
                <c:pt idx="4818" formatCode="0.00E+00">
                  <c:v>-1829290</c:v>
                </c:pt>
                <c:pt idx="4819" formatCode="0.00E+00">
                  <c:v>-1815400</c:v>
                </c:pt>
                <c:pt idx="4820" formatCode="0.00E+00">
                  <c:v>-1801510</c:v>
                </c:pt>
                <c:pt idx="4821" formatCode="0.00E+00">
                  <c:v>-1787610</c:v>
                </c:pt>
                <c:pt idx="4822" formatCode="0.00E+00">
                  <c:v>-1773720</c:v>
                </c:pt>
                <c:pt idx="4823" formatCode="0.00E+00">
                  <c:v>-1759860</c:v>
                </c:pt>
                <c:pt idx="4824" formatCode="0.00E+00">
                  <c:v>-1746020</c:v>
                </c:pt>
                <c:pt idx="4825" formatCode="0.00E+00">
                  <c:v>-1732230</c:v>
                </c:pt>
                <c:pt idx="4826" formatCode="0.00E+00">
                  <c:v>-1718490</c:v>
                </c:pt>
                <c:pt idx="4827" formatCode="0.00E+00">
                  <c:v>-1704800</c:v>
                </c:pt>
                <c:pt idx="4828" formatCode="0.00E+00">
                  <c:v>-1691180</c:v>
                </c:pt>
                <c:pt idx="4829" formatCode="0.00E+00">
                  <c:v>-1677620</c:v>
                </c:pt>
                <c:pt idx="4830" formatCode="0.00E+00">
                  <c:v>-1664110</c:v>
                </c:pt>
                <c:pt idx="4831" formatCode="0.00E+00">
                  <c:v>-1650660</c:v>
                </c:pt>
                <c:pt idx="4832" formatCode="0.00E+00">
                  <c:v>-1637300</c:v>
                </c:pt>
                <c:pt idx="4833" formatCode="0.00E+00">
                  <c:v>-1624020</c:v>
                </c:pt>
                <c:pt idx="4834" formatCode="0.00E+00">
                  <c:v>-1610860</c:v>
                </c:pt>
                <c:pt idx="4835" formatCode="0.00E+00">
                  <c:v>-1597820</c:v>
                </c:pt>
                <c:pt idx="4836" formatCode="0.00E+00">
                  <c:v>-1584910</c:v>
                </c:pt>
                <c:pt idx="4837" formatCode="0.00E+00">
                  <c:v>-1572110</c:v>
                </c:pt>
                <c:pt idx="4838" formatCode="0.00E+00">
                  <c:v>-1559400</c:v>
                </c:pt>
                <c:pt idx="4839" formatCode="0.00E+00">
                  <c:v>-1546780</c:v>
                </c:pt>
                <c:pt idx="4840" formatCode="0.00E+00">
                  <c:v>-1534230</c:v>
                </c:pt>
                <c:pt idx="4841" formatCode="0.00E+00">
                  <c:v>-1521780</c:v>
                </c:pt>
                <c:pt idx="4842" formatCode="0.00E+00">
                  <c:v>-1509440</c:v>
                </c:pt>
                <c:pt idx="4843" formatCode="0.00E+00">
                  <c:v>-1497200</c:v>
                </c:pt>
                <c:pt idx="4844" formatCode="0.00E+00">
                  <c:v>-1485060</c:v>
                </c:pt>
                <c:pt idx="4845" formatCode="0.00E+00">
                  <c:v>-1473000</c:v>
                </c:pt>
                <c:pt idx="4846" formatCode="0.00E+00">
                  <c:v>-1461020</c:v>
                </c:pt>
                <c:pt idx="4847" formatCode="0.00E+00">
                  <c:v>-1449140</c:v>
                </c:pt>
                <c:pt idx="4848" formatCode="0.00E+00">
                  <c:v>-1437390</c:v>
                </c:pt>
                <c:pt idx="4849" formatCode="0.00E+00">
                  <c:v>-1425780</c:v>
                </c:pt>
                <c:pt idx="4850" formatCode="0.00E+00">
                  <c:v>-1414340</c:v>
                </c:pt>
                <c:pt idx="4851" formatCode="0.00E+00">
                  <c:v>-1403070</c:v>
                </c:pt>
                <c:pt idx="4852" formatCode="0.00E+00">
                  <c:v>-1391960</c:v>
                </c:pt>
                <c:pt idx="4853" formatCode="0.00E+00">
                  <c:v>-1381000</c:v>
                </c:pt>
                <c:pt idx="4854" formatCode="0.00E+00">
                  <c:v>-1370190</c:v>
                </c:pt>
                <c:pt idx="4855" formatCode="0.00E+00">
                  <c:v>-1359530</c:v>
                </c:pt>
                <c:pt idx="4856" formatCode="0.00E+00">
                  <c:v>-1349040</c:v>
                </c:pt>
                <c:pt idx="4857" formatCode="0.00E+00">
                  <c:v>-1338760</c:v>
                </c:pt>
                <c:pt idx="4858" formatCode="0.00E+00">
                  <c:v>-1328700</c:v>
                </c:pt>
                <c:pt idx="4859" formatCode="0.00E+00">
                  <c:v>-1318870</c:v>
                </c:pt>
                <c:pt idx="4860" formatCode="0.00E+00">
                  <c:v>-1309280</c:v>
                </c:pt>
                <c:pt idx="4861" formatCode="0.00E+00">
                  <c:v>-1299910</c:v>
                </c:pt>
                <c:pt idx="4862" formatCode="0.00E+00">
                  <c:v>-1290770</c:v>
                </c:pt>
                <c:pt idx="4863" formatCode="0.00E+00">
                  <c:v>-1281870</c:v>
                </c:pt>
                <c:pt idx="4864" formatCode="0.00E+00">
                  <c:v>-1273220</c:v>
                </c:pt>
                <c:pt idx="4865" formatCode="0.00E+00">
                  <c:v>-1264850</c:v>
                </c:pt>
                <c:pt idx="4866" formatCode="0.00E+00">
                  <c:v>-1256780</c:v>
                </c:pt>
                <c:pt idx="4867" formatCode="0.00E+00">
                  <c:v>-1249040</c:v>
                </c:pt>
                <c:pt idx="4868" formatCode="0.00E+00">
                  <c:v>-1241630</c:v>
                </c:pt>
                <c:pt idx="4869" formatCode="0.00E+00">
                  <c:v>-1234540</c:v>
                </c:pt>
                <c:pt idx="4870" formatCode="0.00E+00">
                  <c:v>-1227790</c:v>
                </c:pt>
                <c:pt idx="4871" formatCode="0.00E+00">
                  <c:v>-1221370</c:v>
                </c:pt>
                <c:pt idx="4872" formatCode="0.00E+00">
                  <c:v>-1215270</c:v>
                </c:pt>
                <c:pt idx="4873" formatCode="0.00E+00">
                  <c:v>-1209490</c:v>
                </c:pt>
                <c:pt idx="4874" formatCode="0.00E+00">
                  <c:v>-1204020</c:v>
                </c:pt>
                <c:pt idx="4875" formatCode="0.00E+00">
                  <c:v>-1198840</c:v>
                </c:pt>
                <c:pt idx="4876" formatCode="0.00E+00">
                  <c:v>-1193950</c:v>
                </c:pt>
                <c:pt idx="4877" formatCode="0.00E+00">
                  <c:v>-1189330</c:v>
                </c:pt>
                <c:pt idx="4878" formatCode="0.00E+00">
                  <c:v>-1185000</c:v>
                </c:pt>
                <c:pt idx="4879" formatCode="0.00E+00">
                  <c:v>-1180980</c:v>
                </c:pt>
                <c:pt idx="4880" formatCode="0.00E+00">
                  <c:v>-1177300</c:v>
                </c:pt>
                <c:pt idx="4881" formatCode="0.00E+00">
                  <c:v>-1174000</c:v>
                </c:pt>
                <c:pt idx="4882" formatCode="0.00E+00">
                  <c:v>-1171130</c:v>
                </c:pt>
                <c:pt idx="4883" formatCode="0.00E+00">
                  <c:v>-1168690</c:v>
                </c:pt>
                <c:pt idx="4884" formatCode="0.00E+00">
                  <c:v>-1166690</c:v>
                </c:pt>
                <c:pt idx="4885" formatCode="0.00E+00">
                  <c:v>-1165120</c:v>
                </c:pt>
                <c:pt idx="4886" formatCode="0.00E+00">
                  <c:v>-1163950</c:v>
                </c:pt>
                <c:pt idx="4887" formatCode="0.00E+00">
                  <c:v>-1163150</c:v>
                </c:pt>
                <c:pt idx="4888" formatCode="0.00E+00">
                  <c:v>-1162690</c:v>
                </c:pt>
                <c:pt idx="4889" formatCode="0.00E+00">
                  <c:v>-1162550</c:v>
                </c:pt>
                <c:pt idx="4890" formatCode="0.00E+00">
                  <c:v>-1162730</c:v>
                </c:pt>
                <c:pt idx="4891" formatCode="0.00E+00">
                  <c:v>-1163230</c:v>
                </c:pt>
                <c:pt idx="4892" formatCode="0.00E+00">
                  <c:v>-1164040</c:v>
                </c:pt>
                <c:pt idx="4893" formatCode="0.00E+00">
                  <c:v>-1165200</c:v>
                </c:pt>
                <c:pt idx="4894" formatCode="0.00E+00">
                  <c:v>-1166680</c:v>
                </c:pt>
                <c:pt idx="4895" formatCode="0.00E+00">
                  <c:v>-1168490</c:v>
                </c:pt>
                <c:pt idx="4896" formatCode="0.00E+00">
                  <c:v>-1170590</c:v>
                </c:pt>
                <c:pt idx="4897" formatCode="0.00E+00">
                  <c:v>-1173010</c:v>
                </c:pt>
                <c:pt idx="4898" formatCode="0.00E+00">
                  <c:v>-1175760</c:v>
                </c:pt>
                <c:pt idx="4899" formatCode="0.00E+00">
                  <c:v>-1178880</c:v>
                </c:pt>
                <c:pt idx="4900" formatCode="0.00E+00">
                  <c:v>-1182360</c:v>
                </c:pt>
                <c:pt idx="4901" formatCode="0.00E+00">
                  <c:v>-1186220</c:v>
                </c:pt>
                <c:pt idx="4902" formatCode="0.00E+00">
                  <c:v>-1190450</c:v>
                </c:pt>
                <c:pt idx="4903" formatCode="0.00E+00">
                  <c:v>-1195060</c:v>
                </c:pt>
                <c:pt idx="4904" formatCode="0.00E+00">
                  <c:v>-1200050</c:v>
                </c:pt>
                <c:pt idx="4905" formatCode="0.00E+00">
                  <c:v>-1205410</c:v>
                </c:pt>
                <c:pt idx="4906" formatCode="0.00E+00">
                  <c:v>-1211150</c:v>
                </c:pt>
                <c:pt idx="4907" formatCode="0.00E+00">
                  <c:v>-1217280</c:v>
                </c:pt>
                <c:pt idx="4908" formatCode="0.00E+00">
                  <c:v>-1223790</c:v>
                </c:pt>
                <c:pt idx="4909" formatCode="0.00E+00">
                  <c:v>-1230680</c:v>
                </c:pt>
                <c:pt idx="4910" formatCode="0.00E+00">
                  <c:v>-1237920</c:v>
                </c:pt>
                <c:pt idx="4911" formatCode="0.00E+00">
                  <c:v>-1245530</c:v>
                </c:pt>
                <c:pt idx="4912" formatCode="0.00E+00">
                  <c:v>-1253500</c:v>
                </c:pt>
                <c:pt idx="4913" formatCode="0.00E+00">
                  <c:v>-1261830</c:v>
                </c:pt>
                <c:pt idx="4914" formatCode="0.00E+00">
                  <c:v>-1270520</c:v>
                </c:pt>
                <c:pt idx="4915" formatCode="0.00E+00">
                  <c:v>-1279600</c:v>
                </c:pt>
                <c:pt idx="4916" formatCode="0.00E+00">
                  <c:v>-1289070</c:v>
                </c:pt>
                <c:pt idx="4917" formatCode="0.00E+00">
                  <c:v>-1298930</c:v>
                </c:pt>
                <c:pt idx="4918" formatCode="0.00E+00">
                  <c:v>-1309160</c:v>
                </c:pt>
                <c:pt idx="4919" formatCode="0.00E+00">
                  <c:v>-1319770</c:v>
                </c:pt>
                <c:pt idx="4920" formatCode="0.00E+00">
                  <c:v>-1330740</c:v>
                </c:pt>
                <c:pt idx="4921" formatCode="0.00E+00">
                  <c:v>-1342090</c:v>
                </c:pt>
                <c:pt idx="4922" formatCode="0.00E+00">
                  <c:v>-1353830</c:v>
                </c:pt>
                <c:pt idx="4923" formatCode="0.00E+00">
                  <c:v>-1365940</c:v>
                </c:pt>
                <c:pt idx="4924" formatCode="0.00E+00">
                  <c:v>-1378420</c:v>
                </c:pt>
                <c:pt idx="4925" formatCode="0.00E+00">
                  <c:v>-1391260</c:v>
                </c:pt>
                <c:pt idx="4926" formatCode="0.00E+00">
                  <c:v>-1404430</c:v>
                </c:pt>
                <c:pt idx="4927" formatCode="0.00E+00">
                  <c:v>-1417930</c:v>
                </c:pt>
                <c:pt idx="4928" formatCode="0.00E+00">
                  <c:v>-1431740</c:v>
                </c:pt>
                <c:pt idx="4929" formatCode="0.00E+00">
                  <c:v>-1445840</c:v>
                </c:pt>
                <c:pt idx="4930" formatCode="0.00E+00">
                  <c:v>-1460220</c:v>
                </c:pt>
                <c:pt idx="4931" formatCode="0.00E+00">
                  <c:v>-1474870</c:v>
                </c:pt>
                <c:pt idx="4932" formatCode="0.00E+00">
                  <c:v>-1489770</c:v>
                </c:pt>
                <c:pt idx="4933" formatCode="0.00E+00">
                  <c:v>-1504940</c:v>
                </c:pt>
                <c:pt idx="4934" formatCode="0.00E+00">
                  <c:v>-1520360</c:v>
                </c:pt>
                <c:pt idx="4935" formatCode="0.00E+00">
                  <c:v>-1536030</c:v>
                </c:pt>
                <c:pt idx="4936" formatCode="0.00E+00">
                  <c:v>-1551940</c:v>
                </c:pt>
                <c:pt idx="4937" formatCode="0.00E+00">
                  <c:v>-1568090</c:v>
                </c:pt>
                <c:pt idx="4938" formatCode="0.00E+00">
                  <c:v>-1584490</c:v>
                </c:pt>
                <c:pt idx="4939" formatCode="0.00E+00">
                  <c:v>-1601160</c:v>
                </c:pt>
                <c:pt idx="4940" formatCode="0.00E+00">
                  <c:v>-1618080</c:v>
                </c:pt>
                <c:pt idx="4941" formatCode="0.00E+00">
                  <c:v>-1635260</c:v>
                </c:pt>
                <c:pt idx="4942" formatCode="0.00E+00">
                  <c:v>-1652660</c:v>
                </c:pt>
                <c:pt idx="4943" formatCode="0.00E+00">
                  <c:v>-1670250</c:v>
                </c:pt>
                <c:pt idx="4944" formatCode="0.00E+00">
                  <c:v>-1687980</c:v>
                </c:pt>
                <c:pt idx="4945" formatCode="0.00E+00">
                  <c:v>-1705820</c:v>
                </c:pt>
                <c:pt idx="4946" formatCode="0.00E+00">
                  <c:v>-1723760</c:v>
                </c:pt>
                <c:pt idx="4947" formatCode="0.00E+00">
                  <c:v>-1741820</c:v>
                </c:pt>
                <c:pt idx="4948" formatCode="0.00E+00">
                  <c:v>-1760030</c:v>
                </c:pt>
                <c:pt idx="4949" formatCode="0.00E+00">
                  <c:v>-1778410</c:v>
                </c:pt>
                <c:pt idx="4950" formatCode="0.00E+00">
                  <c:v>-1796940</c:v>
                </c:pt>
                <c:pt idx="4951" formatCode="0.00E+00">
                  <c:v>-1815630</c:v>
                </c:pt>
                <c:pt idx="4952" formatCode="0.00E+00">
                  <c:v>-1834490</c:v>
                </c:pt>
                <c:pt idx="4953" formatCode="0.00E+00">
                  <c:v>-1853500</c:v>
                </c:pt>
                <c:pt idx="4954" formatCode="0.00E+00">
                  <c:v>-1872650</c:v>
                </c:pt>
                <c:pt idx="4955" formatCode="0.00E+00">
                  <c:v>-1891950</c:v>
                </c:pt>
                <c:pt idx="4956" formatCode="0.00E+00">
                  <c:v>-1911410</c:v>
                </c:pt>
                <c:pt idx="4957" formatCode="0.00E+00">
                  <c:v>-1931020</c:v>
                </c:pt>
                <c:pt idx="4958" formatCode="0.00E+00">
                  <c:v>-1950790</c:v>
                </c:pt>
                <c:pt idx="4959" formatCode="0.00E+00">
                  <c:v>-1970710</c:v>
                </c:pt>
                <c:pt idx="4960" formatCode="0.00E+00">
                  <c:v>-1990790</c:v>
                </c:pt>
                <c:pt idx="4961" formatCode="0.00E+00">
                  <c:v>-2010990</c:v>
                </c:pt>
                <c:pt idx="4962" formatCode="0.00E+00">
                  <c:v>-2031310</c:v>
                </c:pt>
                <c:pt idx="4963" formatCode="0.00E+00">
                  <c:v>-2051720</c:v>
                </c:pt>
                <c:pt idx="4964" formatCode="0.00E+00">
                  <c:v>-2072190</c:v>
                </c:pt>
                <c:pt idx="4965" formatCode="0.00E+00">
                  <c:v>-2092720</c:v>
                </c:pt>
                <c:pt idx="4966" formatCode="0.00E+00">
                  <c:v>-2113300</c:v>
                </c:pt>
                <c:pt idx="4967" formatCode="0.00E+00">
                  <c:v>-2133940</c:v>
                </c:pt>
                <c:pt idx="4968" formatCode="0.00E+00">
                  <c:v>-2154620</c:v>
                </c:pt>
                <c:pt idx="4969" formatCode="0.00E+00">
                  <c:v>-2175330</c:v>
                </c:pt>
                <c:pt idx="4970" formatCode="0.00E+00">
                  <c:v>-2196090</c:v>
                </c:pt>
                <c:pt idx="4971" formatCode="0.00E+00">
                  <c:v>-2216900</c:v>
                </c:pt>
                <c:pt idx="4972" formatCode="0.00E+00">
                  <c:v>-2237740</c:v>
                </c:pt>
                <c:pt idx="4973" formatCode="0.00E+00">
                  <c:v>-2258610</c:v>
                </c:pt>
                <c:pt idx="4974" formatCode="0.00E+00">
                  <c:v>-2279490</c:v>
                </c:pt>
                <c:pt idx="4975" formatCode="0.00E+00">
                  <c:v>-2300380</c:v>
                </c:pt>
                <c:pt idx="4976" formatCode="0.00E+00">
                  <c:v>-2321250</c:v>
                </c:pt>
                <c:pt idx="4977" formatCode="0.00E+00">
                  <c:v>-2342080</c:v>
                </c:pt>
                <c:pt idx="4978" formatCode="0.00E+00">
                  <c:v>-2362830</c:v>
                </c:pt>
                <c:pt idx="4979" formatCode="0.00E+00">
                  <c:v>-2383520</c:v>
                </c:pt>
                <c:pt idx="4980" formatCode="0.00E+00">
                  <c:v>-2404140</c:v>
                </c:pt>
                <c:pt idx="4981" formatCode="0.00E+00">
                  <c:v>-2424700</c:v>
                </c:pt>
                <c:pt idx="4982" formatCode="0.00E+00">
                  <c:v>-2445210</c:v>
                </c:pt>
                <c:pt idx="4983" formatCode="0.00E+00">
                  <c:v>-2465650</c:v>
                </c:pt>
                <c:pt idx="4984" formatCode="0.00E+00">
                  <c:v>-2486020</c:v>
                </c:pt>
                <c:pt idx="4985" formatCode="0.00E+00">
                  <c:v>-2506320</c:v>
                </c:pt>
                <c:pt idx="4986" formatCode="0.00E+00">
                  <c:v>-2526540</c:v>
                </c:pt>
                <c:pt idx="4987" formatCode="0.00E+00">
                  <c:v>-2546680</c:v>
                </c:pt>
                <c:pt idx="4988" formatCode="0.00E+00">
                  <c:v>-2566750</c:v>
                </c:pt>
                <c:pt idx="4989" formatCode="0.00E+00">
                  <c:v>-2586740</c:v>
                </c:pt>
                <c:pt idx="4990" formatCode="0.00E+00">
                  <c:v>-2606660</c:v>
                </c:pt>
                <c:pt idx="4991" formatCode="0.00E+00">
                  <c:v>-2626470</c:v>
                </c:pt>
                <c:pt idx="4992" formatCode="0.00E+00">
                  <c:v>-2646170</c:v>
                </c:pt>
                <c:pt idx="4993" formatCode="0.00E+00">
                  <c:v>-2665730</c:v>
                </c:pt>
                <c:pt idx="4994" formatCode="0.00E+00">
                  <c:v>-2685170</c:v>
                </c:pt>
                <c:pt idx="4995" formatCode="0.00E+00">
                  <c:v>-2704500</c:v>
                </c:pt>
                <c:pt idx="4996" formatCode="0.00E+00">
                  <c:v>-2723710</c:v>
                </c:pt>
                <c:pt idx="4997" formatCode="0.00E+00">
                  <c:v>-2742800</c:v>
                </c:pt>
                <c:pt idx="4998" formatCode="0.00E+00">
                  <c:v>-2761730</c:v>
                </c:pt>
                <c:pt idx="4999" formatCode="0.00E+00">
                  <c:v>-2780490</c:v>
                </c:pt>
                <c:pt idx="5000" formatCode="0.00E+00">
                  <c:v>-2799060</c:v>
                </c:pt>
                <c:pt idx="5001" formatCode="0.00E+00">
                  <c:v>-2817410</c:v>
                </c:pt>
                <c:pt idx="5002" formatCode="0.00E+00">
                  <c:v>-2835530</c:v>
                </c:pt>
                <c:pt idx="5003" formatCode="0.00E+00">
                  <c:v>-2853440</c:v>
                </c:pt>
                <c:pt idx="5004" formatCode="0.00E+00">
                  <c:v>-2871160</c:v>
                </c:pt>
                <c:pt idx="5005" formatCode="0.00E+00">
                  <c:v>-2888690</c:v>
                </c:pt>
                <c:pt idx="5006" formatCode="0.00E+00">
                  <c:v>-2906010</c:v>
                </c:pt>
                <c:pt idx="5007" formatCode="0.00E+00">
                  <c:v>-2923130</c:v>
                </c:pt>
                <c:pt idx="5008" formatCode="0.00E+00">
                  <c:v>-2940030</c:v>
                </c:pt>
                <c:pt idx="5009" formatCode="0.00E+00">
                  <c:v>-2956720</c:v>
                </c:pt>
                <c:pt idx="5010" formatCode="0.00E+00">
                  <c:v>-2973200</c:v>
                </c:pt>
                <c:pt idx="5011" formatCode="0.00E+00">
                  <c:v>-2989450</c:v>
                </c:pt>
                <c:pt idx="5012" formatCode="0.00E+00">
                  <c:v>-3005470</c:v>
                </c:pt>
                <c:pt idx="5013" formatCode="0.00E+00">
                  <c:v>-3021250</c:v>
                </c:pt>
                <c:pt idx="5014" formatCode="0.00E+00">
                  <c:v>-3036780</c:v>
                </c:pt>
                <c:pt idx="5015" formatCode="0.00E+00">
                  <c:v>-3052070</c:v>
                </c:pt>
                <c:pt idx="5016" formatCode="0.00E+00">
                  <c:v>-3067130</c:v>
                </c:pt>
                <c:pt idx="5017" formatCode="0.00E+00">
                  <c:v>-3081950</c:v>
                </c:pt>
                <c:pt idx="5018" formatCode="0.00E+00">
                  <c:v>-3096540</c:v>
                </c:pt>
                <c:pt idx="5019" formatCode="0.00E+00">
                  <c:v>-3110890</c:v>
                </c:pt>
                <c:pt idx="5020" formatCode="0.00E+00">
                  <c:v>-3125020</c:v>
                </c:pt>
                <c:pt idx="5021" formatCode="0.00E+00">
                  <c:v>-3138910</c:v>
                </c:pt>
                <c:pt idx="5022" formatCode="0.00E+00">
                  <c:v>-3152560</c:v>
                </c:pt>
                <c:pt idx="5023" formatCode="0.00E+00">
                  <c:v>-3165960</c:v>
                </c:pt>
                <c:pt idx="5024" formatCode="0.00E+00">
                  <c:v>-3179130</c:v>
                </c:pt>
                <c:pt idx="5025" formatCode="0.00E+00">
                  <c:v>-3192050</c:v>
                </c:pt>
                <c:pt idx="5026" formatCode="0.00E+00">
                  <c:v>-3204720</c:v>
                </c:pt>
                <c:pt idx="5027" formatCode="0.00E+00">
                  <c:v>-3217120</c:v>
                </c:pt>
                <c:pt idx="5028" formatCode="0.00E+00">
                  <c:v>-3229260</c:v>
                </c:pt>
                <c:pt idx="5029" formatCode="0.00E+00">
                  <c:v>-3241150</c:v>
                </c:pt>
                <c:pt idx="5030" formatCode="0.00E+00">
                  <c:v>-3252800</c:v>
                </c:pt>
                <c:pt idx="5031" formatCode="0.00E+00">
                  <c:v>-3264210</c:v>
                </c:pt>
                <c:pt idx="5032" formatCode="0.00E+00">
                  <c:v>-3275380</c:v>
                </c:pt>
                <c:pt idx="5033" formatCode="0.00E+00">
                  <c:v>-3286310</c:v>
                </c:pt>
                <c:pt idx="5034" formatCode="0.00E+00">
                  <c:v>-3297020</c:v>
                </c:pt>
                <c:pt idx="5035" formatCode="0.00E+00">
                  <c:v>-3307490</c:v>
                </c:pt>
                <c:pt idx="5036" formatCode="0.00E+00">
                  <c:v>-3317700</c:v>
                </c:pt>
                <c:pt idx="5037" formatCode="0.00E+00">
                  <c:v>-3327660</c:v>
                </c:pt>
                <c:pt idx="5038" formatCode="0.00E+00">
                  <c:v>-3337330</c:v>
                </c:pt>
                <c:pt idx="5039" formatCode="0.00E+00">
                  <c:v>-3346710</c:v>
                </c:pt>
                <c:pt idx="5040" formatCode="0.00E+00">
                  <c:v>-3355820</c:v>
                </c:pt>
                <c:pt idx="5041" formatCode="0.00E+00">
                  <c:v>-3364660</c:v>
                </c:pt>
                <c:pt idx="5042" formatCode="0.00E+00">
                  <c:v>-3373210</c:v>
                </c:pt>
                <c:pt idx="5043" formatCode="0.00E+00">
                  <c:v>-3381460</c:v>
                </c:pt>
                <c:pt idx="5044" formatCode="0.00E+00">
                  <c:v>-3389400</c:v>
                </c:pt>
                <c:pt idx="5045" formatCode="0.00E+00">
                  <c:v>-3397030</c:v>
                </c:pt>
                <c:pt idx="5046" formatCode="0.00E+00">
                  <c:v>-3404330</c:v>
                </c:pt>
                <c:pt idx="5047" formatCode="0.00E+00">
                  <c:v>-3411300</c:v>
                </c:pt>
                <c:pt idx="5048" formatCode="0.00E+00">
                  <c:v>-3417950</c:v>
                </c:pt>
                <c:pt idx="5049" formatCode="0.00E+00">
                  <c:v>-3424260</c:v>
                </c:pt>
                <c:pt idx="5050" formatCode="0.00E+00">
                  <c:v>-3430240</c:v>
                </c:pt>
                <c:pt idx="5051" formatCode="0.00E+00">
                  <c:v>-3435880</c:v>
                </c:pt>
                <c:pt idx="5052" formatCode="0.00E+00">
                  <c:v>-3441170</c:v>
                </c:pt>
                <c:pt idx="5053" formatCode="0.00E+00">
                  <c:v>-3446090</c:v>
                </c:pt>
                <c:pt idx="5054" formatCode="0.00E+00">
                  <c:v>-3450640</c:v>
                </c:pt>
                <c:pt idx="5055" formatCode="0.00E+00">
                  <c:v>-3454830</c:v>
                </c:pt>
                <c:pt idx="5056" formatCode="0.00E+00">
                  <c:v>-3458650</c:v>
                </c:pt>
                <c:pt idx="5057" formatCode="0.00E+00">
                  <c:v>-3462090</c:v>
                </c:pt>
                <c:pt idx="5058" formatCode="0.00E+00">
                  <c:v>-3465170</c:v>
                </c:pt>
                <c:pt idx="5059" formatCode="0.00E+00">
                  <c:v>-3467870</c:v>
                </c:pt>
                <c:pt idx="5060" formatCode="0.00E+00">
                  <c:v>-3470190</c:v>
                </c:pt>
                <c:pt idx="5061" formatCode="0.00E+00">
                  <c:v>-3472140</c:v>
                </c:pt>
                <c:pt idx="5062" formatCode="0.00E+00">
                  <c:v>-3473700</c:v>
                </c:pt>
                <c:pt idx="5063" formatCode="0.00E+00">
                  <c:v>-3474870</c:v>
                </c:pt>
                <c:pt idx="5064" formatCode="0.00E+00">
                  <c:v>-3475630</c:v>
                </c:pt>
                <c:pt idx="5065" formatCode="0.00E+00">
                  <c:v>-3475980</c:v>
                </c:pt>
                <c:pt idx="5066" formatCode="0.00E+00">
                  <c:v>-3475930</c:v>
                </c:pt>
                <c:pt idx="5067" formatCode="0.00E+00">
                  <c:v>-3475480</c:v>
                </c:pt>
                <c:pt idx="5068" formatCode="0.00E+00">
                  <c:v>-3474650</c:v>
                </c:pt>
                <c:pt idx="5069" formatCode="0.00E+00">
                  <c:v>-3473450</c:v>
                </c:pt>
                <c:pt idx="5070" formatCode="0.00E+00">
                  <c:v>-3471870</c:v>
                </c:pt>
                <c:pt idx="5071" formatCode="0.00E+00">
                  <c:v>-3469910</c:v>
                </c:pt>
                <c:pt idx="5072" formatCode="0.00E+00">
                  <c:v>-3467590</c:v>
                </c:pt>
                <c:pt idx="5073" formatCode="0.00E+00">
                  <c:v>-3464890</c:v>
                </c:pt>
                <c:pt idx="5074" formatCode="0.00E+00">
                  <c:v>-3461820</c:v>
                </c:pt>
                <c:pt idx="5075" formatCode="0.00E+00">
                  <c:v>-3458390</c:v>
                </c:pt>
                <c:pt idx="5076" formatCode="0.00E+00">
                  <c:v>-3454600</c:v>
                </c:pt>
                <c:pt idx="5077" formatCode="0.00E+00">
                  <c:v>-3450470</c:v>
                </c:pt>
                <c:pt idx="5078" formatCode="0.00E+00">
                  <c:v>-3446020</c:v>
                </c:pt>
                <c:pt idx="5079" formatCode="0.00E+00">
                  <c:v>-3441220</c:v>
                </c:pt>
                <c:pt idx="5080" formatCode="0.00E+00">
                  <c:v>-3436100</c:v>
                </c:pt>
                <c:pt idx="5081" formatCode="0.00E+00">
                  <c:v>-3430640</c:v>
                </c:pt>
                <c:pt idx="5082" formatCode="0.00E+00">
                  <c:v>-3424850</c:v>
                </c:pt>
                <c:pt idx="5083" formatCode="0.00E+00">
                  <c:v>-3418730</c:v>
                </c:pt>
                <c:pt idx="5084" formatCode="0.00E+00">
                  <c:v>-3412300</c:v>
                </c:pt>
                <c:pt idx="5085" formatCode="0.00E+00">
                  <c:v>-3405570</c:v>
                </c:pt>
                <c:pt idx="5086" formatCode="0.00E+00">
                  <c:v>-3398560</c:v>
                </c:pt>
                <c:pt idx="5087" formatCode="0.00E+00">
                  <c:v>-3391270</c:v>
                </c:pt>
                <c:pt idx="5088" formatCode="0.00E+00">
                  <c:v>-3383680</c:v>
                </c:pt>
                <c:pt idx="5089" formatCode="0.00E+00">
                  <c:v>-3375820</c:v>
                </c:pt>
                <c:pt idx="5090" formatCode="0.00E+00">
                  <c:v>-3367680</c:v>
                </c:pt>
                <c:pt idx="5091" formatCode="0.00E+00">
                  <c:v>-3359270</c:v>
                </c:pt>
                <c:pt idx="5092" formatCode="0.00E+00">
                  <c:v>-3350580</c:v>
                </c:pt>
                <c:pt idx="5093" formatCode="0.00E+00">
                  <c:v>-3341630</c:v>
                </c:pt>
                <c:pt idx="5094" formatCode="0.00E+00">
                  <c:v>-3332400</c:v>
                </c:pt>
                <c:pt idx="5095" formatCode="0.00E+00">
                  <c:v>-3322910</c:v>
                </c:pt>
                <c:pt idx="5096" formatCode="0.00E+00">
                  <c:v>-3313150</c:v>
                </c:pt>
                <c:pt idx="5097" formatCode="0.00E+00">
                  <c:v>-3303120</c:v>
                </c:pt>
                <c:pt idx="5098" formatCode="0.00E+00">
                  <c:v>-3292810</c:v>
                </c:pt>
                <c:pt idx="5099" formatCode="0.00E+00">
                  <c:v>-3282230</c:v>
                </c:pt>
                <c:pt idx="5100" formatCode="0.00E+00">
                  <c:v>-3271390</c:v>
                </c:pt>
                <c:pt idx="5101" formatCode="0.00E+00">
                  <c:v>-3260290</c:v>
                </c:pt>
                <c:pt idx="5102" formatCode="0.00E+00">
                  <c:v>-3248930</c:v>
                </c:pt>
                <c:pt idx="5103" formatCode="0.00E+00">
                  <c:v>-3237330</c:v>
                </c:pt>
                <c:pt idx="5104" formatCode="0.00E+00">
                  <c:v>-3225480</c:v>
                </c:pt>
                <c:pt idx="5105" formatCode="0.00E+00">
                  <c:v>-3213380</c:v>
                </c:pt>
                <c:pt idx="5106" formatCode="0.00E+00">
                  <c:v>-3201060</c:v>
                </c:pt>
                <c:pt idx="5107" formatCode="0.00E+00">
                  <c:v>-3188520</c:v>
                </c:pt>
                <c:pt idx="5108" formatCode="0.00E+00">
                  <c:v>-3175760</c:v>
                </c:pt>
                <c:pt idx="5109" formatCode="0.00E+00">
                  <c:v>-3162760</c:v>
                </c:pt>
                <c:pt idx="5110" formatCode="0.00E+00">
                  <c:v>-3149510</c:v>
                </c:pt>
                <c:pt idx="5111" formatCode="0.00E+00">
                  <c:v>-3136020</c:v>
                </c:pt>
                <c:pt idx="5112" formatCode="0.00E+00">
                  <c:v>-3122290</c:v>
                </c:pt>
                <c:pt idx="5113" formatCode="0.00E+00">
                  <c:v>-3108330</c:v>
                </c:pt>
                <c:pt idx="5114" formatCode="0.00E+00">
                  <c:v>-3094160</c:v>
                </c:pt>
                <c:pt idx="5115" formatCode="0.00E+00">
                  <c:v>-3079770</c:v>
                </c:pt>
                <c:pt idx="5116" formatCode="0.00E+00">
                  <c:v>-3065200</c:v>
                </c:pt>
                <c:pt idx="5117" formatCode="0.00E+00">
                  <c:v>-3050450</c:v>
                </c:pt>
                <c:pt idx="5118" formatCode="0.00E+00">
                  <c:v>-3035540</c:v>
                </c:pt>
                <c:pt idx="5119" formatCode="0.00E+00">
                  <c:v>-3020470</c:v>
                </c:pt>
                <c:pt idx="5120" formatCode="0.00E+00">
                  <c:v>-3005240</c:v>
                </c:pt>
                <c:pt idx="5121" formatCode="0.00E+00">
                  <c:v>-2989870</c:v>
                </c:pt>
                <c:pt idx="5122" formatCode="0.00E+00">
                  <c:v>-2974370</c:v>
                </c:pt>
                <c:pt idx="5123" formatCode="0.00E+00">
                  <c:v>-2958750</c:v>
                </c:pt>
                <c:pt idx="5124" formatCode="0.00E+00">
                  <c:v>-2943010</c:v>
                </c:pt>
                <c:pt idx="5125" formatCode="0.00E+00">
                  <c:v>-2927160</c:v>
                </c:pt>
                <c:pt idx="5126" formatCode="0.00E+00">
                  <c:v>-2911230</c:v>
                </c:pt>
                <c:pt idx="5127" formatCode="0.00E+00">
                  <c:v>-2895230</c:v>
                </c:pt>
                <c:pt idx="5128" formatCode="0.00E+00">
                  <c:v>-2879150</c:v>
                </c:pt>
                <c:pt idx="5129" formatCode="0.00E+00">
                  <c:v>-2862980</c:v>
                </c:pt>
                <c:pt idx="5130" formatCode="0.00E+00">
                  <c:v>-2846720</c:v>
                </c:pt>
                <c:pt idx="5131" formatCode="0.00E+00">
                  <c:v>-2830370</c:v>
                </c:pt>
                <c:pt idx="5132" formatCode="0.00E+00">
                  <c:v>-2813940</c:v>
                </c:pt>
                <c:pt idx="5133" formatCode="0.00E+00">
                  <c:v>-2797430</c:v>
                </c:pt>
                <c:pt idx="5134" formatCode="0.00E+00">
                  <c:v>-2780850</c:v>
                </c:pt>
                <c:pt idx="5135" formatCode="0.00E+00">
                  <c:v>-2764220</c:v>
                </c:pt>
                <c:pt idx="5136" formatCode="0.00E+00">
                  <c:v>-2747540</c:v>
                </c:pt>
                <c:pt idx="5137" formatCode="0.00E+00">
                  <c:v>-2730830</c:v>
                </c:pt>
                <c:pt idx="5138" formatCode="0.00E+00">
                  <c:v>-2714080</c:v>
                </c:pt>
                <c:pt idx="5139" formatCode="0.00E+00">
                  <c:v>-2697280</c:v>
                </c:pt>
                <c:pt idx="5140" formatCode="0.00E+00">
                  <c:v>-2680430</c:v>
                </c:pt>
                <c:pt idx="5141" formatCode="0.00E+00">
                  <c:v>-2663530</c:v>
                </c:pt>
                <c:pt idx="5142" formatCode="0.00E+00">
                  <c:v>-2646600</c:v>
                </c:pt>
                <c:pt idx="5143" formatCode="0.00E+00">
                  <c:v>-2629630</c:v>
                </c:pt>
                <c:pt idx="5144" formatCode="0.00E+00">
                  <c:v>-2612650</c:v>
                </c:pt>
                <c:pt idx="5145" formatCode="0.00E+00">
                  <c:v>-2595670</c:v>
                </c:pt>
                <c:pt idx="5146" formatCode="0.00E+00">
                  <c:v>-2578690</c:v>
                </c:pt>
                <c:pt idx="5147" formatCode="0.00E+00">
                  <c:v>-2561690</c:v>
                </c:pt>
                <c:pt idx="5148" formatCode="0.00E+00">
                  <c:v>-2544670</c:v>
                </c:pt>
                <c:pt idx="5149" formatCode="0.00E+00">
                  <c:v>-2527640</c:v>
                </c:pt>
                <c:pt idx="5150" formatCode="0.00E+00">
                  <c:v>-2510590</c:v>
                </c:pt>
                <c:pt idx="5151" formatCode="0.00E+00">
                  <c:v>-2493510</c:v>
                </c:pt>
                <c:pt idx="5152" formatCode="0.00E+00">
                  <c:v>-2476420</c:v>
                </c:pt>
                <c:pt idx="5153" formatCode="0.00E+00">
                  <c:v>-2459300</c:v>
                </c:pt>
                <c:pt idx="5154" formatCode="0.00E+00">
                  <c:v>-2442160</c:v>
                </c:pt>
                <c:pt idx="5155" formatCode="0.00E+00">
                  <c:v>-2425010</c:v>
                </c:pt>
                <c:pt idx="5156" formatCode="0.00E+00">
                  <c:v>-2407840</c:v>
                </c:pt>
                <c:pt idx="5157" formatCode="0.00E+00">
                  <c:v>-2390650</c:v>
                </c:pt>
                <c:pt idx="5158" formatCode="0.00E+00">
                  <c:v>-2373450</c:v>
                </c:pt>
                <c:pt idx="5159" formatCode="0.00E+00">
                  <c:v>-2356250</c:v>
                </c:pt>
                <c:pt idx="5160" formatCode="0.00E+00">
                  <c:v>-2339060</c:v>
                </c:pt>
                <c:pt idx="5161" formatCode="0.00E+00">
                  <c:v>-2321900</c:v>
                </c:pt>
                <c:pt idx="5162" formatCode="0.00E+00">
                  <c:v>-2304780</c:v>
                </c:pt>
                <c:pt idx="5163" formatCode="0.00E+00">
                  <c:v>-2287680</c:v>
                </c:pt>
                <c:pt idx="5164" formatCode="0.00E+00">
                  <c:v>-2270620</c:v>
                </c:pt>
                <c:pt idx="5165" formatCode="0.00E+00">
                  <c:v>-2253570</c:v>
                </c:pt>
                <c:pt idx="5166" formatCode="0.00E+00">
                  <c:v>-2236550</c:v>
                </c:pt>
                <c:pt idx="5167" formatCode="0.00E+00">
                  <c:v>-2219540</c:v>
                </c:pt>
                <c:pt idx="5168" formatCode="0.00E+00">
                  <c:v>-2202560</c:v>
                </c:pt>
                <c:pt idx="5169" formatCode="0.00E+00">
                  <c:v>-2185610</c:v>
                </c:pt>
                <c:pt idx="5170" formatCode="0.00E+00">
                  <c:v>-2168680</c:v>
                </c:pt>
                <c:pt idx="5171" formatCode="0.00E+00">
                  <c:v>-2151790</c:v>
                </c:pt>
                <c:pt idx="5172" formatCode="0.00E+00">
                  <c:v>-2134920</c:v>
                </c:pt>
                <c:pt idx="5173" formatCode="0.00E+00">
                  <c:v>-2118060</c:v>
                </c:pt>
                <c:pt idx="5174" formatCode="0.00E+00">
                  <c:v>-2101220</c:v>
                </c:pt>
                <c:pt idx="5175" formatCode="0.00E+00">
                  <c:v>-2084420</c:v>
                </c:pt>
                <c:pt idx="5176" formatCode="0.00E+00">
                  <c:v>-2067640</c:v>
                </c:pt>
                <c:pt idx="5177" formatCode="0.00E+00">
                  <c:v>-2050880</c:v>
                </c:pt>
                <c:pt idx="5178" formatCode="0.00E+00">
                  <c:v>-2034150</c:v>
                </c:pt>
                <c:pt idx="5179" formatCode="0.00E+00">
                  <c:v>-2017450</c:v>
                </c:pt>
                <c:pt idx="5180" formatCode="0.00E+00">
                  <c:v>-2000820</c:v>
                </c:pt>
                <c:pt idx="5181" formatCode="0.00E+00">
                  <c:v>-1984250</c:v>
                </c:pt>
                <c:pt idx="5182" formatCode="0.00E+00">
                  <c:v>-1967750</c:v>
                </c:pt>
                <c:pt idx="5183" formatCode="0.00E+00">
                  <c:v>-1951300</c:v>
                </c:pt>
                <c:pt idx="5184" formatCode="0.00E+00">
                  <c:v>-1934930</c:v>
                </c:pt>
                <c:pt idx="5185" formatCode="0.00E+00">
                  <c:v>-1918640</c:v>
                </c:pt>
                <c:pt idx="5186" formatCode="0.00E+00">
                  <c:v>-1902430</c:v>
                </c:pt>
                <c:pt idx="5187" formatCode="0.00E+00">
                  <c:v>-1886320</c:v>
                </c:pt>
                <c:pt idx="5188" formatCode="0.00E+00">
                  <c:v>-1870310</c:v>
                </c:pt>
                <c:pt idx="5189" formatCode="0.00E+00">
                  <c:v>-1854410</c:v>
                </c:pt>
                <c:pt idx="5190" formatCode="0.00E+00">
                  <c:v>-1838620</c:v>
                </c:pt>
                <c:pt idx="5191" formatCode="0.00E+00">
                  <c:v>-1822940</c:v>
                </c:pt>
                <c:pt idx="5192" formatCode="0.00E+00">
                  <c:v>-1807350</c:v>
                </c:pt>
                <c:pt idx="5193" formatCode="0.00E+00">
                  <c:v>-1791840</c:v>
                </c:pt>
                <c:pt idx="5194" formatCode="0.00E+00">
                  <c:v>-1776410</c:v>
                </c:pt>
                <c:pt idx="5195" formatCode="0.00E+00">
                  <c:v>-1761070</c:v>
                </c:pt>
                <c:pt idx="5196" formatCode="0.00E+00">
                  <c:v>-1745820</c:v>
                </c:pt>
                <c:pt idx="5197" formatCode="0.00E+00">
                  <c:v>-1730670</c:v>
                </c:pt>
                <c:pt idx="5198" formatCode="0.00E+00">
                  <c:v>-1715620</c:v>
                </c:pt>
                <c:pt idx="5199" formatCode="0.00E+00">
                  <c:v>-1700670</c:v>
                </c:pt>
                <c:pt idx="5200" formatCode="0.00E+00">
                  <c:v>-1685790</c:v>
                </c:pt>
                <c:pt idx="5201" formatCode="0.00E+00">
                  <c:v>-1670980</c:v>
                </c:pt>
                <c:pt idx="5202" formatCode="0.00E+00">
                  <c:v>-1656240</c:v>
                </c:pt>
                <c:pt idx="5203" formatCode="0.00E+00">
                  <c:v>-1641560</c:v>
                </c:pt>
                <c:pt idx="5204" formatCode="0.00E+00">
                  <c:v>-1626960</c:v>
                </c:pt>
                <c:pt idx="5205" formatCode="0.00E+00">
                  <c:v>-1612410</c:v>
                </c:pt>
                <c:pt idx="5206" formatCode="0.00E+00">
                  <c:v>-1597920</c:v>
                </c:pt>
                <c:pt idx="5207" formatCode="0.00E+00">
                  <c:v>-1583480</c:v>
                </c:pt>
                <c:pt idx="5208" formatCode="0.00E+00">
                  <c:v>-1569080</c:v>
                </c:pt>
                <c:pt idx="5209" formatCode="0.00E+00">
                  <c:v>-1554740</c:v>
                </c:pt>
                <c:pt idx="5210" formatCode="0.00E+00">
                  <c:v>-1540460</c:v>
                </c:pt>
                <c:pt idx="5211" formatCode="0.00E+00">
                  <c:v>-1526250</c:v>
                </c:pt>
                <c:pt idx="5212" formatCode="0.00E+00">
                  <c:v>-1512110</c:v>
                </c:pt>
                <c:pt idx="5213" formatCode="0.00E+00">
                  <c:v>-1498020</c:v>
                </c:pt>
                <c:pt idx="5214" formatCode="0.00E+00">
                  <c:v>-1483980</c:v>
                </c:pt>
                <c:pt idx="5215" formatCode="0.00E+00">
                  <c:v>-1469980</c:v>
                </c:pt>
                <c:pt idx="5216" formatCode="0.00E+00">
                  <c:v>-1456010</c:v>
                </c:pt>
                <c:pt idx="5217" formatCode="0.00E+00">
                  <c:v>-1442080</c:v>
                </c:pt>
                <c:pt idx="5218" formatCode="0.00E+00">
                  <c:v>-1428190</c:v>
                </c:pt>
                <c:pt idx="5219" formatCode="0.00E+00">
                  <c:v>-1414340</c:v>
                </c:pt>
                <c:pt idx="5220" formatCode="0.00E+00">
                  <c:v>-1400560</c:v>
                </c:pt>
                <c:pt idx="5221" formatCode="0.00E+00">
                  <c:v>-1386860</c:v>
                </c:pt>
                <c:pt idx="5222" formatCode="0.00E+00">
                  <c:v>-1373250</c:v>
                </c:pt>
                <c:pt idx="5223" formatCode="0.00E+00">
                  <c:v>-1359740</c:v>
                </c:pt>
                <c:pt idx="5224" formatCode="0.00E+00">
                  <c:v>-1346320</c:v>
                </c:pt>
                <c:pt idx="5225" formatCode="0.00E+00">
                  <c:v>-1333000</c:v>
                </c:pt>
                <c:pt idx="5226" formatCode="0.00E+00">
                  <c:v>-1319770</c:v>
                </c:pt>
                <c:pt idx="5227" formatCode="0.00E+00">
                  <c:v>-1306650</c:v>
                </c:pt>
                <c:pt idx="5228" formatCode="0.00E+00">
                  <c:v>-1293620</c:v>
                </c:pt>
                <c:pt idx="5229" formatCode="0.00E+00">
                  <c:v>-1280690</c:v>
                </c:pt>
                <c:pt idx="5230" formatCode="0.00E+00">
                  <c:v>-1267860</c:v>
                </c:pt>
                <c:pt idx="5231" formatCode="0.00E+00">
                  <c:v>-1255140</c:v>
                </c:pt>
                <c:pt idx="5232" formatCode="0.00E+00">
                  <c:v>-1242550</c:v>
                </c:pt>
                <c:pt idx="5233" formatCode="0.00E+00">
                  <c:v>-1230100</c:v>
                </c:pt>
                <c:pt idx="5234" formatCode="0.00E+00">
                  <c:v>-1217750</c:v>
                </c:pt>
                <c:pt idx="5235" formatCode="0.00E+00">
                  <c:v>-1205490</c:v>
                </c:pt>
                <c:pt idx="5236" formatCode="0.00E+00">
                  <c:v>-1193310</c:v>
                </c:pt>
                <c:pt idx="5237" formatCode="0.00E+00">
                  <c:v>-1181220</c:v>
                </c:pt>
                <c:pt idx="5238" formatCode="0.00E+00">
                  <c:v>-1169230</c:v>
                </c:pt>
                <c:pt idx="5239" formatCode="0.00E+00">
                  <c:v>-1157340</c:v>
                </c:pt>
                <c:pt idx="5240" formatCode="0.00E+00">
                  <c:v>-1145570</c:v>
                </c:pt>
                <c:pt idx="5241" formatCode="0.00E+00">
                  <c:v>-1133940</c:v>
                </c:pt>
                <c:pt idx="5242" formatCode="0.00E+00">
                  <c:v>-1122430</c:v>
                </c:pt>
                <c:pt idx="5243" formatCode="0.00E+00">
                  <c:v>-1111040</c:v>
                </c:pt>
                <c:pt idx="5244" formatCode="0.00E+00">
                  <c:v>-1099770</c:v>
                </c:pt>
                <c:pt idx="5245" formatCode="0.00E+00">
                  <c:v>-1088630</c:v>
                </c:pt>
                <c:pt idx="5246" formatCode="0.00E+00">
                  <c:v>-1077610</c:v>
                </c:pt>
                <c:pt idx="5247" formatCode="0.00E+00">
                  <c:v>-1066710</c:v>
                </c:pt>
                <c:pt idx="5248" formatCode="0.00E+00">
                  <c:v>-1055920</c:v>
                </c:pt>
                <c:pt idx="5249" formatCode="0.00E+00">
                  <c:v>-1045240</c:v>
                </c:pt>
                <c:pt idx="5250" formatCode="0.00E+00">
                  <c:v>-1034670</c:v>
                </c:pt>
                <c:pt idx="5251" formatCode="0.00E+00">
                  <c:v>-1024230</c:v>
                </c:pt>
                <c:pt idx="5252" formatCode="0.00E+00">
                  <c:v>-1013930</c:v>
                </c:pt>
                <c:pt idx="5253" formatCode="0.00E+00">
                  <c:v>-1003850</c:v>
                </c:pt>
                <c:pt idx="5254" formatCode="0.00E+00">
                  <c:v>-993981</c:v>
                </c:pt>
                <c:pt idx="5255" formatCode="0.00E+00">
                  <c:v>-984121</c:v>
                </c:pt>
                <c:pt idx="5256" formatCode="0.00E+00">
                  <c:v>-973924</c:v>
                </c:pt>
                <c:pt idx="5257" formatCode="0.00E+00">
                  <c:v>-963281</c:v>
                </c:pt>
                <c:pt idx="5258" formatCode="0.00E+00">
                  <c:v>-952480</c:v>
                </c:pt>
                <c:pt idx="5259" formatCode="0.00E+00">
                  <c:v>-941923</c:v>
                </c:pt>
                <c:pt idx="5260" formatCode="0.00E+00">
                  <c:v>-931762</c:v>
                </c:pt>
                <c:pt idx="5261" formatCode="0.00E+00">
                  <c:v>-921821</c:v>
                </c:pt>
                <c:pt idx="5262" formatCode="0.00E+00">
                  <c:v>-911844</c:v>
                </c:pt>
                <c:pt idx="5263" formatCode="0.00E+00">
                  <c:v>-901751</c:v>
                </c:pt>
                <c:pt idx="5264" formatCode="0.00E+00">
                  <c:v>-891617</c:v>
                </c:pt>
                <c:pt idx="5265" formatCode="0.00E+00">
                  <c:v>-881519</c:v>
                </c:pt>
                <c:pt idx="5266" formatCode="0.00E+00">
                  <c:v>-871495</c:v>
                </c:pt>
                <c:pt idx="5267" formatCode="0.00E+00">
                  <c:v>-861551</c:v>
                </c:pt>
                <c:pt idx="5268" formatCode="0.00E+00">
                  <c:v>-851692</c:v>
                </c:pt>
                <c:pt idx="5269" formatCode="0.00E+00">
                  <c:v>-841924</c:v>
                </c:pt>
                <c:pt idx="5270" formatCode="0.00E+00">
                  <c:v>-832241</c:v>
                </c:pt>
                <c:pt idx="5271" formatCode="0.00E+00">
                  <c:v>-822629</c:v>
                </c:pt>
                <c:pt idx="5272" formatCode="0.00E+00">
                  <c:v>-813082</c:v>
                </c:pt>
                <c:pt idx="5273" formatCode="0.00E+00">
                  <c:v>-803599</c:v>
                </c:pt>
                <c:pt idx="5274" formatCode="0.00E+00">
                  <c:v>-794171</c:v>
                </c:pt>
                <c:pt idx="5275" formatCode="0.00E+00">
                  <c:v>-784791</c:v>
                </c:pt>
                <c:pt idx="5276" formatCode="0.00E+00">
                  <c:v>-775455</c:v>
                </c:pt>
                <c:pt idx="5277" formatCode="0.00E+00">
                  <c:v>-766165</c:v>
                </c:pt>
                <c:pt idx="5278" formatCode="0.00E+00">
                  <c:v>-756928</c:v>
                </c:pt>
                <c:pt idx="5279" formatCode="0.00E+00">
                  <c:v>-747751</c:v>
                </c:pt>
                <c:pt idx="5280" formatCode="0.00E+00">
                  <c:v>-738643</c:v>
                </c:pt>
                <c:pt idx="5281" formatCode="0.00E+00">
                  <c:v>-729611</c:v>
                </c:pt>
                <c:pt idx="5282" formatCode="0.00E+00">
                  <c:v>-720655</c:v>
                </c:pt>
                <c:pt idx="5283" formatCode="0.00E+00">
                  <c:v>-711774</c:v>
                </c:pt>
                <c:pt idx="5284" formatCode="0.00E+00">
                  <c:v>-702961</c:v>
                </c:pt>
                <c:pt idx="5285" formatCode="0.00E+00">
                  <c:v>-694220</c:v>
                </c:pt>
                <c:pt idx="5286" formatCode="0.00E+00">
                  <c:v>-685562</c:v>
                </c:pt>
                <c:pt idx="5287" formatCode="0.00E+00">
                  <c:v>-677001</c:v>
                </c:pt>
                <c:pt idx="5288" formatCode="0.00E+00">
                  <c:v>-668546</c:v>
                </c:pt>
                <c:pt idx="5289" formatCode="0.00E+00">
                  <c:v>-660206</c:v>
                </c:pt>
                <c:pt idx="5290" formatCode="0.00E+00">
                  <c:v>-651990</c:v>
                </c:pt>
                <c:pt idx="5291" formatCode="0.00E+00">
                  <c:v>-643904</c:v>
                </c:pt>
                <c:pt idx="5292" formatCode="0.00E+00">
                  <c:v>-635959</c:v>
                </c:pt>
                <c:pt idx="5293" formatCode="0.00E+00">
                  <c:v>-628167</c:v>
                </c:pt>
                <c:pt idx="5294" formatCode="0.00E+00">
                  <c:v>-620534</c:v>
                </c:pt>
                <c:pt idx="5295" formatCode="0.00E+00">
                  <c:v>-613060</c:v>
                </c:pt>
                <c:pt idx="5296" formatCode="0.00E+00">
                  <c:v>-605736</c:v>
                </c:pt>
                <c:pt idx="5297" formatCode="0.00E+00">
                  <c:v>-598562</c:v>
                </c:pt>
                <c:pt idx="5298" formatCode="0.00E+00">
                  <c:v>-591542</c:v>
                </c:pt>
                <c:pt idx="5299" formatCode="0.00E+00">
                  <c:v>-584672</c:v>
                </c:pt>
                <c:pt idx="5300" formatCode="0.00E+00">
                  <c:v>-577942</c:v>
                </c:pt>
                <c:pt idx="5301" formatCode="0.00E+00">
                  <c:v>-571343</c:v>
                </c:pt>
                <c:pt idx="5302" formatCode="0.00E+00">
                  <c:v>-564881</c:v>
                </c:pt>
                <c:pt idx="5303" formatCode="0.00E+00">
                  <c:v>-558568</c:v>
                </c:pt>
                <c:pt idx="5304" formatCode="0.00E+00">
                  <c:v>-552410</c:v>
                </c:pt>
                <c:pt idx="5305" formatCode="0.00E+00">
                  <c:v>-546403</c:v>
                </c:pt>
                <c:pt idx="5306" formatCode="0.00E+00">
                  <c:v>-540538</c:v>
                </c:pt>
                <c:pt idx="5307" formatCode="0.00E+00">
                  <c:v>-534806</c:v>
                </c:pt>
                <c:pt idx="5308" formatCode="0.00E+00">
                  <c:v>-529201</c:v>
                </c:pt>
                <c:pt idx="5309" formatCode="0.00E+00">
                  <c:v>-523723</c:v>
                </c:pt>
                <c:pt idx="5310" formatCode="0.00E+00">
                  <c:v>-518382</c:v>
                </c:pt>
                <c:pt idx="5311" formatCode="0.00E+00">
                  <c:v>-513188</c:v>
                </c:pt>
                <c:pt idx="5312" formatCode="0.00E+00">
                  <c:v>-508133</c:v>
                </c:pt>
                <c:pt idx="5313" formatCode="0.00E+00">
                  <c:v>-503202</c:v>
                </c:pt>
                <c:pt idx="5314" formatCode="0.00E+00">
                  <c:v>-498387</c:v>
                </c:pt>
                <c:pt idx="5315" formatCode="0.00E+00">
                  <c:v>-493697</c:v>
                </c:pt>
                <c:pt idx="5316" formatCode="0.00E+00">
                  <c:v>-489140</c:v>
                </c:pt>
                <c:pt idx="5317" formatCode="0.00E+00">
                  <c:v>-484721</c:v>
                </c:pt>
                <c:pt idx="5318" formatCode="0.00E+00">
                  <c:v>-480431</c:v>
                </c:pt>
                <c:pt idx="5319" formatCode="0.00E+00">
                  <c:v>-476248</c:v>
                </c:pt>
                <c:pt idx="5320" formatCode="0.00E+00">
                  <c:v>-472166</c:v>
                </c:pt>
                <c:pt idx="5321" formatCode="0.00E+00">
                  <c:v>-468195</c:v>
                </c:pt>
                <c:pt idx="5322" formatCode="0.00E+00">
                  <c:v>-464347</c:v>
                </c:pt>
                <c:pt idx="5323" formatCode="0.00E+00">
                  <c:v>-460621</c:v>
                </c:pt>
                <c:pt idx="5324" formatCode="0.00E+00">
                  <c:v>-457013</c:v>
                </c:pt>
                <c:pt idx="5325" formatCode="0.00E+00">
                  <c:v>-453523</c:v>
                </c:pt>
                <c:pt idx="5326" formatCode="0.00E+00">
                  <c:v>-450156</c:v>
                </c:pt>
                <c:pt idx="5327" formatCode="0.00E+00">
                  <c:v>-446923</c:v>
                </c:pt>
                <c:pt idx="5328" formatCode="0.00E+00">
                  <c:v>-443829</c:v>
                </c:pt>
                <c:pt idx="5329" formatCode="0.00E+00">
                  <c:v>-440875</c:v>
                </c:pt>
                <c:pt idx="5330" formatCode="0.00E+00">
                  <c:v>-438063</c:v>
                </c:pt>
                <c:pt idx="5331" formatCode="0.00E+00">
                  <c:v>-435392</c:v>
                </c:pt>
                <c:pt idx="5332" formatCode="0.00E+00">
                  <c:v>-432864</c:v>
                </c:pt>
                <c:pt idx="5333" formatCode="0.00E+00">
                  <c:v>-430476</c:v>
                </c:pt>
                <c:pt idx="5334" formatCode="0.00E+00">
                  <c:v>-428227</c:v>
                </c:pt>
                <c:pt idx="5335" formatCode="0.00E+00">
                  <c:v>-426118</c:v>
                </c:pt>
                <c:pt idx="5336" formatCode="0.00E+00">
                  <c:v>-424150</c:v>
                </c:pt>
                <c:pt idx="5337" formatCode="0.00E+00">
                  <c:v>-422329</c:v>
                </c:pt>
                <c:pt idx="5338" formatCode="0.00E+00">
                  <c:v>-420655</c:v>
                </c:pt>
                <c:pt idx="5339" formatCode="0.00E+00">
                  <c:v>-419129</c:v>
                </c:pt>
                <c:pt idx="5340" formatCode="0.00E+00">
                  <c:v>-417751</c:v>
                </c:pt>
                <c:pt idx="5341" formatCode="0.00E+00">
                  <c:v>-416524</c:v>
                </c:pt>
                <c:pt idx="5342" formatCode="0.00E+00">
                  <c:v>-415443</c:v>
                </c:pt>
                <c:pt idx="5343" formatCode="0.00E+00">
                  <c:v>-414506</c:v>
                </c:pt>
                <c:pt idx="5344" formatCode="0.00E+00">
                  <c:v>-413711</c:v>
                </c:pt>
                <c:pt idx="5345" formatCode="0.00E+00">
                  <c:v>-413060</c:v>
                </c:pt>
                <c:pt idx="5346" formatCode="0.00E+00">
                  <c:v>-412551</c:v>
                </c:pt>
                <c:pt idx="5347" formatCode="0.00E+00">
                  <c:v>-412180</c:v>
                </c:pt>
                <c:pt idx="5348" formatCode="0.00E+00">
                  <c:v>-411948</c:v>
                </c:pt>
                <c:pt idx="5349" formatCode="0.00E+00">
                  <c:v>-411856</c:v>
                </c:pt>
                <c:pt idx="5350" formatCode="0.00E+00">
                  <c:v>-411906</c:v>
                </c:pt>
                <c:pt idx="5351" formatCode="0.00E+00">
                  <c:v>-412093</c:v>
                </c:pt>
                <c:pt idx="5352" formatCode="0.00E+00">
                  <c:v>-412413</c:v>
                </c:pt>
                <c:pt idx="5353" formatCode="0.00E+00">
                  <c:v>-412861</c:v>
                </c:pt>
                <c:pt idx="5354" formatCode="0.00E+00">
                  <c:v>-413430</c:v>
                </c:pt>
                <c:pt idx="5355" formatCode="0.00E+00">
                  <c:v>-414110</c:v>
                </c:pt>
                <c:pt idx="5356" formatCode="0.00E+00">
                  <c:v>-414892</c:v>
                </c:pt>
                <c:pt idx="5357" formatCode="0.00E+00">
                  <c:v>-415776</c:v>
                </c:pt>
                <c:pt idx="5358" formatCode="0.00E+00">
                  <c:v>-416764</c:v>
                </c:pt>
                <c:pt idx="5359" formatCode="0.00E+00">
                  <c:v>-417861</c:v>
                </c:pt>
                <c:pt idx="5360" formatCode="0.00E+00">
                  <c:v>-419071</c:v>
                </c:pt>
                <c:pt idx="5361" formatCode="0.00E+00">
                  <c:v>-420403</c:v>
                </c:pt>
                <c:pt idx="5362" formatCode="0.00E+00">
                  <c:v>-421864</c:v>
                </c:pt>
                <c:pt idx="5363" formatCode="0.00E+00">
                  <c:v>-423458</c:v>
                </c:pt>
                <c:pt idx="5364" formatCode="0.00E+00">
                  <c:v>-425187</c:v>
                </c:pt>
                <c:pt idx="5365" formatCode="0.00E+00">
                  <c:v>-427051</c:v>
                </c:pt>
                <c:pt idx="5366" formatCode="0.00E+00">
                  <c:v>-429050</c:v>
                </c:pt>
                <c:pt idx="5367" formatCode="0.00E+00">
                  <c:v>-431181</c:v>
                </c:pt>
                <c:pt idx="5368" formatCode="0.00E+00">
                  <c:v>-433445</c:v>
                </c:pt>
                <c:pt idx="5369" formatCode="0.00E+00">
                  <c:v>-435848</c:v>
                </c:pt>
                <c:pt idx="5370" formatCode="0.00E+00">
                  <c:v>-438392</c:v>
                </c:pt>
                <c:pt idx="5371" formatCode="0.00E+00">
                  <c:v>-441076</c:v>
                </c:pt>
                <c:pt idx="5372" formatCode="0.00E+00">
                  <c:v>-443897</c:v>
                </c:pt>
                <c:pt idx="5373" formatCode="0.00E+00">
                  <c:v>-446853</c:v>
                </c:pt>
                <c:pt idx="5374" formatCode="0.00E+00">
                  <c:v>-449939</c:v>
                </c:pt>
                <c:pt idx="5375" formatCode="0.00E+00">
                  <c:v>-453151</c:v>
                </c:pt>
                <c:pt idx="5376" formatCode="0.00E+00">
                  <c:v>-456485</c:v>
                </c:pt>
                <c:pt idx="5377" formatCode="0.00E+00">
                  <c:v>-459939</c:v>
                </c:pt>
                <c:pt idx="5378" formatCode="0.00E+00">
                  <c:v>-463511</c:v>
                </c:pt>
                <c:pt idx="5379" formatCode="0.00E+00">
                  <c:v>-467205</c:v>
                </c:pt>
                <c:pt idx="5380" formatCode="0.00E+00">
                  <c:v>-471025</c:v>
                </c:pt>
                <c:pt idx="5381" formatCode="0.00E+00">
                  <c:v>-474974</c:v>
                </c:pt>
                <c:pt idx="5382" formatCode="0.00E+00">
                  <c:v>-479053</c:v>
                </c:pt>
                <c:pt idx="5383" formatCode="0.00E+00">
                  <c:v>-483268</c:v>
                </c:pt>
                <c:pt idx="5384" formatCode="0.00E+00">
                  <c:v>-487622</c:v>
                </c:pt>
                <c:pt idx="5385" formatCode="0.00E+00">
                  <c:v>-492126</c:v>
                </c:pt>
                <c:pt idx="5386" formatCode="0.00E+00">
                  <c:v>-496780</c:v>
                </c:pt>
                <c:pt idx="5387" formatCode="0.00E+00">
                  <c:v>-501570</c:v>
                </c:pt>
                <c:pt idx="5388" formatCode="0.00E+00">
                  <c:v>-506476</c:v>
                </c:pt>
                <c:pt idx="5389" formatCode="0.00E+00">
                  <c:v>-511481</c:v>
                </c:pt>
                <c:pt idx="5390" formatCode="0.00E+00">
                  <c:v>-516580</c:v>
                </c:pt>
                <c:pt idx="5391" formatCode="0.00E+00">
                  <c:v>-521770</c:v>
                </c:pt>
                <c:pt idx="5392" formatCode="0.00E+00">
                  <c:v>-527050</c:v>
                </c:pt>
                <c:pt idx="5393" formatCode="0.00E+00">
                  <c:v>-532423</c:v>
                </c:pt>
                <c:pt idx="5394" formatCode="0.00E+00">
                  <c:v>-537894</c:v>
                </c:pt>
                <c:pt idx="5395" formatCode="0.00E+00">
                  <c:v>-543469</c:v>
                </c:pt>
                <c:pt idx="5396" formatCode="0.00E+00">
                  <c:v>-549144</c:v>
                </c:pt>
                <c:pt idx="5397" formatCode="0.00E+00">
                  <c:v>-554913</c:v>
                </c:pt>
                <c:pt idx="5398" formatCode="0.00E+00">
                  <c:v>-560772</c:v>
                </c:pt>
                <c:pt idx="5399" formatCode="0.00E+00">
                  <c:v>-566730</c:v>
                </c:pt>
                <c:pt idx="5400" formatCode="0.00E+00">
                  <c:v>-572805</c:v>
                </c:pt>
                <c:pt idx="5401" formatCode="0.00E+00">
                  <c:v>-579010</c:v>
                </c:pt>
                <c:pt idx="5402" formatCode="0.00E+00">
                  <c:v>-585339</c:v>
                </c:pt>
                <c:pt idx="5403" formatCode="0.00E+00">
                  <c:v>-591774</c:v>
                </c:pt>
                <c:pt idx="5404" formatCode="0.00E+00">
                  <c:v>-598288</c:v>
                </c:pt>
                <c:pt idx="5405" formatCode="0.00E+00">
                  <c:v>-604861</c:v>
                </c:pt>
                <c:pt idx="5406" formatCode="0.00E+00">
                  <c:v>-611487</c:v>
                </c:pt>
                <c:pt idx="5407" formatCode="0.00E+00">
                  <c:v>-618177</c:v>
                </c:pt>
                <c:pt idx="5408" formatCode="0.00E+00">
                  <c:v>-624946</c:v>
                </c:pt>
                <c:pt idx="5409" formatCode="0.00E+00">
                  <c:v>-631810</c:v>
                </c:pt>
                <c:pt idx="5410" formatCode="0.00E+00">
                  <c:v>-638780</c:v>
                </c:pt>
                <c:pt idx="5411" formatCode="0.00E+00">
                  <c:v>-645861</c:v>
                </c:pt>
                <c:pt idx="5412" formatCode="0.00E+00">
                  <c:v>-653057</c:v>
                </c:pt>
                <c:pt idx="5413" formatCode="0.00E+00">
                  <c:v>-660374</c:v>
                </c:pt>
                <c:pt idx="5414" formatCode="0.00E+00">
                  <c:v>-667822</c:v>
                </c:pt>
                <c:pt idx="5415" formatCode="0.00E+00">
                  <c:v>-675400</c:v>
                </c:pt>
                <c:pt idx="5416" formatCode="0.00E+00">
                  <c:v>-683091</c:v>
                </c:pt>
                <c:pt idx="5417" formatCode="0.00E+00">
                  <c:v>-690879</c:v>
                </c:pt>
                <c:pt idx="5418" formatCode="0.00E+00">
                  <c:v>-698758</c:v>
                </c:pt>
                <c:pt idx="5419" formatCode="0.00E+00">
                  <c:v>-706733</c:v>
                </c:pt>
                <c:pt idx="5420" formatCode="0.00E+00">
                  <c:v>-714804</c:v>
                </c:pt>
                <c:pt idx="5421" formatCode="0.00E+00">
                  <c:v>-722964</c:v>
                </c:pt>
                <c:pt idx="5422" formatCode="0.00E+00">
                  <c:v>-731203</c:v>
                </c:pt>
                <c:pt idx="5423" formatCode="0.00E+00">
                  <c:v>-739521</c:v>
                </c:pt>
                <c:pt idx="5424" formatCode="0.00E+00">
                  <c:v>-747925</c:v>
                </c:pt>
                <c:pt idx="5425" formatCode="0.00E+00">
                  <c:v>-756415</c:v>
                </c:pt>
                <c:pt idx="5426" formatCode="0.00E+00">
                  <c:v>-764992</c:v>
                </c:pt>
                <c:pt idx="5427" formatCode="0.00E+00">
                  <c:v>-773656</c:v>
                </c:pt>
                <c:pt idx="5428" formatCode="0.00E+00">
                  <c:v>-782411</c:v>
                </c:pt>
                <c:pt idx="5429" formatCode="0.00E+00">
                  <c:v>-791263</c:v>
                </c:pt>
                <c:pt idx="5430" formatCode="0.00E+00">
                  <c:v>-800216</c:v>
                </c:pt>
                <c:pt idx="5431" formatCode="0.00E+00">
                  <c:v>-809275</c:v>
                </c:pt>
                <c:pt idx="5432" formatCode="0.00E+00">
                  <c:v>-818446</c:v>
                </c:pt>
                <c:pt idx="5433" formatCode="0.00E+00">
                  <c:v>-827732</c:v>
                </c:pt>
                <c:pt idx="5434" formatCode="0.00E+00">
                  <c:v>-837128</c:v>
                </c:pt>
                <c:pt idx="5435" formatCode="0.00E+00">
                  <c:v>-846628</c:v>
                </c:pt>
                <c:pt idx="5436" formatCode="0.00E+00">
                  <c:v>-856224</c:v>
                </c:pt>
                <c:pt idx="5437" formatCode="0.00E+00">
                  <c:v>-865907</c:v>
                </c:pt>
                <c:pt idx="5438" formatCode="0.00E+00">
                  <c:v>-875676</c:v>
                </c:pt>
                <c:pt idx="5439" formatCode="0.00E+00">
                  <c:v>-885543</c:v>
                </c:pt>
                <c:pt idx="5440" formatCode="0.00E+00">
                  <c:v>-895526</c:v>
                </c:pt>
                <c:pt idx="5441" formatCode="0.00E+00">
                  <c:v>-905617</c:v>
                </c:pt>
                <c:pt idx="5442" formatCode="0.00E+00">
                  <c:v>-915794</c:v>
                </c:pt>
                <c:pt idx="5443" formatCode="0.00E+00">
                  <c:v>-926042</c:v>
                </c:pt>
                <c:pt idx="5444" formatCode="0.00E+00">
                  <c:v>-936355</c:v>
                </c:pt>
                <c:pt idx="5445" formatCode="0.00E+00">
                  <c:v>-946733</c:v>
                </c:pt>
                <c:pt idx="5446" formatCode="0.00E+00">
                  <c:v>-957178</c:v>
                </c:pt>
                <c:pt idx="5447" formatCode="0.00E+00">
                  <c:v>-967691</c:v>
                </c:pt>
                <c:pt idx="5448" formatCode="0.00E+00">
                  <c:v>-978269</c:v>
                </c:pt>
                <c:pt idx="5449" formatCode="0.00E+00">
                  <c:v>-988912</c:v>
                </c:pt>
                <c:pt idx="5450" formatCode="0.00E+00">
                  <c:v>-999625</c:v>
                </c:pt>
                <c:pt idx="5451" formatCode="0.00E+00">
                  <c:v>-1010410</c:v>
                </c:pt>
                <c:pt idx="5452" formatCode="0.00E+00">
                  <c:v>-1021280</c:v>
                </c:pt>
                <c:pt idx="5453" formatCode="0.00E+00">
                  <c:v>-1032210</c:v>
                </c:pt>
                <c:pt idx="5454" formatCode="0.00E+00">
                  <c:v>-1043220</c:v>
                </c:pt>
                <c:pt idx="5455" formatCode="0.00E+00">
                  <c:v>-1054300</c:v>
                </c:pt>
                <c:pt idx="5456" formatCode="0.00E+00">
                  <c:v>-1065440</c:v>
                </c:pt>
                <c:pt idx="5457" formatCode="0.00E+00">
                  <c:v>-1076630</c:v>
                </c:pt>
                <c:pt idx="5458" formatCode="0.00E+00">
                  <c:v>-1087890</c:v>
                </c:pt>
                <c:pt idx="5459" formatCode="0.00E+00">
                  <c:v>-1099210</c:v>
                </c:pt>
                <c:pt idx="5460" formatCode="0.00E+00">
                  <c:v>-1110590</c:v>
                </c:pt>
                <c:pt idx="5461" formatCode="0.00E+00">
                  <c:v>-1122040</c:v>
                </c:pt>
                <c:pt idx="5462" formatCode="0.00E+00">
                  <c:v>-1133540</c:v>
                </c:pt>
                <c:pt idx="5463" formatCode="0.00E+00">
                  <c:v>-1145100</c:v>
                </c:pt>
                <c:pt idx="5464" formatCode="0.00E+00">
                  <c:v>-1156690</c:v>
                </c:pt>
                <c:pt idx="5465" formatCode="0.00E+00">
                  <c:v>-1168330</c:v>
                </c:pt>
                <c:pt idx="5466" formatCode="0.00E+00">
                  <c:v>-1180010</c:v>
                </c:pt>
                <c:pt idx="5467" formatCode="0.00E+00">
                  <c:v>-1191720</c:v>
                </c:pt>
                <c:pt idx="5468" formatCode="0.00E+00">
                  <c:v>-1203470</c:v>
                </c:pt>
                <c:pt idx="5469" formatCode="0.00E+00">
                  <c:v>-1215260</c:v>
                </c:pt>
                <c:pt idx="5470" formatCode="0.00E+00">
                  <c:v>-1227090</c:v>
                </c:pt>
                <c:pt idx="5471" formatCode="0.00E+00">
                  <c:v>-1238960</c:v>
                </c:pt>
                <c:pt idx="5472" formatCode="0.00E+00">
                  <c:v>-1250870</c:v>
                </c:pt>
                <c:pt idx="5473" formatCode="0.00E+00">
                  <c:v>-1262810</c:v>
                </c:pt>
                <c:pt idx="5474" formatCode="0.00E+00">
                  <c:v>-1274790</c:v>
                </c:pt>
                <c:pt idx="5475" formatCode="0.00E+00">
                  <c:v>-1286780</c:v>
                </c:pt>
                <c:pt idx="5476" formatCode="0.00E+00">
                  <c:v>-1298800</c:v>
                </c:pt>
                <c:pt idx="5477" formatCode="0.00E+00">
                  <c:v>-1310840</c:v>
                </c:pt>
                <c:pt idx="5478" formatCode="0.00E+00">
                  <c:v>-1322880</c:v>
                </c:pt>
                <c:pt idx="5479" formatCode="0.00E+00">
                  <c:v>-1334910</c:v>
                </c:pt>
                <c:pt idx="5480" formatCode="0.00E+00">
                  <c:v>-1346940</c:v>
                </c:pt>
                <c:pt idx="5481" formatCode="0.00E+00">
                  <c:v>-1358960</c:v>
                </c:pt>
                <c:pt idx="5482" formatCode="0.00E+00">
                  <c:v>-1370990</c:v>
                </c:pt>
                <c:pt idx="5483" formatCode="0.00E+00">
                  <c:v>-1383010</c:v>
                </c:pt>
                <c:pt idx="5484" formatCode="0.00E+00">
                  <c:v>-1395010</c:v>
                </c:pt>
                <c:pt idx="5485" formatCode="0.00E+00">
                  <c:v>-1407010</c:v>
                </c:pt>
                <c:pt idx="5486" formatCode="0.00E+00">
                  <c:v>-1418990</c:v>
                </c:pt>
                <c:pt idx="5487" formatCode="0.00E+00">
                  <c:v>-1430940</c:v>
                </c:pt>
                <c:pt idx="5488" formatCode="0.00E+00">
                  <c:v>-1442880</c:v>
                </c:pt>
                <c:pt idx="5489" formatCode="0.00E+00">
                  <c:v>-1454790</c:v>
                </c:pt>
                <c:pt idx="5490" formatCode="0.00E+00">
                  <c:v>-1466670</c:v>
                </c:pt>
                <c:pt idx="5491" formatCode="0.00E+00">
                  <c:v>-1478510</c:v>
                </c:pt>
                <c:pt idx="5492" formatCode="0.00E+00">
                  <c:v>-1490330</c:v>
                </c:pt>
                <c:pt idx="5493" formatCode="0.00E+00">
                  <c:v>-1502100</c:v>
                </c:pt>
                <c:pt idx="5494" formatCode="0.00E+00">
                  <c:v>-1513830</c:v>
                </c:pt>
                <c:pt idx="5495" formatCode="0.00E+00">
                  <c:v>-1525520</c:v>
                </c:pt>
                <c:pt idx="5496" formatCode="0.00E+00">
                  <c:v>-1537150</c:v>
                </c:pt>
                <c:pt idx="5497" formatCode="0.00E+00">
                  <c:v>-1548710</c:v>
                </c:pt>
                <c:pt idx="5498" formatCode="0.00E+00">
                  <c:v>-1560220</c:v>
                </c:pt>
                <c:pt idx="5499" formatCode="0.00E+00">
                  <c:v>-1571660</c:v>
                </c:pt>
                <c:pt idx="5500" formatCode="0.00E+00">
                  <c:v>-1583030</c:v>
                </c:pt>
                <c:pt idx="5501" formatCode="0.00E+00">
                  <c:v>-1594310</c:v>
                </c:pt>
                <c:pt idx="5502" formatCode="0.00E+00">
                  <c:v>-1605510</c:v>
                </c:pt>
                <c:pt idx="5503" formatCode="0.00E+00">
                  <c:v>-1616620</c:v>
                </c:pt>
                <c:pt idx="5504" formatCode="0.00E+00">
                  <c:v>-1627630</c:v>
                </c:pt>
                <c:pt idx="5505" formatCode="0.00E+00">
                  <c:v>-1638530</c:v>
                </c:pt>
                <c:pt idx="5506" formatCode="0.00E+00">
                  <c:v>-1649340</c:v>
                </c:pt>
                <c:pt idx="5507" formatCode="0.00E+00">
                  <c:v>-1660040</c:v>
                </c:pt>
                <c:pt idx="5508" formatCode="0.00E+00">
                  <c:v>-1670640</c:v>
                </c:pt>
                <c:pt idx="5509" formatCode="0.00E+00">
                  <c:v>-1681130</c:v>
                </c:pt>
                <c:pt idx="5510" formatCode="0.00E+00">
                  <c:v>-1691530</c:v>
                </c:pt>
                <c:pt idx="5511" formatCode="0.00E+00">
                  <c:v>-1701810</c:v>
                </c:pt>
                <c:pt idx="5512" formatCode="0.00E+00">
                  <c:v>-1711980</c:v>
                </c:pt>
                <c:pt idx="5513" formatCode="0.00E+00">
                  <c:v>-1722030</c:v>
                </c:pt>
                <c:pt idx="5514" formatCode="0.00E+00">
                  <c:v>-1731970</c:v>
                </c:pt>
                <c:pt idx="5515" formatCode="0.00E+00">
                  <c:v>-1741780</c:v>
                </c:pt>
                <c:pt idx="5516" formatCode="0.00E+00">
                  <c:v>-1751470</c:v>
                </c:pt>
                <c:pt idx="5517" formatCode="0.00E+00">
                  <c:v>-1761020</c:v>
                </c:pt>
                <c:pt idx="5518" formatCode="0.00E+00">
                  <c:v>-1770440</c:v>
                </c:pt>
                <c:pt idx="5519" formatCode="0.00E+00">
                  <c:v>-1779730</c:v>
                </c:pt>
                <c:pt idx="5520" formatCode="0.00E+00">
                  <c:v>-1788890</c:v>
                </c:pt>
                <c:pt idx="5521" formatCode="0.00E+00">
                  <c:v>-1797920</c:v>
                </c:pt>
                <c:pt idx="5522" formatCode="0.00E+00">
                  <c:v>-1806810</c:v>
                </c:pt>
                <c:pt idx="5523" formatCode="0.00E+00">
                  <c:v>-1815560</c:v>
                </c:pt>
                <c:pt idx="5524" formatCode="0.00E+00">
                  <c:v>-1824170</c:v>
                </c:pt>
                <c:pt idx="5525" formatCode="0.00E+00">
                  <c:v>-1832620</c:v>
                </c:pt>
                <c:pt idx="5526" formatCode="0.00E+00">
                  <c:v>-1840930</c:v>
                </c:pt>
                <c:pt idx="5527" formatCode="0.00E+00">
                  <c:v>-1849080</c:v>
                </c:pt>
                <c:pt idx="5528" formatCode="0.00E+00">
                  <c:v>-1857060</c:v>
                </c:pt>
                <c:pt idx="5529" formatCode="0.00E+00">
                  <c:v>-1864880</c:v>
                </c:pt>
                <c:pt idx="5530" formatCode="0.00E+00">
                  <c:v>-1872540</c:v>
                </c:pt>
                <c:pt idx="5531" formatCode="0.00E+00">
                  <c:v>-1880030</c:v>
                </c:pt>
                <c:pt idx="5532" formatCode="0.00E+00">
                  <c:v>-1887350</c:v>
                </c:pt>
                <c:pt idx="5533" formatCode="0.00E+00">
                  <c:v>-1894490</c:v>
                </c:pt>
                <c:pt idx="5534" formatCode="0.00E+00">
                  <c:v>-1901450</c:v>
                </c:pt>
                <c:pt idx="5535" formatCode="0.00E+00">
                  <c:v>-1908230</c:v>
                </c:pt>
                <c:pt idx="5536" formatCode="0.00E+00">
                  <c:v>-1914820</c:v>
                </c:pt>
                <c:pt idx="5537" formatCode="0.00E+00">
                  <c:v>-1921230</c:v>
                </c:pt>
                <c:pt idx="5538" formatCode="0.00E+00">
                  <c:v>-1927440</c:v>
                </c:pt>
                <c:pt idx="5539" formatCode="0.00E+00">
                  <c:v>-1933460</c:v>
                </c:pt>
                <c:pt idx="5540" formatCode="0.00E+00">
                  <c:v>-1939280</c:v>
                </c:pt>
                <c:pt idx="5541" formatCode="0.00E+00">
                  <c:v>-1944910</c:v>
                </c:pt>
                <c:pt idx="5542" formatCode="0.00E+00">
                  <c:v>-1950330</c:v>
                </c:pt>
                <c:pt idx="5543" formatCode="0.00E+00">
                  <c:v>-1955550</c:v>
                </c:pt>
                <c:pt idx="5544" formatCode="0.00E+00">
                  <c:v>-1960570</c:v>
                </c:pt>
                <c:pt idx="5545" formatCode="0.00E+00">
                  <c:v>-1965380</c:v>
                </c:pt>
                <c:pt idx="5546" formatCode="0.00E+00">
                  <c:v>-1969980</c:v>
                </c:pt>
                <c:pt idx="5547" formatCode="0.00E+00">
                  <c:v>-1974350</c:v>
                </c:pt>
                <c:pt idx="5548" formatCode="0.00E+00">
                  <c:v>-1978500</c:v>
                </c:pt>
                <c:pt idx="5549" formatCode="0.00E+00">
                  <c:v>-1982410</c:v>
                </c:pt>
                <c:pt idx="5550" formatCode="0.00E+00">
                  <c:v>-1986090</c:v>
                </c:pt>
                <c:pt idx="5551" formatCode="0.00E+00">
                  <c:v>-1989540</c:v>
                </c:pt>
                <c:pt idx="5552" formatCode="0.00E+00">
                  <c:v>-1992750</c:v>
                </c:pt>
                <c:pt idx="5553" formatCode="0.00E+00">
                  <c:v>-1995710</c:v>
                </c:pt>
                <c:pt idx="5554" formatCode="0.00E+00">
                  <c:v>-1998430</c:v>
                </c:pt>
                <c:pt idx="5555" formatCode="0.00E+00">
                  <c:v>-2000890</c:v>
                </c:pt>
                <c:pt idx="5556" formatCode="0.00E+00">
                  <c:v>-2003090</c:v>
                </c:pt>
                <c:pt idx="5557" formatCode="0.00E+00">
                  <c:v>-2005040</c:v>
                </c:pt>
                <c:pt idx="5558" formatCode="0.00E+00">
                  <c:v>-2006750</c:v>
                </c:pt>
                <c:pt idx="5559" formatCode="0.00E+00">
                  <c:v>-2008200</c:v>
                </c:pt>
                <c:pt idx="5560" formatCode="0.00E+00">
                  <c:v>-2009410</c:v>
                </c:pt>
                <c:pt idx="5561" formatCode="0.00E+00">
                  <c:v>-2010350</c:v>
                </c:pt>
                <c:pt idx="5562" formatCode="0.00E+00">
                  <c:v>-2011030</c:v>
                </c:pt>
                <c:pt idx="5563" formatCode="0.00E+00">
                  <c:v>-2011450</c:v>
                </c:pt>
                <c:pt idx="5564" formatCode="0.00E+00">
                  <c:v>-2011600</c:v>
                </c:pt>
                <c:pt idx="5565" formatCode="0.00E+00">
                  <c:v>-2011470</c:v>
                </c:pt>
                <c:pt idx="5566" formatCode="0.00E+00">
                  <c:v>-2011070</c:v>
                </c:pt>
                <c:pt idx="5567" formatCode="0.00E+00">
                  <c:v>-2010400</c:v>
                </c:pt>
                <c:pt idx="5568" formatCode="0.00E+00">
                  <c:v>-2009450</c:v>
                </c:pt>
                <c:pt idx="5569" formatCode="0.00E+00">
                  <c:v>-2008230</c:v>
                </c:pt>
                <c:pt idx="5570" formatCode="0.00E+00">
                  <c:v>-2006730</c:v>
                </c:pt>
                <c:pt idx="5571" formatCode="0.00E+00">
                  <c:v>-2004970</c:v>
                </c:pt>
                <c:pt idx="5572" formatCode="0.00E+00">
                  <c:v>-2002920</c:v>
                </c:pt>
                <c:pt idx="5573" formatCode="0.00E+00">
                  <c:v>-2000610</c:v>
                </c:pt>
                <c:pt idx="5574" formatCode="0.00E+00">
                  <c:v>-1998020</c:v>
                </c:pt>
                <c:pt idx="5575" formatCode="0.00E+00">
                  <c:v>-1995150</c:v>
                </c:pt>
                <c:pt idx="5576" formatCode="0.00E+00">
                  <c:v>-1992020</c:v>
                </c:pt>
                <c:pt idx="5577" formatCode="0.00E+00">
                  <c:v>-1988610</c:v>
                </c:pt>
                <c:pt idx="5578" formatCode="0.00E+00">
                  <c:v>-1984930</c:v>
                </c:pt>
                <c:pt idx="5579" formatCode="0.00E+00">
                  <c:v>-1980980</c:v>
                </c:pt>
                <c:pt idx="5580" formatCode="0.00E+00">
                  <c:v>-1976740</c:v>
                </c:pt>
                <c:pt idx="5581" formatCode="0.00E+00">
                  <c:v>-1972230</c:v>
                </c:pt>
                <c:pt idx="5582" formatCode="0.00E+00">
                  <c:v>-1967440</c:v>
                </c:pt>
                <c:pt idx="5583" formatCode="0.00E+00">
                  <c:v>-1962370</c:v>
                </c:pt>
                <c:pt idx="5584" formatCode="0.00E+00">
                  <c:v>-1957020</c:v>
                </c:pt>
                <c:pt idx="5585" formatCode="0.00E+00">
                  <c:v>-1951390</c:v>
                </c:pt>
                <c:pt idx="5586" formatCode="0.00E+00">
                  <c:v>-1945490</c:v>
                </c:pt>
                <c:pt idx="5587" formatCode="0.00E+00">
                  <c:v>-1939300</c:v>
                </c:pt>
                <c:pt idx="5588" formatCode="0.00E+00">
                  <c:v>-1932840</c:v>
                </c:pt>
                <c:pt idx="5589" formatCode="0.00E+00">
                  <c:v>-1926080</c:v>
                </c:pt>
                <c:pt idx="5590" formatCode="0.00E+00">
                  <c:v>-1919020</c:v>
                </c:pt>
                <c:pt idx="5591" formatCode="0.00E+00">
                  <c:v>-1911670</c:v>
                </c:pt>
                <c:pt idx="5592" formatCode="0.00E+00">
                  <c:v>-1904020</c:v>
                </c:pt>
                <c:pt idx="5593" formatCode="0.00E+00">
                  <c:v>-1896090</c:v>
                </c:pt>
                <c:pt idx="5594" formatCode="0.00E+00">
                  <c:v>-1887870</c:v>
                </c:pt>
                <c:pt idx="5595" formatCode="0.00E+00">
                  <c:v>-1879370</c:v>
                </c:pt>
                <c:pt idx="5596" formatCode="0.00E+00">
                  <c:v>-1870590</c:v>
                </c:pt>
                <c:pt idx="5597" formatCode="0.00E+00">
                  <c:v>-1861530</c:v>
                </c:pt>
                <c:pt idx="5598" formatCode="0.00E+00">
                  <c:v>-1852170</c:v>
                </c:pt>
                <c:pt idx="5599" formatCode="0.00E+00">
                  <c:v>-1842530</c:v>
                </c:pt>
                <c:pt idx="5600" formatCode="0.00E+00">
                  <c:v>-1832590</c:v>
                </c:pt>
                <c:pt idx="5601" formatCode="0.00E+00">
                  <c:v>-1822370</c:v>
                </c:pt>
                <c:pt idx="5602" formatCode="0.00E+00">
                  <c:v>-1811860</c:v>
                </c:pt>
                <c:pt idx="5603" formatCode="0.00E+00">
                  <c:v>-1801050</c:v>
                </c:pt>
                <c:pt idx="5604" formatCode="0.00E+00">
                  <c:v>-1789970</c:v>
                </c:pt>
                <c:pt idx="5605" formatCode="0.00E+00">
                  <c:v>-1778600</c:v>
                </c:pt>
                <c:pt idx="5606" formatCode="0.00E+00">
                  <c:v>-1766940</c:v>
                </c:pt>
                <c:pt idx="5607" formatCode="0.00E+00">
                  <c:v>-1755010</c:v>
                </c:pt>
                <c:pt idx="5608" formatCode="0.00E+00">
                  <c:v>-1742800</c:v>
                </c:pt>
                <c:pt idx="5609" formatCode="0.00E+00">
                  <c:v>-1730310</c:v>
                </c:pt>
                <c:pt idx="5610" formatCode="0.00E+00">
                  <c:v>-1717540</c:v>
                </c:pt>
                <c:pt idx="5611" formatCode="0.00E+00">
                  <c:v>-1704490</c:v>
                </c:pt>
                <c:pt idx="5612" formatCode="0.00E+00">
                  <c:v>-1691170</c:v>
                </c:pt>
                <c:pt idx="5613" formatCode="0.00E+00">
                  <c:v>-1677590</c:v>
                </c:pt>
                <c:pt idx="5614" formatCode="0.00E+00">
                  <c:v>-1663730</c:v>
                </c:pt>
                <c:pt idx="5615" formatCode="0.00E+00">
                  <c:v>-1649620</c:v>
                </c:pt>
                <c:pt idx="5616" formatCode="0.00E+00">
                  <c:v>-1635230</c:v>
                </c:pt>
                <c:pt idx="5617" formatCode="0.00E+00">
                  <c:v>-1620590</c:v>
                </c:pt>
                <c:pt idx="5618" formatCode="0.00E+00">
                  <c:v>-1605690</c:v>
                </c:pt>
                <c:pt idx="5619" formatCode="0.00E+00">
                  <c:v>-1590530</c:v>
                </c:pt>
                <c:pt idx="5620" formatCode="0.00E+00">
                  <c:v>-1575110</c:v>
                </c:pt>
                <c:pt idx="5621" formatCode="0.00E+00">
                  <c:v>-1559430</c:v>
                </c:pt>
                <c:pt idx="5622" formatCode="0.00E+00">
                  <c:v>-1543510</c:v>
                </c:pt>
                <c:pt idx="5623" formatCode="0.00E+00">
                  <c:v>-1527330</c:v>
                </c:pt>
                <c:pt idx="5624" formatCode="0.00E+00">
                  <c:v>-1510900</c:v>
                </c:pt>
                <c:pt idx="5625" formatCode="0.00E+00">
                  <c:v>-1494210</c:v>
                </c:pt>
                <c:pt idx="5626" formatCode="0.00E+00">
                  <c:v>-1477270</c:v>
                </c:pt>
                <c:pt idx="5627" formatCode="0.00E+00">
                  <c:v>-1460080</c:v>
                </c:pt>
                <c:pt idx="5628" formatCode="0.00E+00">
                  <c:v>-1442650</c:v>
                </c:pt>
                <c:pt idx="5629" formatCode="0.00E+00">
                  <c:v>-1424970</c:v>
                </c:pt>
                <c:pt idx="5630" formatCode="0.00E+00">
                  <c:v>-1407050</c:v>
                </c:pt>
                <c:pt idx="5631" formatCode="0.00E+00">
                  <c:v>-1388900</c:v>
                </c:pt>
                <c:pt idx="5632" formatCode="0.00E+00">
                  <c:v>-1370510</c:v>
                </c:pt>
                <c:pt idx="5633" formatCode="0.00E+00">
                  <c:v>-1351890</c:v>
                </c:pt>
                <c:pt idx="5634" formatCode="0.00E+00">
                  <c:v>-1333050</c:v>
                </c:pt>
                <c:pt idx="5635" formatCode="0.00E+00">
                  <c:v>-1313970</c:v>
                </c:pt>
                <c:pt idx="5636" formatCode="0.00E+00">
                  <c:v>-1294680</c:v>
                </c:pt>
                <c:pt idx="5637" formatCode="0.00E+00">
                  <c:v>-1275170</c:v>
                </c:pt>
                <c:pt idx="5638" formatCode="0.00E+00">
                  <c:v>-1255460</c:v>
                </c:pt>
                <c:pt idx="5639" formatCode="0.00E+00">
                  <c:v>-1235530</c:v>
                </c:pt>
                <c:pt idx="5640" formatCode="0.00E+00">
                  <c:v>-1215400</c:v>
                </c:pt>
                <c:pt idx="5641" formatCode="0.00E+00">
                  <c:v>-1195070</c:v>
                </c:pt>
                <c:pt idx="5642" formatCode="0.00E+00">
                  <c:v>-1174550</c:v>
                </c:pt>
                <c:pt idx="5643" formatCode="0.00E+00">
                  <c:v>-1153830</c:v>
                </c:pt>
                <c:pt idx="5644" formatCode="0.00E+00">
                  <c:v>-1132920</c:v>
                </c:pt>
                <c:pt idx="5645" formatCode="0.00E+00">
                  <c:v>-1111830</c:v>
                </c:pt>
                <c:pt idx="5646" formatCode="0.00E+00">
                  <c:v>-1090550</c:v>
                </c:pt>
                <c:pt idx="5647" formatCode="0.00E+00">
                  <c:v>-1069100</c:v>
                </c:pt>
                <c:pt idx="5648" formatCode="0.00E+00">
                  <c:v>-1047470</c:v>
                </c:pt>
                <c:pt idx="5649" formatCode="0.00E+00">
                  <c:v>-1025670</c:v>
                </c:pt>
                <c:pt idx="5650" formatCode="0.00E+00">
                  <c:v>-1003700</c:v>
                </c:pt>
                <c:pt idx="5651" formatCode="0.00E+00">
                  <c:v>-981568</c:v>
                </c:pt>
                <c:pt idx="5652" formatCode="0.00E+00">
                  <c:v>-959281</c:v>
                </c:pt>
                <c:pt idx="5653" formatCode="0.00E+00">
                  <c:v>-936841</c:v>
                </c:pt>
                <c:pt idx="5654" formatCode="0.00E+00">
                  <c:v>-914251</c:v>
                </c:pt>
                <c:pt idx="5655" formatCode="0.00E+00">
                  <c:v>-891515</c:v>
                </c:pt>
                <c:pt idx="5656" formatCode="0.00E+00">
                  <c:v>-868638</c:v>
                </c:pt>
                <c:pt idx="5657" formatCode="0.00E+00">
                  <c:v>-845620</c:v>
                </c:pt>
                <c:pt idx="5658" formatCode="0.00E+00">
                  <c:v>-822465</c:v>
                </c:pt>
                <c:pt idx="5659" formatCode="0.00E+00">
                  <c:v>-799173</c:v>
                </c:pt>
                <c:pt idx="5660" formatCode="0.00E+00">
                  <c:v>-775751</c:v>
                </c:pt>
                <c:pt idx="5661" formatCode="0.00E+00">
                  <c:v>-752204</c:v>
                </c:pt>
                <c:pt idx="5662" formatCode="0.00E+00">
                  <c:v>-728541</c:v>
                </c:pt>
                <c:pt idx="5663" formatCode="0.00E+00">
                  <c:v>-704767</c:v>
                </c:pt>
                <c:pt idx="5664" formatCode="0.00E+00">
                  <c:v>-680889</c:v>
                </c:pt>
                <c:pt idx="5665" formatCode="0.00E+00">
                  <c:v>-656911</c:v>
                </c:pt>
                <c:pt idx="5666" formatCode="0.00E+00">
                  <c:v>-632836</c:v>
                </c:pt>
                <c:pt idx="5667" formatCode="0.00E+00">
                  <c:v>-608668</c:v>
                </c:pt>
                <c:pt idx="5668" formatCode="0.00E+00">
                  <c:v>-584410</c:v>
                </c:pt>
                <c:pt idx="5669" formatCode="0.00E+00">
                  <c:v>-560066</c:v>
                </c:pt>
                <c:pt idx="5670" formatCode="0.00E+00">
                  <c:v>-535640</c:v>
                </c:pt>
                <c:pt idx="5671" formatCode="0.00E+00">
                  <c:v>-511138</c:v>
                </c:pt>
                <c:pt idx="5672" formatCode="0.00E+00">
                  <c:v>-486563</c:v>
                </c:pt>
                <c:pt idx="5673" formatCode="0.00E+00">
                  <c:v>-461922</c:v>
                </c:pt>
                <c:pt idx="5674" formatCode="0.00E+00">
                  <c:v>-437220</c:v>
                </c:pt>
                <c:pt idx="5675" formatCode="0.00E+00">
                  <c:v>-412461</c:v>
                </c:pt>
                <c:pt idx="5676" formatCode="0.00E+00">
                  <c:v>-387649</c:v>
                </c:pt>
                <c:pt idx="5677" formatCode="0.00E+00">
                  <c:v>-362788</c:v>
                </c:pt>
                <c:pt idx="5678" formatCode="0.00E+00">
                  <c:v>-337882</c:v>
                </c:pt>
                <c:pt idx="5679" formatCode="0.00E+00">
                  <c:v>-312934</c:v>
                </c:pt>
                <c:pt idx="5680" formatCode="0.00E+00">
                  <c:v>-287951</c:v>
                </c:pt>
                <c:pt idx="5681" formatCode="0.00E+00">
                  <c:v>-262940</c:v>
                </c:pt>
                <c:pt idx="5682" formatCode="0.00E+00">
                  <c:v>-237907</c:v>
                </c:pt>
                <c:pt idx="5683" formatCode="0.00E+00">
                  <c:v>-212858</c:v>
                </c:pt>
                <c:pt idx="5684" formatCode="0.00E+00">
                  <c:v>-187796</c:v>
                </c:pt>
                <c:pt idx="5685" formatCode="0.00E+00">
                  <c:v>-162727</c:v>
                </c:pt>
                <c:pt idx="5686" formatCode="0.00E+00">
                  <c:v>-137654</c:v>
                </c:pt>
                <c:pt idx="5687" formatCode="0.00E+00">
                  <c:v>-112581</c:v>
                </c:pt>
                <c:pt idx="5688" formatCode="0.00E+00">
                  <c:v>-87513.1</c:v>
                </c:pt>
                <c:pt idx="5689" formatCode="0.00E+00">
                  <c:v>-62455.8</c:v>
                </c:pt>
                <c:pt idx="5690" formatCode="0.00E+00">
                  <c:v>-37415.1</c:v>
                </c:pt>
                <c:pt idx="5691" formatCode="0.00E+00">
                  <c:v>-12395.3</c:v>
                </c:pt>
                <c:pt idx="5692" formatCode="0.00E+00">
                  <c:v>12600.2</c:v>
                </c:pt>
                <c:pt idx="5693" formatCode="0.00E+00">
                  <c:v>37569</c:v>
                </c:pt>
                <c:pt idx="5694" formatCode="0.00E+00">
                  <c:v>62507.9</c:v>
                </c:pt>
                <c:pt idx="5695" formatCode="0.00E+00">
                  <c:v>87412.5</c:v>
                </c:pt>
                <c:pt idx="5696" formatCode="0.00E+00">
                  <c:v>112277</c:v>
                </c:pt>
                <c:pt idx="5697" formatCode="0.00E+00">
                  <c:v>137097</c:v>
                </c:pt>
                <c:pt idx="5698" formatCode="0.00E+00">
                  <c:v>161864</c:v>
                </c:pt>
                <c:pt idx="5699" formatCode="0.00E+00">
                  <c:v>186574</c:v>
                </c:pt>
                <c:pt idx="5700" formatCode="0.00E+00">
                  <c:v>211223</c:v>
                </c:pt>
                <c:pt idx="5701" formatCode="0.00E+00">
                  <c:v>235804</c:v>
                </c:pt>
                <c:pt idx="5702" formatCode="0.00E+00">
                  <c:v>260315</c:v>
                </c:pt>
                <c:pt idx="5703" formatCode="0.00E+00">
                  <c:v>284750</c:v>
                </c:pt>
                <c:pt idx="5704" formatCode="0.00E+00">
                  <c:v>309104</c:v>
                </c:pt>
                <c:pt idx="5705" formatCode="0.00E+00">
                  <c:v>333373</c:v>
                </c:pt>
                <c:pt idx="5706" formatCode="0.00E+00">
                  <c:v>357552</c:v>
                </c:pt>
                <c:pt idx="5707" formatCode="0.00E+00">
                  <c:v>381637</c:v>
                </c:pt>
                <c:pt idx="5708" formatCode="0.00E+00">
                  <c:v>405624</c:v>
                </c:pt>
                <c:pt idx="5709" formatCode="0.00E+00">
                  <c:v>429506</c:v>
                </c:pt>
                <c:pt idx="5710" formatCode="0.00E+00">
                  <c:v>453281</c:v>
                </c:pt>
                <c:pt idx="5711" formatCode="0.00E+00">
                  <c:v>476944</c:v>
                </c:pt>
                <c:pt idx="5712" formatCode="0.00E+00">
                  <c:v>500488</c:v>
                </c:pt>
                <c:pt idx="5713" formatCode="0.00E+00">
                  <c:v>523911</c:v>
                </c:pt>
                <c:pt idx="5714" formatCode="0.00E+00">
                  <c:v>547207</c:v>
                </c:pt>
                <c:pt idx="5715" formatCode="0.00E+00">
                  <c:v>570374</c:v>
                </c:pt>
                <c:pt idx="5716" formatCode="0.00E+00">
                  <c:v>593406</c:v>
                </c:pt>
                <c:pt idx="5717" formatCode="0.00E+00">
                  <c:v>616300</c:v>
                </c:pt>
                <c:pt idx="5718" formatCode="0.00E+00">
                  <c:v>639051</c:v>
                </c:pt>
                <c:pt idx="5719" formatCode="0.00E+00">
                  <c:v>661655</c:v>
                </c:pt>
                <c:pt idx="5720" formatCode="0.00E+00">
                  <c:v>684107</c:v>
                </c:pt>
                <c:pt idx="5721" formatCode="0.00E+00">
                  <c:v>706403</c:v>
                </c:pt>
                <c:pt idx="5722" formatCode="0.00E+00">
                  <c:v>728539</c:v>
                </c:pt>
                <c:pt idx="5723" formatCode="0.00E+00">
                  <c:v>750511</c:v>
                </c:pt>
                <c:pt idx="5724" formatCode="0.00E+00">
                  <c:v>772314</c:v>
                </c:pt>
                <c:pt idx="5725" formatCode="0.00E+00">
                  <c:v>793945</c:v>
                </c:pt>
                <c:pt idx="5726" formatCode="0.00E+00">
                  <c:v>815398</c:v>
                </c:pt>
                <c:pt idx="5727" formatCode="0.00E+00">
                  <c:v>836672</c:v>
                </c:pt>
                <c:pt idx="5728" formatCode="0.00E+00">
                  <c:v>857760</c:v>
                </c:pt>
                <c:pt idx="5729" formatCode="0.00E+00">
                  <c:v>878660</c:v>
                </c:pt>
                <c:pt idx="5730" formatCode="0.00E+00">
                  <c:v>899369</c:v>
                </c:pt>
                <c:pt idx="5731" formatCode="0.00E+00">
                  <c:v>919881</c:v>
                </c:pt>
                <c:pt idx="5732" formatCode="0.00E+00">
                  <c:v>940195</c:v>
                </c:pt>
                <c:pt idx="5733" formatCode="0.00E+00">
                  <c:v>960306</c:v>
                </c:pt>
                <c:pt idx="5734" formatCode="0.00E+00">
                  <c:v>980210</c:v>
                </c:pt>
                <c:pt idx="5735" formatCode="0.00E+00">
                  <c:v>999904</c:v>
                </c:pt>
                <c:pt idx="5736" formatCode="0.00E+00">
                  <c:v>1019380</c:v>
                </c:pt>
                <c:pt idx="5737" formatCode="0.00E+00">
                  <c:v>1038650</c:v>
                </c:pt>
                <c:pt idx="5738" formatCode="0.00E+00">
                  <c:v>1057690</c:v>
                </c:pt>
                <c:pt idx="5739" formatCode="0.00E+00">
                  <c:v>1076510</c:v>
                </c:pt>
                <c:pt idx="5740" formatCode="0.00E+00">
                  <c:v>1095100</c:v>
                </c:pt>
                <c:pt idx="5741" formatCode="0.00E+00">
                  <c:v>1113460</c:v>
                </c:pt>
                <c:pt idx="5742" formatCode="0.00E+00">
                  <c:v>1131590</c:v>
                </c:pt>
                <c:pt idx="5743" formatCode="0.00E+00">
                  <c:v>1149490</c:v>
                </c:pt>
                <c:pt idx="5744" formatCode="0.00E+00">
                  <c:v>1167140</c:v>
                </c:pt>
                <c:pt idx="5745" formatCode="0.00E+00">
                  <c:v>1184550</c:v>
                </c:pt>
                <c:pt idx="5746" formatCode="0.00E+00">
                  <c:v>1201710</c:v>
                </c:pt>
                <c:pt idx="5747" formatCode="0.00E+00">
                  <c:v>1218630</c:v>
                </c:pt>
                <c:pt idx="5748" formatCode="0.00E+00">
                  <c:v>1235290</c:v>
                </c:pt>
                <c:pt idx="5749" formatCode="0.00E+00">
                  <c:v>1251700</c:v>
                </c:pt>
                <c:pt idx="5750" formatCode="0.00E+00">
                  <c:v>1267860</c:v>
                </c:pt>
                <c:pt idx="5751" formatCode="0.00E+00">
                  <c:v>1283750</c:v>
                </c:pt>
                <c:pt idx="5752" formatCode="0.00E+00">
                  <c:v>1299380</c:v>
                </c:pt>
                <c:pt idx="5753" formatCode="0.00E+00">
                  <c:v>1314740</c:v>
                </c:pt>
                <c:pt idx="5754" formatCode="0.00E+00">
                  <c:v>1329840</c:v>
                </c:pt>
                <c:pt idx="5755" formatCode="0.00E+00">
                  <c:v>1344660</c:v>
                </c:pt>
                <c:pt idx="5756" formatCode="0.00E+00">
                  <c:v>1359220</c:v>
                </c:pt>
                <c:pt idx="5757" formatCode="0.00E+00">
                  <c:v>1373490</c:v>
                </c:pt>
                <c:pt idx="5758" formatCode="0.00E+00">
                  <c:v>1387490</c:v>
                </c:pt>
                <c:pt idx="5759" formatCode="0.00E+00">
                  <c:v>1401210</c:v>
                </c:pt>
                <c:pt idx="5760" formatCode="0.00E+00">
                  <c:v>1414650</c:v>
                </c:pt>
                <c:pt idx="5761" formatCode="0.00E+00">
                  <c:v>1427800</c:v>
                </c:pt>
                <c:pt idx="5762" formatCode="0.00E+00">
                  <c:v>1440670</c:v>
                </c:pt>
                <c:pt idx="5763" formatCode="0.00E+00">
                  <c:v>1453240</c:v>
                </c:pt>
                <c:pt idx="5764" formatCode="0.00E+00">
                  <c:v>1465530</c:v>
                </c:pt>
                <c:pt idx="5765" formatCode="0.00E+00">
                  <c:v>1477520</c:v>
                </c:pt>
                <c:pt idx="5766" formatCode="0.00E+00">
                  <c:v>1489220</c:v>
                </c:pt>
                <c:pt idx="5767" formatCode="0.00E+00">
                  <c:v>1500620</c:v>
                </c:pt>
                <c:pt idx="5768" formatCode="0.00E+00">
                  <c:v>1511720</c:v>
                </c:pt>
                <c:pt idx="5769" formatCode="0.00E+00">
                  <c:v>1522530</c:v>
                </c:pt>
                <c:pt idx="5770" formatCode="0.00E+00">
                  <c:v>1533030</c:v>
                </c:pt>
                <c:pt idx="5771" formatCode="0.00E+00">
                  <c:v>1543230</c:v>
                </c:pt>
                <c:pt idx="5772" formatCode="0.00E+00">
                  <c:v>1553130</c:v>
                </c:pt>
                <c:pt idx="5773" formatCode="0.00E+00">
                  <c:v>1562720</c:v>
                </c:pt>
                <c:pt idx="5774" formatCode="0.00E+00">
                  <c:v>1572000</c:v>
                </c:pt>
                <c:pt idx="5775" formatCode="0.00E+00">
                  <c:v>1580980</c:v>
                </c:pt>
                <c:pt idx="5776" formatCode="0.00E+00">
                  <c:v>1589650</c:v>
                </c:pt>
                <c:pt idx="5777" formatCode="0.00E+00">
                  <c:v>1598010</c:v>
                </c:pt>
                <c:pt idx="5778" formatCode="0.00E+00">
                  <c:v>1606050</c:v>
                </c:pt>
                <c:pt idx="5779" formatCode="0.00E+00">
                  <c:v>1613790</c:v>
                </c:pt>
                <c:pt idx="5780" formatCode="0.00E+00">
                  <c:v>1621200</c:v>
                </c:pt>
                <c:pt idx="5781" formatCode="0.00E+00">
                  <c:v>1628300</c:v>
                </c:pt>
                <c:pt idx="5782" formatCode="0.00E+00">
                  <c:v>1635090</c:v>
                </c:pt>
                <c:pt idx="5783" formatCode="0.00E+00">
                  <c:v>1641560</c:v>
                </c:pt>
                <c:pt idx="5784" formatCode="0.00E+00">
                  <c:v>1647700</c:v>
                </c:pt>
                <c:pt idx="5785" formatCode="0.00E+00">
                  <c:v>1653530</c:v>
                </c:pt>
                <c:pt idx="5786" formatCode="0.00E+00">
                  <c:v>1659040</c:v>
                </c:pt>
                <c:pt idx="5787" formatCode="0.00E+00">
                  <c:v>1664230</c:v>
                </c:pt>
                <c:pt idx="5788" formatCode="0.00E+00">
                  <c:v>1669100</c:v>
                </c:pt>
                <c:pt idx="5789" formatCode="0.00E+00">
                  <c:v>1673650</c:v>
                </c:pt>
                <c:pt idx="5790" formatCode="0.00E+00">
                  <c:v>1677880</c:v>
                </c:pt>
                <c:pt idx="5791" formatCode="0.00E+00">
                  <c:v>1681790</c:v>
                </c:pt>
                <c:pt idx="5792" formatCode="0.00E+00">
                  <c:v>1685380</c:v>
                </c:pt>
                <c:pt idx="5793" formatCode="0.00E+00">
                  <c:v>1688650</c:v>
                </c:pt>
                <c:pt idx="5794" formatCode="0.00E+00">
                  <c:v>1691600</c:v>
                </c:pt>
                <c:pt idx="5795" formatCode="0.00E+00">
                  <c:v>1694230</c:v>
                </c:pt>
                <c:pt idx="5796" formatCode="0.00E+00">
                  <c:v>1696540</c:v>
                </c:pt>
                <c:pt idx="5797" formatCode="0.00E+00">
                  <c:v>1698530</c:v>
                </c:pt>
                <c:pt idx="5798" formatCode="0.00E+00">
                  <c:v>1700210</c:v>
                </c:pt>
                <c:pt idx="5799" formatCode="0.00E+00">
                  <c:v>1701560</c:v>
                </c:pt>
                <c:pt idx="5800" formatCode="0.00E+00">
                  <c:v>1702600</c:v>
                </c:pt>
                <c:pt idx="5801" formatCode="0.00E+00">
                  <c:v>1703320</c:v>
                </c:pt>
                <c:pt idx="5802" formatCode="0.00E+00">
                  <c:v>1703730</c:v>
                </c:pt>
                <c:pt idx="5803" formatCode="0.00E+00">
                  <c:v>1703820</c:v>
                </c:pt>
                <c:pt idx="5804" formatCode="0.00E+00">
                  <c:v>1703600</c:v>
                </c:pt>
                <c:pt idx="5805" formatCode="0.00E+00">
                  <c:v>1703070</c:v>
                </c:pt>
                <c:pt idx="5806" formatCode="0.00E+00">
                  <c:v>1702220</c:v>
                </c:pt>
                <c:pt idx="5807" formatCode="0.00E+00">
                  <c:v>1701060</c:v>
                </c:pt>
                <c:pt idx="5808" formatCode="0.00E+00">
                  <c:v>1699590</c:v>
                </c:pt>
                <c:pt idx="5809" formatCode="0.00E+00">
                  <c:v>1697810</c:v>
                </c:pt>
                <c:pt idx="5810" formatCode="0.00E+00">
                  <c:v>1695720</c:v>
                </c:pt>
                <c:pt idx="5811" formatCode="0.00E+00">
                  <c:v>1693330</c:v>
                </c:pt>
                <c:pt idx="5812" formatCode="0.00E+00">
                  <c:v>1690630</c:v>
                </c:pt>
                <c:pt idx="5813" formatCode="0.00E+00">
                  <c:v>1687630</c:v>
                </c:pt>
                <c:pt idx="5814" formatCode="0.00E+00">
                  <c:v>1684320</c:v>
                </c:pt>
                <c:pt idx="5815" formatCode="0.00E+00">
                  <c:v>1680720</c:v>
                </c:pt>
                <c:pt idx="5816" formatCode="0.00E+00">
                  <c:v>1676820</c:v>
                </c:pt>
                <c:pt idx="5817" formatCode="0.00E+00">
                  <c:v>1672620</c:v>
                </c:pt>
                <c:pt idx="5818" formatCode="0.00E+00">
                  <c:v>1668120</c:v>
                </c:pt>
                <c:pt idx="5819" formatCode="0.00E+00">
                  <c:v>1663330</c:v>
                </c:pt>
                <c:pt idx="5820" formatCode="0.00E+00">
                  <c:v>1658250</c:v>
                </c:pt>
                <c:pt idx="5821" formatCode="0.00E+00">
                  <c:v>1652880</c:v>
                </c:pt>
                <c:pt idx="5822" formatCode="0.00E+00">
                  <c:v>1647220</c:v>
                </c:pt>
                <c:pt idx="5823" formatCode="0.00E+00">
                  <c:v>1641280</c:v>
                </c:pt>
                <c:pt idx="5824" formatCode="0.00E+00">
                  <c:v>1635050</c:v>
                </c:pt>
                <c:pt idx="5825" formatCode="0.00E+00">
                  <c:v>1628530</c:v>
                </c:pt>
                <c:pt idx="5826" formatCode="0.00E+00">
                  <c:v>1621750</c:v>
                </c:pt>
                <c:pt idx="5827" formatCode="0.00E+00">
                  <c:v>1614680</c:v>
                </c:pt>
                <c:pt idx="5828" formatCode="0.00E+00">
                  <c:v>1607340</c:v>
                </c:pt>
                <c:pt idx="5829" formatCode="0.00E+00">
                  <c:v>1599730</c:v>
                </c:pt>
                <c:pt idx="5830" formatCode="0.00E+00">
                  <c:v>1591840</c:v>
                </c:pt>
                <c:pt idx="5831" formatCode="0.00E+00">
                  <c:v>1583690</c:v>
                </c:pt>
                <c:pt idx="5832" formatCode="0.00E+00">
                  <c:v>1575270</c:v>
                </c:pt>
                <c:pt idx="5833" formatCode="0.00E+00">
                  <c:v>1566590</c:v>
                </c:pt>
                <c:pt idx="5834" formatCode="0.00E+00">
                  <c:v>1557640</c:v>
                </c:pt>
                <c:pt idx="5835" formatCode="0.00E+00">
                  <c:v>1548440</c:v>
                </c:pt>
                <c:pt idx="5836" formatCode="0.00E+00">
                  <c:v>1538970</c:v>
                </c:pt>
                <c:pt idx="5837" formatCode="0.00E+00">
                  <c:v>1529260</c:v>
                </c:pt>
                <c:pt idx="5838" formatCode="0.00E+00">
                  <c:v>1519290</c:v>
                </c:pt>
                <c:pt idx="5839" formatCode="0.00E+00">
                  <c:v>1509070</c:v>
                </c:pt>
                <c:pt idx="5840" formatCode="0.00E+00">
                  <c:v>1498610</c:v>
                </c:pt>
                <c:pt idx="5841" formatCode="0.00E+00">
                  <c:v>1487910</c:v>
                </c:pt>
                <c:pt idx="5842" formatCode="0.00E+00">
                  <c:v>1476960</c:v>
                </c:pt>
                <c:pt idx="5843" formatCode="0.00E+00">
                  <c:v>1465770</c:v>
                </c:pt>
                <c:pt idx="5844" formatCode="0.00E+00">
                  <c:v>1454360</c:v>
                </c:pt>
                <c:pt idx="5845" formatCode="0.00E+00">
                  <c:v>1442710</c:v>
                </c:pt>
                <c:pt idx="5846" formatCode="0.00E+00">
                  <c:v>1430830</c:v>
                </c:pt>
                <c:pt idx="5847" formatCode="0.00E+00">
                  <c:v>1418730</c:v>
                </c:pt>
                <c:pt idx="5848" formatCode="0.00E+00">
                  <c:v>1406410</c:v>
                </c:pt>
                <c:pt idx="5849" formatCode="0.00E+00">
                  <c:v>1393870</c:v>
                </c:pt>
                <c:pt idx="5850" formatCode="0.00E+00">
                  <c:v>1381120</c:v>
                </c:pt>
                <c:pt idx="5851" formatCode="0.00E+00">
                  <c:v>1368160</c:v>
                </c:pt>
                <c:pt idx="5852" formatCode="0.00E+00">
                  <c:v>1354990</c:v>
                </c:pt>
                <c:pt idx="5853" formatCode="0.00E+00">
                  <c:v>1341610</c:v>
                </c:pt>
                <c:pt idx="5854" formatCode="0.00E+00">
                  <c:v>1328040</c:v>
                </c:pt>
                <c:pt idx="5855" formatCode="0.00E+00">
                  <c:v>1314280</c:v>
                </c:pt>
                <c:pt idx="5856" formatCode="0.00E+00">
                  <c:v>1300320</c:v>
                </c:pt>
                <c:pt idx="5857" formatCode="0.00E+00">
                  <c:v>1286170</c:v>
                </c:pt>
                <c:pt idx="5858" formatCode="0.00E+00">
                  <c:v>1271840</c:v>
                </c:pt>
                <c:pt idx="5859" formatCode="0.00E+00">
                  <c:v>1257330</c:v>
                </c:pt>
                <c:pt idx="5860" formatCode="0.00E+00">
                  <c:v>1242640</c:v>
                </c:pt>
                <c:pt idx="5861" formatCode="0.00E+00">
                  <c:v>1227790</c:v>
                </c:pt>
                <c:pt idx="5862" formatCode="0.00E+00">
                  <c:v>1212760</c:v>
                </c:pt>
                <c:pt idx="5863" formatCode="0.00E+00">
                  <c:v>1197570</c:v>
                </c:pt>
                <c:pt idx="5864" formatCode="0.00E+00">
                  <c:v>1182220</c:v>
                </c:pt>
                <c:pt idx="5865" formatCode="0.00E+00">
                  <c:v>1166710</c:v>
                </c:pt>
                <c:pt idx="5866" formatCode="0.00E+00">
                  <c:v>1151040</c:v>
                </c:pt>
                <c:pt idx="5867" formatCode="0.00E+00">
                  <c:v>1135220</c:v>
                </c:pt>
                <c:pt idx="5868" formatCode="0.00E+00">
                  <c:v>1119250</c:v>
                </c:pt>
                <c:pt idx="5869" formatCode="0.00E+00">
                  <c:v>1103140</c:v>
                </c:pt>
                <c:pt idx="5870" formatCode="0.00E+00">
                  <c:v>1086900</c:v>
                </c:pt>
                <c:pt idx="5871" formatCode="0.00E+00">
                  <c:v>1070520</c:v>
                </c:pt>
                <c:pt idx="5872" formatCode="0.00E+00">
                  <c:v>1054020</c:v>
                </c:pt>
                <c:pt idx="5873" formatCode="0.00E+00">
                  <c:v>1037390</c:v>
                </c:pt>
                <c:pt idx="5874" formatCode="0.00E+00">
                  <c:v>1020640</c:v>
                </c:pt>
                <c:pt idx="5875" formatCode="0.00E+00">
                  <c:v>1003770</c:v>
                </c:pt>
                <c:pt idx="5876" formatCode="0.00E+00">
                  <c:v>986795</c:v>
                </c:pt>
                <c:pt idx="5877" formatCode="0.00E+00">
                  <c:v>969713</c:v>
                </c:pt>
                <c:pt idx="5878" formatCode="0.00E+00">
                  <c:v>952529</c:v>
                </c:pt>
                <c:pt idx="5879" formatCode="0.00E+00">
                  <c:v>935246</c:v>
                </c:pt>
                <c:pt idx="5880" formatCode="0.00E+00">
                  <c:v>917868</c:v>
                </c:pt>
                <c:pt idx="5881" formatCode="0.00E+00">
                  <c:v>900398</c:v>
                </c:pt>
                <c:pt idx="5882" formatCode="0.00E+00">
                  <c:v>882837</c:v>
                </c:pt>
                <c:pt idx="5883" formatCode="0.00E+00">
                  <c:v>865190</c:v>
                </c:pt>
                <c:pt idx="5884" formatCode="0.00E+00">
                  <c:v>847460</c:v>
                </c:pt>
                <c:pt idx="5885" formatCode="0.00E+00">
                  <c:v>829652</c:v>
                </c:pt>
                <c:pt idx="5886" formatCode="0.00E+00">
                  <c:v>811771</c:v>
                </c:pt>
                <c:pt idx="5887" formatCode="0.00E+00">
                  <c:v>793822</c:v>
                </c:pt>
                <c:pt idx="5888" formatCode="0.00E+00">
                  <c:v>775810</c:v>
                </c:pt>
                <c:pt idx="5889" formatCode="0.00E+00">
                  <c:v>757739</c:v>
                </c:pt>
                <c:pt idx="5890" formatCode="0.00E+00">
                  <c:v>739613</c:v>
                </c:pt>
                <c:pt idx="5891" formatCode="0.00E+00">
                  <c:v>721437</c:v>
                </c:pt>
                <c:pt idx="5892" formatCode="0.00E+00">
                  <c:v>703213</c:v>
                </c:pt>
                <c:pt idx="5893" formatCode="0.00E+00">
                  <c:v>684944</c:v>
                </c:pt>
                <c:pt idx="5894" formatCode="0.00E+00">
                  <c:v>666635</c:v>
                </c:pt>
                <c:pt idx="5895" formatCode="0.00E+00">
                  <c:v>648291</c:v>
                </c:pt>
                <c:pt idx="5896" formatCode="0.00E+00">
                  <c:v>629915</c:v>
                </c:pt>
                <c:pt idx="5897" formatCode="0.00E+00">
                  <c:v>611513</c:v>
                </c:pt>
                <c:pt idx="5898" formatCode="0.00E+00">
                  <c:v>593091</c:v>
                </c:pt>
                <c:pt idx="5899" formatCode="0.00E+00">
                  <c:v>574653</c:v>
                </c:pt>
                <c:pt idx="5900" formatCode="0.00E+00">
                  <c:v>556204</c:v>
                </c:pt>
                <c:pt idx="5901" formatCode="0.00E+00">
                  <c:v>537748</c:v>
                </c:pt>
                <c:pt idx="5902" formatCode="0.00E+00">
                  <c:v>519288</c:v>
                </c:pt>
                <c:pt idx="5903" formatCode="0.00E+00">
                  <c:v>500827</c:v>
                </c:pt>
                <c:pt idx="5904" formatCode="0.00E+00">
                  <c:v>482369</c:v>
                </c:pt>
                <c:pt idx="5905" formatCode="0.00E+00">
                  <c:v>463919</c:v>
                </c:pt>
                <c:pt idx="5906" formatCode="0.00E+00">
                  <c:v>445479</c:v>
                </c:pt>
                <c:pt idx="5907" formatCode="0.00E+00">
                  <c:v>427053</c:v>
                </c:pt>
                <c:pt idx="5908" formatCode="0.00E+00">
                  <c:v>408644</c:v>
                </c:pt>
                <c:pt idx="5909" formatCode="0.00E+00">
                  <c:v>390257</c:v>
                </c:pt>
                <c:pt idx="5910" formatCode="0.00E+00">
                  <c:v>371893</c:v>
                </c:pt>
                <c:pt idx="5911" formatCode="0.00E+00">
                  <c:v>353556</c:v>
                </c:pt>
                <c:pt idx="5912" formatCode="0.00E+00">
                  <c:v>335252</c:v>
                </c:pt>
                <c:pt idx="5913" formatCode="0.00E+00">
                  <c:v>316985</c:v>
                </c:pt>
                <c:pt idx="5914" formatCode="0.00E+00">
                  <c:v>298760</c:v>
                </c:pt>
                <c:pt idx="5915" formatCode="0.00E+00">
                  <c:v>280583</c:v>
                </c:pt>
                <c:pt idx="5916" formatCode="0.00E+00">
                  <c:v>262457</c:v>
                </c:pt>
                <c:pt idx="5917" formatCode="0.00E+00">
                  <c:v>244386</c:v>
                </c:pt>
                <c:pt idx="5918" formatCode="0.00E+00">
                  <c:v>226373</c:v>
                </c:pt>
                <c:pt idx="5919" formatCode="0.00E+00">
                  <c:v>208421</c:v>
                </c:pt>
                <c:pt idx="5920" formatCode="0.00E+00">
                  <c:v>190535</c:v>
                </c:pt>
                <c:pt idx="5921" formatCode="0.00E+00">
                  <c:v>172717</c:v>
                </c:pt>
                <c:pt idx="5922" formatCode="0.00E+00">
                  <c:v>154971</c:v>
                </c:pt>
                <c:pt idx="5923" formatCode="0.00E+00">
                  <c:v>137298</c:v>
                </c:pt>
                <c:pt idx="5924" formatCode="0.00E+00">
                  <c:v>119703</c:v>
                </c:pt>
                <c:pt idx="5925" formatCode="0.00E+00">
                  <c:v>102189</c:v>
                </c:pt>
                <c:pt idx="5926" formatCode="0.00E+00">
                  <c:v>84761.8</c:v>
                </c:pt>
                <c:pt idx="5927" formatCode="0.00E+00">
                  <c:v>67423.100000000006</c:v>
                </c:pt>
                <c:pt idx="5928" formatCode="0.00E+00">
                  <c:v>50175.3</c:v>
                </c:pt>
                <c:pt idx="5929" formatCode="0.00E+00">
                  <c:v>33019.800000000003</c:v>
                </c:pt>
                <c:pt idx="5930" formatCode="0.00E+00">
                  <c:v>15958.3</c:v>
                </c:pt>
                <c:pt idx="5931" formatCode="0.00E+00">
                  <c:v>-1006.47</c:v>
                </c:pt>
                <c:pt idx="5932" formatCode="0.00E+00">
                  <c:v>-17871.2</c:v>
                </c:pt>
                <c:pt idx="5933" formatCode="0.00E+00">
                  <c:v>-34631.599999999999</c:v>
                </c:pt>
                <c:pt idx="5934" formatCode="0.00E+00">
                  <c:v>-51283</c:v>
                </c:pt>
                <c:pt idx="5935" formatCode="0.00E+00">
                  <c:v>-67820.800000000003</c:v>
                </c:pt>
                <c:pt idx="5936" formatCode="0.00E+00">
                  <c:v>-84240.5</c:v>
                </c:pt>
                <c:pt idx="5937" formatCode="0.00E+00">
                  <c:v>-100538</c:v>
                </c:pt>
                <c:pt idx="5938" formatCode="0.00E+00">
                  <c:v>-116711</c:v>
                </c:pt>
                <c:pt idx="5939" formatCode="0.00E+00">
                  <c:v>-132755</c:v>
                </c:pt>
                <c:pt idx="5940" formatCode="0.00E+00">
                  <c:v>-148667</c:v>
                </c:pt>
                <c:pt idx="5941" formatCode="0.00E+00">
                  <c:v>-164445</c:v>
                </c:pt>
                <c:pt idx="5942" formatCode="0.00E+00">
                  <c:v>-180085</c:v>
                </c:pt>
                <c:pt idx="5943" formatCode="0.00E+00">
                  <c:v>-195583</c:v>
                </c:pt>
                <c:pt idx="5944" formatCode="0.00E+00">
                  <c:v>-210936</c:v>
                </c:pt>
                <c:pt idx="5945" formatCode="0.00E+00">
                  <c:v>-226141</c:v>
                </c:pt>
                <c:pt idx="5946" formatCode="0.00E+00">
                  <c:v>-241195</c:v>
                </c:pt>
                <c:pt idx="5947" formatCode="0.00E+00">
                  <c:v>-256096</c:v>
                </c:pt>
                <c:pt idx="5948" formatCode="0.00E+00">
                  <c:v>-270842</c:v>
                </c:pt>
                <c:pt idx="5949" formatCode="0.00E+00">
                  <c:v>-285430</c:v>
                </c:pt>
                <c:pt idx="5950" formatCode="0.00E+00">
                  <c:v>-299858</c:v>
                </c:pt>
                <c:pt idx="5951" formatCode="0.00E+00">
                  <c:v>-314123</c:v>
                </c:pt>
                <c:pt idx="5952" formatCode="0.00E+00">
                  <c:v>-328225</c:v>
                </c:pt>
                <c:pt idx="5953" formatCode="0.00E+00">
                  <c:v>-342159</c:v>
                </c:pt>
                <c:pt idx="5954" formatCode="0.00E+00">
                  <c:v>-355923</c:v>
                </c:pt>
                <c:pt idx="5955" formatCode="0.00E+00">
                  <c:v>-369513</c:v>
                </c:pt>
                <c:pt idx="5956" formatCode="0.00E+00">
                  <c:v>-382928</c:v>
                </c:pt>
                <c:pt idx="5957" formatCode="0.00E+00">
                  <c:v>-396163</c:v>
                </c:pt>
                <c:pt idx="5958" formatCode="0.00E+00">
                  <c:v>-409216</c:v>
                </c:pt>
                <c:pt idx="5959" formatCode="0.00E+00">
                  <c:v>-422083</c:v>
                </c:pt>
                <c:pt idx="5960" formatCode="0.00E+00">
                  <c:v>-434763</c:v>
                </c:pt>
                <c:pt idx="5961" formatCode="0.00E+00">
                  <c:v>-447255</c:v>
                </c:pt>
                <c:pt idx="5962" formatCode="0.00E+00">
                  <c:v>-459557</c:v>
                </c:pt>
                <c:pt idx="5963" formatCode="0.00E+00">
                  <c:v>-471667</c:v>
                </c:pt>
                <c:pt idx="5964" formatCode="0.00E+00">
                  <c:v>-483585</c:v>
                </c:pt>
                <c:pt idx="5965" formatCode="0.00E+00">
                  <c:v>-495308</c:v>
                </c:pt>
                <c:pt idx="5966" formatCode="0.00E+00">
                  <c:v>-506835</c:v>
                </c:pt>
                <c:pt idx="5967" formatCode="0.00E+00">
                  <c:v>-518165</c:v>
                </c:pt>
                <c:pt idx="5968" formatCode="0.00E+00">
                  <c:v>-529297</c:v>
                </c:pt>
                <c:pt idx="5969" formatCode="0.00E+00">
                  <c:v>-540228</c:v>
                </c:pt>
                <c:pt idx="5970" formatCode="0.00E+00">
                  <c:v>-550956</c:v>
                </c:pt>
                <c:pt idx="5971" formatCode="0.00E+00">
                  <c:v>-561477</c:v>
                </c:pt>
                <c:pt idx="5972" formatCode="0.00E+00">
                  <c:v>-571788</c:v>
                </c:pt>
                <c:pt idx="5973" formatCode="0.00E+00">
                  <c:v>-581889</c:v>
                </c:pt>
                <c:pt idx="5974" formatCode="0.00E+00">
                  <c:v>-591775</c:v>
                </c:pt>
                <c:pt idx="5975" formatCode="0.00E+00">
                  <c:v>-601446</c:v>
                </c:pt>
                <c:pt idx="5976" formatCode="0.00E+00">
                  <c:v>-610899</c:v>
                </c:pt>
                <c:pt idx="5977" formatCode="0.00E+00">
                  <c:v>-620133</c:v>
                </c:pt>
                <c:pt idx="5978" formatCode="0.00E+00">
                  <c:v>-629147</c:v>
                </c:pt>
                <c:pt idx="5979" formatCode="0.00E+00">
                  <c:v>-637940</c:v>
                </c:pt>
                <c:pt idx="5980" formatCode="0.00E+00">
                  <c:v>-646511</c:v>
                </c:pt>
                <c:pt idx="5981" formatCode="0.00E+00">
                  <c:v>-654859</c:v>
                </c:pt>
                <c:pt idx="5982" formatCode="0.00E+00">
                  <c:v>-662984</c:v>
                </c:pt>
                <c:pt idx="5983" formatCode="0.00E+00">
                  <c:v>-670883</c:v>
                </c:pt>
                <c:pt idx="5984" formatCode="0.00E+00">
                  <c:v>-678558</c:v>
                </c:pt>
                <c:pt idx="5985" formatCode="0.00E+00">
                  <c:v>-686009</c:v>
                </c:pt>
                <c:pt idx="5986" formatCode="0.00E+00">
                  <c:v>-693236</c:v>
                </c:pt>
                <c:pt idx="5987" formatCode="0.00E+00">
                  <c:v>-700242</c:v>
                </c:pt>
                <c:pt idx="5988" formatCode="0.00E+00">
                  <c:v>-707025</c:v>
                </c:pt>
                <c:pt idx="5989" formatCode="0.00E+00">
                  <c:v>-713585</c:v>
                </c:pt>
                <c:pt idx="5990" formatCode="0.00E+00">
                  <c:v>-719919</c:v>
                </c:pt>
                <c:pt idx="5991" formatCode="0.00E+00">
                  <c:v>-726028</c:v>
                </c:pt>
                <c:pt idx="5992" formatCode="0.00E+00">
                  <c:v>-731911</c:v>
                </c:pt>
                <c:pt idx="5993" formatCode="0.00E+00">
                  <c:v>-737569</c:v>
                </c:pt>
                <c:pt idx="5994" formatCode="0.00E+00">
                  <c:v>-743002</c:v>
                </c:pt>
                <c:pt idx="5995" formatCode="0.00E+00">
                  <c:v>-748210</c:v>
                </c:pt>
                <c:pt idx="5996" formatCode="0.00E+00">
                  <c:v>-753192</c:v>
                </c:pt>
                <c:pt idx="5997" formatCode="0.00E+00">
                  <c:v>-757945</c:v>
                </c:pt>
                <c:pt idx="5998" formatCode="0.00E+00">
                  <c:v>-762471</c:v>
                </c:pt>
                <c:pt idx="5999" formatCode="0.00E+00">
                  <c:v>-766769</c:v>
                </c:pt>
                <c:pt idx="6000" formatCode="0.00E+00">
                  <c:v>-770840</c:v>
                </c:pt>
                <c:pt idx="6001" formatCode="0.00E+00">
                  <c:v>-774685</c:v>
                </c:pt>
                <c:pt idx="6002" formatCode="0.00E+00">
                  <c:v>-778303</c:v>
                </c:pt>
                <c:pt idx="6003" formatCode="0.00E+00">
                  <c:v>-781692</c:v>
                </c:pt>
                <c:pt idx="6004" formatCode="0.00E+00">
                  <c:v>-784848</c:v>
                </c:pt>
                <c:pt idx="6005" formatCode="0.00E+00">
                  <c:v>-787769</c:v>
                </c:pt>
                <c:pt idx="6006" formatCode="0.00E+00">
                  <c:v>-790457</c:v>
                </c:pt>
                <c:pt idx="6007" formatCode="0.00E+00">
                  <c:v>-792910</c:v>
                </c:pt>
                <c:pt idx="6008" formatCode="0.00E+00">
                  <c:v>-795131</c:v>
                </c:pt>
                <c:pt idx="6009" formatCode="0.00E+00">
                  <c:v>-797119</c:v>
                </c:pt>
                <c:pt idx="6010" formatCode="0.00E+00">
                  <c:v>-798872</c:v>
                </c:pt>
                <c:pt idx="6011" formatCode="0.00E+00">
                  <c:v>-800389</c:v>
                </c:pt>
                <c:pt idx="6012" formatCode="0.00E+00">
                  <c:v>-801670</c:v>
                </c:pt>
                <c:pt idx="6013" formatCode="0.00E+00">
                  <c:v>-802720</c:v>
                </c:pt>
                <c:pt idx="6014" formatCode="0.00E+00">
                  <c:v>-803544</c:v>
                </c:pt>
                <c:pt idx="6015" formatCode="0.00E+00">
                  <c:v>-804150</c:v>
                </c:pt>
                <c:pt idx="6016" formatCode="0.00E+00">
                  <c:v>-804538</c:v>
                </c:pt>
                <c:pt idx="6017" formatCode="0.00E+00">
                  <c:v>-804706</c:v>
                </c:pt>
                <c:pt idx="6018" formatCode="0.00E+00">
                  <c:v>-804651</c:v>
                </c:pt>
                <c:pt idx="6019" formatCode="0.00E+00">
                  <c:v>-804372</c:v>
                </c:pt>
                <c:pt idx="6020" formatCode="0.00E+00">
                  <c:v>-803870</c:v>
                </c:pt>
                <c:pt idx="6021" formatCode="0.00E+00">
                  <c:v>-803146</c:v>
                </c:pt>
                <c:pt idx="6022" formatCode="0.00E+00">
                  <c:v>-802200</c:v>
                </c:pt>
                <c:pt idx="6023" formatCode="0.00E+00">
                  <c:v>-801034</c:v>
                </c:pt>
                <c:pt idx="6024" formatCode="0.00E+00">
                  <c:v>-799648</c:v>
                </c:pt>
                <c:pt idx="6025" formatCode="0.00E+00">
                  <c:v>-798041</c:v>
                </c:pt>
                <c:pt idx="6026" formatCode="0.00E+00">
                  <c:v>-796215</c:v>
                </c:pt>
                <c:pt idx="6027" formatCode="0.00E+00">
                  <c:v>-794169</c:v>
                </c:pt>
                <c:pt idx="6028" formatCode="0.00E+00">
                  <c:v>-791903</c:v>
                </c:pt>
                <c:pt idx="6029" formatCode="0.00E+00">
                  <c:v>-789418</c:v>
                </c:pt>
                <c:pt idx="6030" formatCode="0.00E+00">
                  <c:v>-786715</c:v>
                </c:pt>
                <c:pt idx="6031" formatCode="0.00E+00">
                  <c:v>-783796</c:v>
                </c:pt>
                <c:pt idx="6032" formatCode="0.00E+00">
                  <c:v>-780661</c:v>
                </c:pt>
                <c:pt idx="6033" formatCode="0.00E+00">
                  <c:v>-777310</c:v>
                </c:pt>
                <c:pt idx="6034" formatCode="0.00E+00">
                  <c:v>-773746</c:v>
                </c:pt>
                <c:pt idx="6035" formatCode="0.00E+00">
                  <c:v>-769968</c:v>
                </c:pt>
                <c:pt idx="6036" formatCode="0.00E+00">
                  <c:v>-765979</c:v>
                </c:pt>
                <c:pt idx="6037" formatCode="0.00E+00">
                  <c:v>-761780</c:v>
                </c:pt>
                <c:pt idx="6038" formatCode="0.00E+00">
                  <c:v>-757373</c:v>
                </c:pt>
                <c:pt idx="6039" formatCode="0.00E+00">
                  <c:v>-752760</c:v>
                </c:pt>
                <c:pt idx="6040" formatCode="0.00E+00">
                  <c:v>-747942</c:v>
                </c:pt>
                <c:pt idx="6041" formatCode="0.00E+00">
                  <c:v>-742924</c:v>
                </c:pt>
                <c:pt idx="6042" formatCode="0.00E+00">
                  <c:v>-737707</c:v>
                </c:pt>
                <c:pt idx="6043" formatCode="0.00E+00">
                  <c:v>-732292</c:v>
                </c:pt>
                <c:pt idx="6044" formatCode="0.00E+00">
                  <c:v>-726678</c:v>
                </c:pt>
                <c:pt idx="6045" formatCode="0.00E+00">
                  <c:v>-720867</c:v>
                </c:pt>
                <c:pt idx="6046" formatCode="0.00E+00">
                  <c:v>-714861</c:v>
                </c:pt>
                <c:pt idx="6047" formatCode="0.00E+00">
                  <c:v>-708662</c:v>
                </c:pt>
                <c:pt idx="6048" formatCode="0.00E+00">
                  <c:v>-702272</c:v>
                </c:pt>
                <c:pt idx="6049" formatCode="0.00E+00">
                  <c:v>-695690</c:v>
                </c:pt>
                <c:pt idx="6050" formatCode="0.00E+00">
                  <c:v>-688916</c:v>
                </c:pt>
                <c:pt idx="6051" formatCode="0.00E+00">
                  <c:v>-681952</c:v>
                </c:pt>
                <c:pt idx="6052" formatCode="0.00E+00">
                  <c:v>-674800</c:v>
                </c:pt>
                <c:pt idx="6053" formatCode="0.00E+00">
                  <c:v>-667462</c:v>
                </c:pt>
                <c:pt idx="6054" formatCode="0.00E+00">
                  <c:v>-659938</c:v>
                </c:pt>
                <c:pt idx="6055" formatCode="0.00E+00">
                  <c:v>-652231</c:v>
                </c:pt>
                <c:pt idx="6056" formatCode="0.00E+00">
                  <c:v>-644343</c:v>
                </c:pt>
                <c:pt idx="6057" formatCode="0.00E+00">
                  <c:v>-636274</c:v>
                </c:pt>
                <c:pt idx="6058" formatCode="0.00E+00">
                  <c:v>-628026</c:v>
                </c:pt>
                <c:pt idx="6059" formatCode="0.00E+00">
                  <c:v>-619600</c:v>
                </c:pt>
                <c:pt idx="6060" formatCode="0.00E+00">
                  <c:v>-610999</c:v>
                </c:pt>
                <c:pt idx="6061" formatCode="0.00E+00">
                  <c:v>-602224</c:v>
                </c:pt>
                <c:pt idx="6062" formatCode="0.00E+00">
                  <c:v>-593281</c:v>
                </c:pt>
                <c:pt idx="6063" formatCode="0.00E+00">
                  <c:v>-584171</c:v>
                </c:pt>
                <c:pt idx="6064" formatCode="0.00E+00">
                  <c:v>-574898</c:v>
                </c:pt>
                <c:pt idx="6065" formatCode="0.00E+00">
                  <c:v>-565465</c:v>
                </c:pt>
                <c:pt idx="6066" formatCode="0.00E+00">
                  <c:v>-555872</c:v>
                </c:pt>
                <c:pt idx="6067" formatCode="0.00E+00">
                  <c:v>-546123</c:v>
                </c:pt>
                <c:pt idx="6068" formatCode="0.00E+00">
                  <c:v>-536218</c:v>
                </c:pt>
                <c:pt idx="6069" formatCode="0.00E+00">
                  <c:v>-526161</c:v>
                </c:pt>
                <c:pt idx="6070" formatCode="0.00E+00">
                  <c:v>-515953</c:v>
                </c:pt>
                <c:pt idx="6071" formatCode="0.00E+00">
                  <c:v>-505596</c:v>
                </c:pt>
                <c:pt idx="6072" formatCode="0.00E+00">
                  <c:v>-495093</c:v>
                </c:pt>
                <c:pt idx="6073" formatCode="0.00E+00">
                  <c:v>-484446</c:v>
                </c:pt>
                <c:pt idx="6074" formatCode="0.00E+00">
                  <c:v>-473655</c:v>
                </c:pt>
                <c:pt idx="6075" formatCode="0.00E+00">
                  <c:v>-462723</c:v>
                </c:pt>
                <c:pt idx="6076" formatCode="0.00E+00">
                  <c:v>-451649</c:v>
                </c:pt>
                <c:pt idx="6077" formatCode="0.00E+00">
                  <c:v>-440436</c:v>
                </c:pt>
                <c:pt idx="6078" formatCode="0.00E+00">
                  <c:v>-429085</c:v>
                </c:pt>
                <c:pt idx="6079" formatCode="0.00E+00">
                  <c:v>-417597</c:v>
                </c:pt>
                <c:pt idx="6080" formatCode="0.00E+00">
                  <c:v>-405973</c:v>
                </c:pt>
                <c:pt idx="6081" formatCode="0.00E+00">
                  <c:v>-394214</c:v>
                </c:pt>
                <c:pt idx="6082" formatCode="0.00E+00">
                  <c:v>-382323</c:v>
                </c:pt>
                <c:pt idx="6083" formatCode="0.00E+00">
                  <c:v>-370301</c:v>
                </c:pt>
                <c:pt idx="6084" formatCode="0.00E+00">
                  <c:v>-358150</c:v>
                </c:pt>
                <c:pt idx="6085" formatCode="0.00E+00">
                  <c:v>-345871</c:v>
                </c:pt>
                <c:pt idx="6086" formatCode="0.00E+00">
                  <c:v>-333467</c:v>
                </c:pt>
                <c:pt idx="6087" formatCode="0.00E+00">
                  <c:v>-320940</c:v>
                </c:pt>
                <c:pt idx="6088" formatCode="0.00E+00">
                  <c:v>-308292</c:v>
                </c:pt>
                <c:pt idx="6089" formatCode="0.00E+00">
                  <c:v>-295523</c:v>
                </c:pt>
                <c:pt idx="6090" formatCode="0.00E+00">
                  <c:v>-282635</c:v>
                </c:pt>
                <c:pt idx="6091" formatCode="0.00E+00">
                  <c:v>-269630</c:v>
                </c:pt>
                <c:pt idx="6092" formatCode="0.00E+00">
                  <c:v>-256507</c:v>
                </c:pt>
                <c:pt idx="6093" formatCode="0.00E+00">
                  <c:v>-243271</c:v>
                </c:pt>
                <c:pt idx="6094" formatCode="0.00E+00">
                  <c:v>-229922</c:v>
                </c:pt>
                <c:pt idx="6095" formatCode="0.00E+00">
                  <c:v>-216466</c:v>
                </c:pt>
                <c:pt idx="6096" formatCode="0.00E+00">
                  <c:v>-202906</c:v>
                </c:pt>
                <c:pt idx="6097" formatCode="0.00E+00">
                  <c:v>-189247</c:v>
                </c:pt>
                <c:pt idx="6098" formatCode="0.00E+00">
                  <c:v>-175492</c:v>
                </c:pt>
                <c:pt idx="6099" formatCode="0.00E+00">
                  <c:v>-161643</c:v>
                </c:pt>
                <c:pt idx="6100" formatCode="0.00E+00">
                  <c:v>-147702</c:v>
                </c:pt>
                <c:pt idx="6101" formatCode="0.00E+00">
                  <c:v>-133669</c:v>
                </c:pt>
                <c:pt idx="6102" formatCode="0.00E+00">
                  <c:v>-119548</c:v>
                </c:pt>
                <c:pt idx="6103" formatCode="0.00E+00">
                  <c:v>-105340</c:v>
                </c:pt>
                <c:pt idx="6104" formatCode="0.00E+00">
                  <c:v>-91046.6</c:v>
                </c:pt>
                <c:pt idx="6105" formatCode="0.00E+00">
                  <c:v>-76670.5</c:v>
                </c:pt>
                <c:pt idx="6106" formatCode="0.00E+00">
                  <c:v>-62213.1</c:v>
                </c:pt>
                <c:pt idx="6107" formatCode="0.00E+00">
                  <c:v>-47674.9</c:v>
                </c:pt>
                <c:pt idx="6108" formatCode="0.00E+00">
                  <c:v>-33055.699999999997</c:v>
                </c:pt>
                <c:pt idx="6109" formatCode="0.00E+00">
                  <c:v>-18355.900000000001</c:v>
                </c:pt>
                <c:pt idx="6110" formatCode="0.00E+00">
                  <c:v>-3577.58</c:v>
                </c:pt>
                <c:pt idx="6111" formatCode="0.00E+00">
                  <c:v>11276.3</c:v>
                </c:pt>
                <c:pt idx="6112" formatCode="0.00E+00">
                  <c:v>26202.6</c:v>
                </c:pt>
                <c:pt idx="6113" formatCode="0.00E+00">
                  <c:v>41198.400000000001</c:v>
                </c:pt>
                <c:pt idx="6114" formatCode="0.00E+00">
                  <c:v>56260.7</c:v>
                </c:pt>
                <c:pt idx="6115" formatCode="0.00E+00">
                  <c:v>71386.600000000006</c:v>
                </c:pt>
                <c:pt idx="6116" formatCode="0.00E+00">
                  <c:v>86574.6</c:v>
                </c:pt>
                <c:pt idx="6117" formatCode="0.00E+00">
                  <c:v>101824</c:v>
                </c:pt>
                <c:pt idx="6118" formatCode="0.00E+00">
                  <c:v>117133</c:v>
                </c:pt>
                <c:pt idx="6119" formatCode="0.00E+00">
                  <c:v>132500</c:v>
                </c:pt>
                <c:pt idx="6120" formatCode="0.00E+00">
                  <c:v>147925</c:v>
                </c:pt>
                <c:pt idx="6121" formatCode="0.00E+00">
                  <c:v>163407</c:v>
                </c:pt>
                <c:pt idx="6122" formatCode="0.00E+00">
                  <c:v>178946</c:v>
                </c:pt>
                <c:pt idx="6123" formatCode="0.00E+00">
                  <c:v>194540</c:v>
                </c:pt>
                <c:pt idx="6124" formatCode="0.00E+00">
                  <c:v>210185</c:v>
                </c:pt>
                <c:pt idx="6125" formatCode="0.00E+00">
                  <c:v>225878</c:v>
                </c:pt>
                <c:pt idx="6126" formatCode="0.00E+00">
                  <c:v>241618</c:v>
                </c:pt>
                <c:pt idx="6127" formatCode="0.00E+00">
                  <c:v>257406</c:v>
                </c:pt>
                <c:pt idx="6128" formatCode="0.00E+00">
                  <c:v>273241</c:v>
                </c:pt>
                <c:pt idx="6129" formatCode="0.00E+00">
                  <c:v>289120</c:v>
                </c:pt>
                <c:pt idx="6130" formatCode="0.00E+00">
                  <c:v>305041</c:v>
                </c:pt>
                <c:pt idx="6131" formatCode="0.00E+00">
                  <c:v>321002</c:v>
                </c:pt>
                <c:pt idx="6132" formatCode="0.00E+00">
                  <c:v>336997</c:v>
                </c:pt>
                <c:pt idx="6133" formatCode="0.00E+00">
                  <c:v>353022</c:v>
                </c:pt>
                <c:pt idx="6134" formatCode="0.00E+00">
                  <c:v>369075</c:v>
                </c:pt>
                <c:pt idx="6135" formatCode="0.00E+00">
                  <c:v>385155</c:v>
                </c:pt>
                <c:pt idx="6136" formatCode="0.00E+00">
                  <c:v>401261</c:v>
                </c:pt>
                <c:pt idx="6137" formatCode="0.00E+00">
                  <c:v>417391</c:v>
                </c:pt>
                <c:pt idx="6138" formatCode="0.00E+00">
                  <c:v>433543</c:v>
                </c:pt>
                <c:pt idx="6139" formatCode="0.00E+00">
                  <c:v>449715</c:v>
                </c:pt>
                <c:pt idx="6140" formatCode="0.00E+00">
                  <c:v>465905</c:v>
                </c:pt>
                <c:pt idx="6141" formatCode="0.00E+00">
                  <c:v>482110</c:v>
                </c:pt>
                <c:pt idx="6142" formatCode="0.00E+00">
                  <c:v>498328</c:v>
                </c:pt>
                <c:pt idx="6143" formatCode="0.00E+00">
                  <c:v>514556</c:v>
                </c:pt>
                <c:pt idx="6144" formatCode="0.00E+00">
                  <c:v>530791</c:v>
                </c:pt>
                <c:pt idx="6145" formatCode="0.00E+00">
                  <c:v>547030</c:v>
                </c:pt>
                <c:pt idx="6146" formatCode="0.00E+00">
                  <c:v>563270</c:v>
                </c:pt>
                <c:pt idx="6147" formatCode="0.00E+00">
                  <c:v>579511</c:v>
                </c:pt>
                <c:pt idx="6148" formatCode="0.00E+00">
                  <c:v>595752</c:v>
                </c:pt>
                <c:pt idx="6149" formatCode="0.00E+00">
                  <c:v>611992</c:v>
                </c:pt>
                <c:pt idx="6150" formatCode="0.00E+00">
                  <c:v>628231</c:v>
                </c:pt>
                <c:pt idx="6151" formatCode="0.00E+00">
                  <c:v>644469</c:v>
                </c:pt>
                <c:pt idx="6152" formatCode="0.00E+00">
                  <c:v>660702</c:v>
                </c:pt>
                <c:pt idx="6153" formatCode="0.00E+00">
                  <c:v>676930</c:v>
                </c:pt>
                <c:pt idx="6154" formatCode="0.00E+00">
                  <c:v>693148</c:v>
                </c:pt>
                <c:pt idx="6155" formatCode="0.00E+00">
                  <c:v>709356</c:v>
                </c:pt>
                <c:pt idx="6156" formatCode="0.00E+00">
                  <c:v>725552</c:v>
                </c:pt>
                <c:pt idx="6157" formatCode="0.00E+00">
                  <c:v>741735</c:v>
                </c:pt>
                <c:pt idx="6158" formatCode="0.00E+00">
                  <c:v>757903</c:v>
                </c:pt>
                <c:pt idx="6159" formatCode="0.00E+00">
                  <c:v>774056</c:v>
                </c:pt>
                <c:pt idx="6160" formatCode="0.00E+00">
                  <c:v>790190</c:v>
                </c:pt>
                <c:pt idx="6161" formatCode="0.00E+00">
                  <c:v>806305</c:v>
                </c:pt>
                <c:pt idx="6162" formatCode="0.00E+00">
                  <c:v>822399</c:v>
                </c:pt>
                <c:pt idx="6163" formatCode="0.00E+00">
                  <c:v>838472</c:v>
                </c:pt>
                <c:pt idx="6164" formatCode="0.00E+00">
                  <c:v>854520</c:v>
                </c:pt>
                <c:pt idx="6165" formatCode="0.00E+00">
                  <c:v>870542</c:v>
                </c:pt>
                <c:pt idx="6166" formatCode="0.00E+00">
                  <c:v>886535</c:v>
                </c:pt>
                <c:pt idx="6167" formatCode="0.00E+00">
                  <c:v>902497</c:v>
                </c:pt>
                <c:pt idx="6168" formatCode="0.00E+00">
                  <c:v>918427</c:v>
                </c:pt>
                <c:pt idx="6169" formatCode="0.00E+00">
                  <c:v>934322</c:v>
                </c:pt>
                <c:pt idx="6170" formatCode="0.00E+00">
                  <c:v>950182</c:v>
                </c:pt>
                <c:pt idx="6171" formatCode="0.00E+00">
                  <c:v>966004</c:v>
                </c:pt>
                <c:pt idx="6172" formatCode="0.00E+00">
                  <c:v>981785</c:v>
                </c:pt>
                <c:pt idx="6173" formatCode="0.00E+00">
                  <c:v>997523</c:v>
                </c:pt>
                <c:pt idx="6174" formatCode="0.00E+00">
                  <c:v>1013220</c:v>
                </c:pt>
                <c:pt idx="6175" formatCode="0.00E+00">
                  <c:v>1028860</c:v>
                </c:pt>
                <c:pt idx="6176" formatCode="0.00E+00">
                  <c:v>1044460</c:v>
                </c:pt>
                <c:pt idx="6177" formatCode="0.00E+00">
                  <c:v>1060010</c:v>
                </c:pt>
                <c:pt idx="6178" formatCode="0.00E+00">
                  <c:v>1075510</c:v>
                </c:pt>
                <c:pt idx="6179" formatCode="0.00E+00">
                  <c:v>1090960</c:v>
                </c:pt>
                <c:pt idx="6180" formatCode="0.00E+00">
                  <c:v>1106350</c:v>
                </c:pt>
                <c:pt idx="6181" formatCode="0.00E+00">
                  <c:v>1121680</c:v>
                </c:pt>
                <c:pt idx="6182" formatCode="0.00E+00">
                  <c:v>1136960</c:v>
                </c:pt>
                <c:pt idx="6183" formatCode="0.00E+00">
                  <c:v>1152170</c:v>
                </c:pt>
                <c:pt idx="6184" formatCode="0.00E+00">
                  <c:v>1167320</c:v>
                </c:pt>
                <c:pt idx="6185" formatCode="0.00E+00">
                  <c:v>1182410</c:v>
                </c:pt>
                <c:pt idx="6186" formatCode="0.00E+00">
                  <c:v>1197430</c:v>
                </c:pt>
                <c:pt idx="6187" formatCode="0.00E+00">
                  <c:v>1212390</c:v>
                </c:pt>
                <c:pt idx="6188" formatCode="0.00E+00">
                  <c:v>1227270</c:v>
                </c:pt>
                <c:pt idx="6189" formatCode="0.00E+00">
                  <c:v>1242080</c:v>
                </c:pt>
                <c:pt idx="6190" formatCode="0.00E+00">
                  <c:v>1256820</c:v>
                </c:pt>
                <c:pt idx="6191" formatCode="0.00E+00">
                  <c:v>1271490</c:v>
                </c:pt>
                <c:pt idx="6192" formatCode="0.00E+00">
                  <c:v>1286080</c:v>
                </c:pt>
                <c:pt idx="6193" formatCode="0.00E+00">
                  <c:v>1300580</c:v>
                </c:pt>
                <c:pt idx="6194" formatCode="0.00E+00">
                  <c:v>1315010</c:v>
                </c:pt>
                <c:pt idx="6195" formatCode="0.00E+00">
                  <c:v>1329350</c:v>
                </c:pt>
                <c:pt idx="6196" formatCode="0.00E+00">
                  <c:v>1343600</c:v>
                </c:pt>
                <c:pt idx="6197" formatCode="0.00E+00">
                  <c:v>1357760</c:v>
                </c:pt>
                <c:pt idx="6198" formatCode="0.00E+00">
                  <c:v>1371840</c:v>
                </c:pt>
                <c:pt idx="6199" formatCode="0.00E+00">
                  <c:v>1385830</c:v>
                </c:pt>
                <c:pt idx="6200" formatCode="0.00E+00">
                  <c:v>1399730</c:v>
                </c:pt>
                <c:pt idx="6201" formatCode="0.00E+00">
                  <c:v>1413530</c:v>
                </c:pt>
                <c:pt idx="6202" formatCode="0.00E+00">
                  <c:v>1427230</c:v>
                </c:pt>
                <c:pt idx="6203" formatCode="0.00E+00">
                  <c:v>1440840</c:v>
                </c:pt>
                <c:pt idx="6204" formatCode="0.00E+00">
                  <c:v>1454340</c:v>
                </c:pt>
                <c:pt idx="6205" formatCode="0.00E+00">
                  <c:v>1467730</c:v>
                </c:pt>
                <c:pt idx="6206" formatCode="0.00E+00">
                  <c:v>1481020</c:v>
                </c:pt>
                <c:pt idx="6207" formatCode="0.00E+00">
                  <c:v>1494200</c:v>
                </c:pt>
                <c:pt idx="6208" formatCode="0.00E+00">
                  <c:v>1507270</c:v>
                </c:pt>
                <c:pt idx="6209" formatCode="0.00E+00">
                  <c:v>1520220</c:v>
                </c:pt>
                <c:pt idx="6210" formatCode="0.00E+00">
                  <c:v>1533070</c:v>
                </c:pt>
                <c:pt idx="6211" formatCode="0.00E+00">
                  <c:v>1545810</c:v>
                </c:pt>
                <c:pt idx="6212" formatCode="0.00E+00">
                  <c:v>1558430</c:v>
                </c:pt>
                <c:pt idx="6213" formatCode="0.00E+00">
                  <c:v>1570930</c:v>
                </c:pt>
                <c:pt idx="6214" formatCode="0.00E+00">
                  <c:v>1583310</c:v>
                </c:pt>
                <c:pt idx="6215" formatCode="0.00E+00">
                  <c:v>1595570</c:v>
                </c:pt>
                <c:pt idx="6216" formatCode="0.00E+00">
                  <c:v>1607710</c:v>
                </c:pt>
                <c:pt idx="6217" formatCode="0.00E+00">
                  <c:v>1619730</c:v>
                </c:pt>
                <c:pt idx="6218" formatCode="0.00E+00">
                  <c:v>1631610</c:v>
                </c:pt>
                <c:pt idx="6219" formatCode="0.00E+00">
                  <c:v>1643370</c:v>
                </c:pt>
                <c:pt idx="6220" formatCode="0.00E+00">
                  <c:v>1654990</c:v>
                </c:pt>
                <c:pt idx="6221" formatCode="0.00E+00">
                  <c:v>1666480</c:v>
                </c:pt>
                <c:pt idx="6222" formatCode="0.00E+00">
                  <c:v>1677830</c:v>
                </c:pt>
                <c:pt idx="6223" formatCode="0.00E+00">
                  <c:v>1689040</c:v>
                </c:pt>
                <c:pt idx="6224" formatCode="0.00E+00">
                  <c:v>1700110</c:v>
                </c:pt>
                <c:pt idx="6225" formatCode="0.00E+00">
                  <c:v>1711030</c:v>
                </c:pt>
                <c:pt idx="6226" formatCode="0.00E+00">
                  <c:v>1721810</c:v>
                </c:pt>
                <c:pt idx="6227" formatCode="0.00E+00">
                  <c:v>1732440</c:v>
                </c:pt>
                <c:pt idx="6228" formatCode="0.00E+00">
                  <c:v>1742910</c:v>
                </c:pt>
                <c:pt idx="6229" formatCode="0.00E+00">
                  <c:v>1753240</c:v>
                </c:pt>
                <c:pt idx="6230" formatCode="0.00E+00">
                  <c:v>1763420</c:v>
                </c:pt>
                <c:pt idx="6231" formatCode="0.00E+00">
                  <c:v>1773450</c:v>
                </c:pt>
                <c:pt idx="6232" formatCode="0.00E+00">
                  <c:v>1783320</c:v>
                </c:pt>
                <c:pt idx="6233" formatCode="0.00E+00">
                  <c:v>1793030</c:v>
                </c:pt>
                <c:pt idx="6234" formatCode="0.00E+00">
                  <c:v>1802580</c:v>
                </c:pt>
                <c:pt idx="6235" formatCode="0.00E+00">
                  <c:v>1811970</c:v>
                </c:pt>
                <c:pt idx="6236" formatCode="0.00E+00">
                  <c:v>1821200</c:v>
                </c:pt>
                <c:pt idx="6237" formatCode="0.00E+00">
                  <c:v>1830260</c:v>
                </c:pt>
                <c:pt idx="6238" formatCode="0.00E+00">
                  <c:v>1839160</c:v>
                </c:pt>
                <c:pt idx="6239" formatCode="0.00E+00">
                  <c:v>1847880</c:v>
                </c:pt>
                <c:pt idx="6240" formatCode="0.00E+00">
                  <c:v>1856440</c:v>
                </c:pt>
                <c:pt idx="6241" formatCode="0.00E+00">
                  <c:v>1864820</c:v>
                </c:pt>
                <c:pt idx="6242" formatCode="0.00E+00">
                  <c:v>1873020</c:v>
                </c:pt>
                <c:pt idx="6243" formatCode="0.00E+00">
                  <c:v>1881050</c:v>
                </c:pt>
                <c:pt idx="6244" formatCode="0.00E+00">
                  <c:v>1888900</c:v>
                </c:pt>
                <c:pt idx="6245" formatCode="0.00E+00">
                  <c:v>1896560</c:v>
                </c:pt>
                <c:pt idx="6246" formatCode="0.00E+00">
                  <c:v>1904040</c:v>
                </c:pt>
                <c:pt idx="6247" formatCode="0.00E+00">
                  <c:v>1911340</c:v>
                </c:pt>
                <c:pt idx="6248" formatCode="0.00E+00">
                  <c:v>1918450</c:v>
                </c:pt>
                <c:pt idx="6249" formatCode="0.00E+00">
                  <c:v>1925380</c:v>
                </c:pt>
                <c:pt idx="6250" formatCode="0.00E+00">
                  <c:v>1932110</c:v>
                </c:pt>
                <c:pt idx="6251" formatCode="0.00E+00">
                  <c:v>1938650</c:v>
                </c:pt>
                <c:pt idx="6252" formatCode="0.00E+00">
                  <c:v>1944990</c:v>
                </c:pt>
                <c:pt idx="6253" formatCode="0.00E+00">
                  <c:v>1951140</c:v>
                </c:pt>
                <c:pt idx="6254" formatCode="0.00E+00">
                  <c:v>1957090</c:v>
                </c:pt>
                <c:pt idx="6255" formatCode="0.00E+00">
                  <c:v>1962840</c:v>
                </c:pt>
                <c:pt idx="6256" formatCode="0.00E+00">
                  <c:v>1968380</c:v>
                </c:pt>
                <c:pt idx="6257" formatCode="0.00E+00">
                  <c:v>1973720</c:v>
                </c:pt>
                <c:pt idx="6258" formatCode="0.00E+00">
                  <c:v>1978860</c:v>
                </c:pt>
                <c:pt idx="6259" formatCode="0.00E+00">
                  <c:v>1983790</c:v>
                </c:pt>
                <c:pt idx="6260" formatCode="0.00E+00">
                  <c:v>1988500</c:v>
                </c:pt>
                <c:pt idx="6261" formatCode="0.00E+00">
                  <c:v>1993010</c:v>
                </c:pt>
                <c:pt idx="6262" formatCode="0.00E+00">
                  <c:v>1997300</c:v>
                </c:pt>
                <c:pt idx="6263" formatCode="0.00E+00">
                  <c:v>2001380</c:v>
                </c:pt>
                <c:pt idx="6264" formatCode="0.00E+00">
                  <c:v>2005240</c:v>
                </c:pt>
                <c:pt idx="6265" formatCode="0.00E+00">
                  <c:v>2008880</c:v>
                </c:pt>
                <c:pt idx="6266" formatCode="0.00E+00">
                  <c:v>2012310</c:v>
                </c:pt>
                <c:pt idx="6267" formatCode="0.00E+00">
                  <c:v>2015510</c:v>
                </c:pt>
                <c:pt idx="6268" formatCode="0.00E+00">
                  <c:v>2018490</c:v>
                </c:pt>
                <c:pt idx="6269" formatCode="0.00E+00">
                  <c:v>2021240</c:v>
                </c:pt>
                <c:pt idx="6270" formatCode="0.00E+00">
                  <c:v>2023770</c:v>
                </c:pt>
                <c:pt idx="6271" formatCode="0.00E+00">
                  <c:v>2026060</c:v>
                </c:pt>
                <c:pt idx="6272" formatCode="0.00E+00">
                  <c:v>2028130</c:v>
                </c:pt>
                <c:pt idx="6273" formatCode="0.00E+00">
                  <c:v>2029970</c:v>
                </c:pt>
                <c:pt idx="6274" formatCode="0.00E+00">
                  <c:v>2031580</c:v>
                </c:pt>
                <c:pt idx="6275" formatCode="0.00E+00">
                  <c:v>2032950</c:v>
                </c:pt>
                <c:pt idx="6276" formatCode="0.00E+00">
                  <c:v>2034090</c:v>
                </c:pt>
                <c:pt idx="6277" formatCode="0.00E+00">
                  <c:v>2034990</c:v>
                </c:pt>
                <c:pt idx="6278" formatCode="0.00E+00">
                  <c:v>2035650</c:v>
                </c:pt>
                <c:pt idx="6279" formatCode="0.00E+00">
                  <c:v>2036080</c:v>
                </c:pt>
                <c:pt idx="6280" formatCode="0.00E+00">
                  <c:v>2036260</c:v>
                </c:pt>
                <c:pt idx="6281" formatCode="0.00E+00">
                  <c:v>2036210</c:v>
                </c:pt>
                <c:pt idx="6282" formatCode="0.00E+00">
                  <c:v>2035910</c:v>
                </c:pt>
                <c:pt idx="6283" formatCode="0.00E+00">
                  <c:v>2035360</c:v>
                </c:pt>
                <c:pt idx="6284" formatCode="0.00E+00">
                  <c:v>2034570</c:v>
                </c:pt>
                <c:pt idx="6285" formatCode="0.00E+00">
                  <c:v>2033540</c:v>
                </c:pt>
                <c:pt idx="6286" formatCode="0.00E+00">
                  <c:v>2032250</c:v>
                </c:pt>
                <c:pt idx="6287" formatCode="0.00E+00">
                  <c:v>2030720</c:v>
                </c:pt>
                <c:pt idx="6288" formatCode="0.00E+00">
                  <c:v>2028940</c:v>
                </c:pt>
                <c:pt idx="6289" formatCode="0.00E+00">
                  <c:v>2026910</c:v>
                </c:pt>
                <c:pt idx="6290" formatCode="0.00E+00">
                  <c:v>2024630</c:v>
                </c:pt>
                <c:pt idx="6291" formatCode="0.00E+00">
                  <c:v>2022100</c:v>
                </c:pt>
                <c:pt idx="6292" formatCode="0.00E+00">
                  <c:v>2019320</c:v>
                </c:pt>
                <c:pt idx="6293" formatCode="0.00E+00">
                  <c:v>2016280</c:v>
                </c:pt>
                <c:pt idx="6294" formatCode="0.00E+00">
                  <c:v>2012990</c:v>
                </c:pt>
                <c:pt idx="6295" formatCode="0.00E+00">
                  <c:v>2009450</c:v>
                </c:pt>
                <c:pt idx="6296" formatCode="0.00E+00">
                  <c:v>2005650</c:v>
                </c:pt>
                <c:pt idx="6297" formatCode="0.00E+00">
                  <c:v>2001600</c:v>
                </c:pt>
                <c:pt idx="6298" formatCode="0.00E+00">
                  <c:v>1997290</c:v>
                </c:pt>
                <c:pt idx="6299" formatCode="0.00E+00">
                  <c:v>1992730</c:v>
                </c:pt>
                <c:pt idx="6300" formatCode="0.00E+00">
                  <c:v>1987910</c:v>
                </c:pt>
                <c:pt idx="6301" formatCode="0.00E+00">
                  <c:v>1982830</c:v>
                </c:pt>
                <c:pt idx="6302" formatCode="0.00E+00">
                  <c:v>1977500</c:v>
                </c:pt>
                <c:pt idx="6303" formatCode="0.00E+00">
                  <c:v>1971910</c:v>
                </c:pt>
                <c:pt idx="6304" formatCode="0.00E+00">
                  <c:v>1966060</c:v>
                </c:pt>
                <c:pt idx="6305" formatCode="0.00E+00">
                  <c:v>1959950</c:v>
                </c:pt>
                <c:pt idx="6306" formatCode="0.00E+00">
                  <c:v>1953590</c:v>
                </c:pt>
                <c:pt idx="6307" formatCode="0.00E+00">
                  <c:v>1946970</c:v>
                </c:pt>
                <c:pt idx="6308" formatCode="0.00E+00">
                  <c:v>1940100</c:v>
                </c:pt>
                <c:pt idx="6309" formatCode="0.00E+00">
                  <c:v>1932960</c:v>
                </c:pt>
                <c:pt idx="6310" formatCode="0.00E+00">
                  <c:v>1925580</c:v>
                </c:pt>
                <c:pt idx="6311" formatCode="0.00E+00">
                  <c:v>1917930</c:v>
                </c:pt>
                <c:pt idx="6312" formatCode="0.00E+00">
                  <c:v>1910030</c:v>
                </c:pt>
                <c:pt idx="6313" formatCode="0.00E+00">
                  <c:v>1901870</c:v>
                </c:pt>
                <c:pt idx="6314" formatCode="0.00E+00">
                  <c:v>1893460</c:v>
                </c:pt>
                <c:pt idx="6315" formatCode="0.00E+00">
                  <c:v>1884790</c:v>
                </c:pt>
                <c:pt idx="6316" formatCode="0.00E+00">
                  <c:v>1875870</c:v>
                </c:pt>
                <c:pt idx="6317" formatCode="0.00E+00">
                  <c:v>1866690</c:v>
                </c:pt>
                <c:pt idx="6318" formatCode="0.00E+00">
                  <c:v>1857270</c:v>
                </c:pt>
                <c:pt idx="6319" formatCode="0.00E+00">
                  <c:v>1847590</c:v>
                </c:pt>
                <c:pt idx="6320" formatCode="0.00E+00">
                  <c:v>1837660</c:v>
                </c:pt>
                <c:pt idx="6321" formatCode="0.00E+00">
                  <c:v>1827480</c:v>
                </c:pt>
                <c:pt idx="6322" formatCode="0.00E+00">
                  <c:v>1817050</c:v>
                </c:pt>
                <c:pt idx="6323" formatCode="0.00E+00">
                  <c:v>1806380</c:v>
                </c:pt>
                <c:pt idx="6324" formatCode="0.00E+00">
                  <c:v>1795460</c:v>
                </c:pt>
                <c:pt idx="6325" formatCode="0.00E+00">
                  <c:v>1784290</c:v>
                </c:pt>
                <c:pt idx="6326" formatCode="0.00E+00">
                  <c:v>1772880</c:v>
                </c:pt>
                <c:pt idx="6327" formatCode="0.00E+00">
                  <c:v>1761220</c:v>
                </c:pt>
                <c:pt idx="6328" formatCode="0.00E+00">
                  <c:v>1749330</c:v>
                </c:pt>
                <c:pt idx="6329" formatCode="0.00E+00">
                  <c:v>1737190</c:v>
                </c:pt>
                <c:pt idx="6330" formatCode="0.00E+00">
                  <c:v>1724820</c:v>
                </c:pt>
                <c:pt idx="6331" formatCode="0.00E+00">
                  <c:v>1712220</c:v>
                </c:pt>
                <c:pt idx="6332" formatCode="0.00E+00">
                  <c:v>1699370</c:v>
                </c:pt>
                <c:pt idx="6333" formatCode="0.00E+00">
                  <c:v>1686300</c:v>
                </c:pt>
                <c:pt idx="6334" formatCode="0.00E+00">
                  <c:v>1672990</c:v>
                </c:pt>
                <c:pt idx="6335" formatCode="0.00E+00">
                  <c:v>1659460</c:v>
                </c:pt>
                <c:pt idx="6336" formatCode="0.00E+00">
                  <c:v>1645700</c:v>
                </c:pt>
                <c:pt idx="6337" formatCode="0.00E+00">
                  <c:v>1631710</c:v>
                </c:pt>
                <c:pt idx="6338" formatCode="0.00E+00">
                  <c:v>1617500</c:v>
                </c:pt>
                <c:pt idx="6339" formatCode="0.00E+00">
                  <c:v>1603080</c:v>
                </c:pt>
                <c:pt idx="6340" formatCode="0.00E+00">
                  <c:v>1588430</c:v>
                </c:pt>
                <c:pt idx="6341" formatCode="0.00E+00">
                  <c:v>1573570</c:v>
                </c:pt>
                <c:pt idx="6342" formatCode="0.00E+00">
                  <c:v>1558490</c:v>
                </c:pt>
                <c:pt idx="6343" formatCode="0.00E+00">
                  <c:v>1543210</c:v>
                </c:pt>
                <c:pt idx="6344" formatCode="0.00E+00">
                  <c:v>1527710</c:v>
                </c:pt>
                <c:pt idx="6345" formatCode="0.00E+00">
                  <c:v>1512020</c:v>
                </c:pt>
                <c:pt idx="6346" formatCode="0.00E+00">
                  <c:v>1496110</c:v>
                </c:pt>
                <c:pt idx="6347" formatCode="0.00E+00">
                  <c:v>1480010</c:v>
                </c:pt>
                <c:pt idx="6348" formatCode="0.00E+00">
                  <c:v>1463710</c:v>
                </c:pt>
                <c:pt idx="6349" formatCode="0.00E+00">
                  <c:v>1447220</c:v>
                </c:pt>
                <c:pt idx="6350" formatCode="0.00E+00">
                  <c:v>1430540</c:v>
                </c:pt>
                <c:pt idx="6351" formatCode="0.00E+00">
                  <c:v>1413670</c:v>
                </c:pt>
                <c:pt idx="6352" formatCode="0.00E+00">
                  <c:v>1396610</c:v>
                </c:pt>
                <c:pt idx="6353" formatCode="0.00E+00">
                  <c:v>1379380</c:v>
                </c:pt>
                <c:pt idx="6354" formatCode="0.00E+00">
                  <c:v>1361970</c:v>
                </c:pt>
                <c:pt idx="6355" formatCode="0.00E+00">
                  <c:v>1344380</c:v>
                </c:pt>
                <c:pt idx="6356" formatCode="0.00E+00">
                  <c:v>1326620</c:v>
                </c:pt>
                <c:pt idx="6357" formatCode="0.00E+00">
                  <c:v>1308700</c:v>
                </c:pt>
                <c:pt idx="6358" formatCode="0.00E+00">
                  <c:v>1290610</c:v>
                </c:pt>
                <c:pt idx="6359" formatCode="0.00E+00">
                  <c:v>1272360</c:v>
                </c:pt>
                <c:pt idx="6360" formatCode="0.00E+00">
                  <c:v>1253950</c:v>
                </c:pt>
                <c:pt idx="6361" formatCode="0.00E+00">
                  <c:v>1235390</c:v>
                </c:pt>
                <c:pt idx="6362" formatCode="0.00E+00">
                  <c:v>1216680</c:v>
                </c:pt>
                <c:pt idx="6363" formatCode="0.00E+00">
                  <c:v>1197830</c:v>
                </c:pt>
                <c:pt idx="6364" formatCode="0.00E+00">
                  <c:v>1178830</c:v>
                </c:pt>
                <c:pt idx="6365" formatCode="0.00E+00">
                  <c:v>1159700</c:v>
                </c:pt>
                <c:pt idx="6366" formatCode="0.00E+00">
                  <c:v>1140440</c:v>
                </c:pt>
                <c:pt idx="6367" formatCode="0.00E+00">
                  <c:v>1121050</c:v>
                </c:pt>
                <c:pt idx="6368" formatCode="0.00E+00">
                  <c:v>1101540</c:v>
                </c:pt>
                <c:pt idx="6369" formatCode="0.00E+00">
                  <c:v>1081900</c:v>
                </c:pt>
                <c:pt idx="6370" formatCode="0.00E+00">
                  <c:v>1062160</c:v>
                </c:pt>
                <c:pt idx="6371" formatCode="0.00E+00">
                  <c:v>1042300</c:v>
                </c:pt>
                <c:pt idx="6372" formatCode="0.00E+00">
                  <c:v>1022330</c:v>
                </c:pt>
                <c:pt idx="6373" formatCode="0.00E+00">
                  <c:v>1002260</c:v>
                </c:pt>
                <c:pt idx="6374" formatCode="0.00E+00">
                  <c:v>982095</c:v>
                </c:pt>
                <c:pt idx="6375" formatCode="0.00E+00">
                  <c:v>961837</c:v>
                </c:pt>
                <c:pt idx="6376" formatCode="0.00E+00">
                  <c:v>941492</c:v>
                </c:pt>
                <c:pt idx="6377" formatCode="0.00E+00">
                  <c:v>921065</c:v>
                </c:pt>
                <c:pt idx="6378" formatCode="0.00E+00">
                  <c:v>900560</c:v>
                </c:pt>
                <c:pt idx="6379" formatCode="0.00E+00">
                  <c:v>879981</c:v>
                </c:pt>
                <c:pt idx="6380" formatCode="0.00E+00">
                  <c:v>859333</c:v>
                </c:pt>
                <c:pt idx="6381" formatCode="0.00E+00">
                  <c:v>838621</c:v>
                </c:pt>
                <c:pt idx="6382" formatCode="0.00E+00">
                  <c:v>817849</c:v>
                </c:pt>
                <c:pt idx="6383" formatCode="0.00E+00">
                  <c:v>797024</c:v>
                </c:pt>
                <c:pt idx="6384" formatCode="0.00E+00">
                  <c:v>776149</c:v>
                </c:pt>
                <c:pt idx="6385" formatCode="0.00E+00">
                  <c:v>755228</c:v>
                </c:pt>
                <c:pt idx="6386" formatCode="0.00E+00">
                  <c:v>734267</c:v>
                </c:pt>
                <c:pt idx="6387" formatCode="0.00E+00">
                  <c:v>713271</c:v>
                </c:pt>
                <c:pt idx="6388" formatCode="0.00E+00">
                  <c:v>692244</c:v>
                </c:pt>
                <c:pt idx="6389" formatCode="0.00E+00">
                  <c:v>671194</c:v>
                </c:pt>
                <c:pt idx="6390" formatCode="0.00E+00">
                  <c:v>650123</c:v>
                </c:pt>
                <c:pt idx="6391" formatCode="0.00E+00">
                  <c:v>629038</c:v>
                </c:pt>
                <c:pt idx="6392" formatCode="0.00E+00">
                  <c:v>607945</c:v>
                </c:pt>
                <c:pt idx="6393" formatCode="0.00E+00">
                  <c:v>586847</c:v>
                </c:pt>
                <c:pt idx="6394" formatCode="0.00E+00">
                  <c:v>565751</c:v>
                </c:pt>
                <c:pt idx="6395" formatCode="0.00E+00">
                  <c:v>544661</c:v>
                </c:pt>
                <c:pt idx="6396" formatCode="0.00E+00">
                  <c:v>523583</c:v>
                </c:pt>
                <c:pt idx="6397" formatCode="0.00E+00">
                  <c:v>502522</c:v>
                </c:pt>
                <c:pt idx="6398" formatCode="0.00E+00">
                  <c:v>481481</c:v>
                </c:pt>
                <c:pt idx="6399" formatCode="0.00E+00">
                  <c:v>460468</c:v>
                </c:pt>
                <c:pt idx="6400" formatCode="0.00E+00">
                  <c:v>439488</c:v>
                </c:pt>
                <c:pt idx="6401" formatCode="0.00E+00">
                  <c:v>418547</c:v>
                </c:pt>
                <c:pt idx="6402" formatCode="0.00E+00">
                  <c:v>397651</c:v>
                </c:pt>
                <c:pt idx="6403" formatCode="0.00E+00">
                  <c:v>376805</c:v>
                </c:pt>
                <c:pt idx="6404" formatCode="0.00E+00">
                  <c:v>356013</c:v>
                </c:pt>
                <c:pt idx="6405" formatCode="0.00E+00">
                  <c:v>335281</c:v>
                </c:pt>
                <c:pt idx="6406" formatCode="0.00E+00">
                  <c:v>314613</c:v>
                </c:pt>
                <c:pt idx="6407" formatCode="0.00E+00">
                  <c:v>294016</c:v>
                </c:pt>
                <c:pt idx="6408" formatCode="0.00E+00">
                  <c:v>273493</c:v>
                </c:pt>
                <c:pt idx="6409" formatCode="0.00E+00">
                  <c:v>253050</c:v>
                </c:pt>
                <c:pt idx="6410" formatCode="0.00E+00">
                  <c:v>232693</c:v>
                </c:pt>
                <c:pt idx="6411" formatCode="0.00E+00">
                  <c:v>212425</c:v>
                </c:pt>
                <c:pt idx="6412" formatCode="0.00E+00">
                  <c:v>192252</c:v>
                </c:pt>
                <c:pt idx="6413" formatCode="0.00E+00">
                  <c:v>172178</c:v>
                </c:pt>
                <c:pt idx="6414" formatCode="0.00E+00">
                  <c:v>152209</c:v>
                </c:pt>
                <c:pt idx="6415" formatCode="0.00E+00">
                  <c:v>132348</c:v>
                </c:pt>
                <c:pt idx="6416" formatCode="0.00E+00">
                  <c:v>112602</c:v>
                </c:pt>
                <c:pt idx="6417" formatCode="0.00E+00">
                  <c:v>92977.2</c:v>
                </c:pt>
                <c:pt idx="6418" formatCode="0.00E+00">
                  <c:v>73479.899999999994</c:v>
                </c:pt>
                <c:pt idx="6419" formatCode="0.00E+00">
                  <c:v>54115.3</c:v>
                </c:pt>
                <c:pt idx="6420" formatCode="0.00E+00">
                  <c:v>34889.1</c:v>
                </c:pt>
                <c:pt idx="6421" formatCode="0.00E+00">
                  <c:v>15806.7</c:v>
                </c:pt>
                <c:pt idx="6422" formatCode="0.00E+00">
                  <c:v>-3126.21</c:v>
                </c:pt>
                <c:pt idx="6423" formatCode="0.00E+00">
                  <c:v>-21904</c:v>
                </c:pt>
                <c:pt idx="6424" formatCode="0.00E+00">
                  <c:v>-40520.9</c:v>
                </c:pt>
                <c:pt idx="6425" formatCode="0.00E+00">
                  <c:v>-58971.199999999997</c:v>
                </c:pt>
                <c:pt idx="6426" formatCode="0.00E+00">
                  <c:v>-77248.100000000006</c:v>
                </c:pt>
                <c:pt idx="6427" formatCode="0.00E+00">
                  <c:v>-95345.7</c:v>
                </c:pt>
                <c:pt idx="6428" formatCode="0.00E+00">
                  <c:v>-113259</c:v>
                </c:pt>
                <c:pt idx="6429" formatCode="0.00E+00">
                  <c:v>-130986</c:v>
                </c:pt>
                <c:pt idx="6430" formatCode="0.00E+00">
                  <c:v>-148521</c:v>
                </c:pt>
                <c:pt idx="6431" formatCode="0.00E+00">
                  <c:v>-165860</c:v>
                </c:pt>
                <c:pt idx="6432" formatCode="0.00E+00">
                  <c:v>-182998</c:v>
                </c:pt>
                <c:pt idx="6433" formatCode="0.00E+00">
                  <c:v>-199928</c:v>
                </c:pt>
                <c:pt idx="6434" formatCode="0.00E+00">
                  <c:v>-216647</c:v>
                </c:pt>
                <c:pt idx="6435" formatCode="0.00E+00">
                  <c:v>-233147</c:v>
                </c:pt>
                <c:pt idx="6436" formatCode="0.00E+00">
                  <c:v>-249425</c:v>
                </c:pt>
                <c:pt idx="6437" formatCode="0.00E+00">
                  <c:v>-265476</c:v>
                </c:pt>
                <c:pt idx="6438" formatCode="0.00E+00">
                  <c:v>-281296</c:v>
                </c:pt>
                <c:pt idx="6439" formatCode="0.00E+00">
                  <c:v>-296880</c:v>
                </c:pt>
                <c:pt idx="6440" formatCode="0.00E+00">
                  <c:v>-312225</c:v>
                </c:pt>
                <c:pt idx="6441" formatCode="0.00E+00">
                  <c:v>-327325</c:v>
                </c:pt>
                <c:pt idx="6442" formatCode="0.00E+00">
                  <c:v>-342177</c:v>
                </c:pt>
                <c:pt idx="6443" formatCode="0.00E+00">
                  <c:v>-356778</c:v>
                </c:pt>
                <c:pt idx="6444" formatCode="0.00E+00">
                  <c:v>-371123</c:v>
                </c:pt>
                <c:pt idx="6445" formatCode="0.00E+00">
                  <c:v>-385209</c:v>
                </c:pt>
                <c:pt idx="6446" formatCode="0.00E+00">
                  <c:v>-399031</c:v>
                </c:pt>
                <c:pt idx="6447" formatCode="0.00E+00">
                  <c:v>-412587</c:v>
                </c:pt>
                <c:pt idx="6448" formatCode="0.00E+00">
                  <c:v>-425875</c:v>
                </c:pt>
                <c:pt idx="6449" formatCode="0.00E+00">
                  <c:v>-438891</c:v>
                </c:pt>
                <c:pt idx="6450" formatCode="0.00E+00">
                  <c:v>-451633</c:v>
                </c:pt>
                <c:pt idx="6451" formatCode="0.00E+00">
                  <c:v>-464095</c:v>
                </c:pt>
                <c:pt idx="6452" formatCode="0.00E+00">
                  <c:v>-476275</c:v>
                </c:pt>
                <c:pt idx="6453" formatCode="0.00E+00">
                  <c:v>-488170</c:v>
                </c:pt>
                <c:pt idx="6454" formatCode="0.00E+00">
                  <c:v>-499776</c:v>
                </c:pt>
                <c:pt idx="6455" formatCode="0.00E+00">
                  <c:v>-511090</c:v>
                </c:pt>
                <c:pt idx="6456" formatCode="0.00E+00">
                  <c:v>-522107</c:v>
                </c:pt>
                <c:pt idx="6457" formatCode="0.00E+00">
                  <c:v>-532826</c:v>
                </c:pt>
                <c:pt idx="6458" formatCode="0.00E+00">
                  <c:v>-543242</c:v>
                </c:pt>
                <c:pt idx="6459" formatCode="0.00E+00">
                  <c:v>-553353</c:v>
                </c:pt>
                <c:pt idx="6460" formatCode="0.00E+00">
                  <c:v>-563153</c:v>
                </c:pt>
                <c:pt idx="6461" formatCode="0.00E+00">
                  <c:v>-572641</c:v>
                </c:pt>
                <c:pt idx="6462" formatCode="0.00E+00">
                  <c:v>-581814</c:v>
                </c:pt>
                <c:pt idx="6463" formatCode="0.00E+00">
                  <c:v>-590670</c:v>
                </c:pt>
                <c:pt idx="6464" formatCode="0.00E+00">
                  <c:v>-599210</c:v>
                </c:pt>
                <c:pt idx="6465" formatCode="0.00E+00">
                  <c:v>-607431</c:v>
                </c:pt>
                <c:pt idx="6466" formatCode="0.00E+00">
                  <c:v>-615335</c:v>
                </c:pt>
                <c:pt idx="6467" formatCode="0.00E+00">
                  <c:v>-622919</c:v>
                </c:pt>
                <c:pt idx="6468" formatCode="0.00E+00">
                  <c:v>-630182</c:v>
                </c:pt>
                <c:pt idx="6469" formatCode="0.00E+00">
                  <c:v>-637122</c:v>
                </c:pt>
                <c:pt idx="6470" formatCode="0.00E+00">
                  <c:v>-643736</c:v>
                </c:pt>
                <c:pt idx="6471" formatCode="0.00E+00">
                  <c:v>-650023</c:v>
                </c:pt>
                <c:pt idx="6472" formatCode="0.00E+00">
                  <c:v>-655982</c:v>
                </c:pt>
                <c:pt idx="6473" formatCode="0.00E+00">
                  <c:v>-661612</c:v>
                </c:pt>
                <c:pt idx="6474" formatCode="0.00E+00">
                  <c:v>-666912</c:v>
                </c:pt>
                <c:pt idx="6475" formatCode="0.00E+00">
                  <c:v>-671880</c:v>
                </c:pt>
                <c:pt idx="6476" formatCode="0.00E+00">
                  <c:v>-676514</c:v>
                </c:pt>
                <c:pt idx="6477" formatCode="0.00E+00">
                  <c:v>-680811</c:v>
                </c:pt>
                <c:pt idx="6478" formatCode="0.00E+00">
                  <c:v>-684772</c:v>
                </c:pt>
                <c:pt idx="6479" formatCode="0.00E+00">
                  <c:v>-688393</c:v>
                </c:pt>
                <c:pt idx="6480" formatCode="0.00E+00">
                  <c:v>-691674</c:v>
                </c:pt>
                <c:pt idx="6481" formatCode="0.00E+00">
                  <c:v>-694613</c:v>
                </c:pt>
                <c:pt idx="6482" formatCode="0.00E+00">
                  <c:v>-697206</c:v>
                </c:pt>
                <c:pt idx="6483" formatCode="0.00E+00">
                  <c:v>-699454</c:v>
                </c:pt>
                <c:pt idx="6484" formatCode="0.00E+00">
                  <c:v>-701355</c:v>
                </c:pt>
                <c:pt idx="6485" formatCode="0.00E+00">
                  <c:v>-702908</c:v>
                </c:pt>
                <c:pt idx="6486" formatCode="0.00E+00">
                  <c:v>-704115</c:v>
                </c:pt>
                <c:pt idx="6487" formatCode="0.00E+00">
                  <c:v>-704974</c:v>
                </c:pt>
                <c:pt idx="6488" formatCode="0.00E+00">
                  <c:v>-705485</c:v>
                </c:pt>
                <c:pt idx="6489" formatCode="0.00E+00">
                  <c:v>-705647</c:v>
                </c:pt>
                <c:pt idx="6490" formatCode="0.00E+00">
                  <c:v>-705462</c:v>
                </c:pt>
                <c:pt idx="6491" formatCode="0.00E+00">
                  <c:v>-704931</c:v>
                </c:pt>
                <c:pt idx="6492" formatCode="0.00E+00">
                  <c:v>-704055</c:v>
                </c:pt>
                <c:pt idx="6493" formatCode="0.00E+00">
                  <c:v>-702835</c:v>
                </c:pt>
                <c:pt idx="6494" formatCode="0.00E+00">
                  <c:v>-701271</c:v>
                </c:pt>
                <c:pt idx="6495" formatCode="0.00E+00">
                  <c:v>-699364</c:v>
                </c:pt>
                <c:pt idx="6496" formatCode="0.00E+00">
                  <c:v>-697115</c:v>
                </c:pt>
                <c:pt idx="6497" formatCode="0.00E+00">
                  <c:v>-694523</c:v>
                </c:pt>
                <c:pt idx="6498" formatCode="0.00E+00">
                  <c:v>-691590</c:v>
                </c:pt>
                <c:pt idx="6499" formatCode="0.00E+00">
                  <c:v>-688315</c:v>
                </c:pt>
                <c:pt idx="6500" formatCode="0.00E+00">
                  <c:v>-684699</c:v>
                </c:pt>
                <c:pt idx="6501" formatCode="0.00E+00">
                  <c:v>-680741</c:v>
                </c:pt>
                <c:pt idx="6502" formatCode="0.00E+00">
                  <c:v>-676440</c:v>
                </c:pt>
                <c:pt idx="6503" formatCode="0.00E+00">
                  <c:v>-671800</c:v>
                </c:pt>
                <c:pt idx="6504" formatCode="0.00E+00">
                  <c:v>-666823</c:v>
                </c:pt>
                <c:pt idx="6505" formatCode="0.00E+00">
                  <c:v>-661510</c:v>
                </c:pt>
                <c:pt idx="6506" formatCode="0.00E+00">
                  <c:v>-655862</c:v>
                </c:pt>
                <c:pt idx="6507" formatCode="0.00E+00">
                  <c:v>-649879</c:v>
                </c:pt>
                <c:pt idx="6508" formatCode="0.00E+00">
                  <c:v>-643562</c:v>
                </c:pt>
                <c:pt idx="6509" formatCode="0.00E+00">
                  <c:v>-636913</c:v>
                </c:pt>
                <c:pt idx="6510" formatCode="0.00E+00">
                  <c:v>-629933</c:v>
                </c:pt>
                <c:pt idx="6511" formatCode="0.00E+00">
                  <c:v>-622626</c:v>
                </c:pt>
                <c:pt idx="6512" formatCode="0.00E+00">
                  <c:v>-614992</c:v>
                </c:pt>
                <c:pt idx="6513" formatCode="0.00E+00">
                  <c:v>-607036</c:v>
                </c:pt>
                <c:pt idx="6514" formatCode="0.00E+00">
                  <c:v>-598759</c:v>
                </c:pt>
                <c:pt idx="6515" formatCode="0.00E+00">
                  <c:v>-590164</c:v>
                </c:pt>
                <c:pt idx="6516" formatCode="0.00E+00">
                  <c:v>-581253</c:v>
                </c:pt>
                <c:pt idx="6517" formatCode="0.00E+00">
                  <c:v>-572027</c:v>
                </c:pt>
                <c:pt idx="6518" formatCode="0.00E+00">
                  <c:v>-562490</c:v>
                </c:pt>
                <c:pt idx="6519" formatCode="0.00E+00">
                  <c:v>-552645</c:v>
                </c:pt>
                <c:pt idx="6520" formatCode="0.00E+00">
                  <c:v>-542495</c:v>
                </c:pt>
                <c:pt idx="6521" formatCode="0.00E+00">
                  <c:v>-532042</c:v>
                </c:pt>
                <c:pt idx="6522" formatCode="0.00E+00">
                  <c:v>-521290</c:v>
                </c:pt>
                <c:pt idx="6523" formatCode="0.00E+00">
                  <c:v>-510243</c:v>
                </c:pt>
                <c:pt idx="6524" formatCode="0.00E+00">
                  <c:v>-498906</c:v>
                </c:pt>
                <c:pt idx="6525" formatCode="0.00E+00">
                  <c:v>-487285</c:v>
                </c:pt>
                <c:pt idx="6526" formatCode="0.00E+00">
                  <c:v>-475383</c:v>
                </c:pt>
                <c:pt idx="6527" formatCode="0.00E+00">
                  <c:v>-463202</c:v>
                </c:pt>
                <c:pt idx="6528" formatCode="0.00E+00">
                  <c:v>-450748</c:v>
                </c:pt>
                <c:pt idx="6529" formatCode="0.00E+00">
                  <c:v>-438027</c:v>
                </c:pt>
                <c:pt idx="6530" formatCode="0.00E+00">
                  <c:v>-425046</c:v>
                </c:pt>
                <c:pt idx="6531" formatCode="0.00E+00">
                  <c:v>-411811</c:v>
                </c:pt>
                <c:pt idx="6532" formatCode="0.00E+00">
                  <c:v>-398325</c:v>
                </c:pt>
                <c:pt idx="6533" formatCode="0.00E+00">
                  <c:v>-384592</c:v>
                </c:pt>
                <c:pt idx="6534" formatCode="0.00E+00">
                  <c:v>-370615</c:v>
                </c:pt>
                <c:pt idx="6535" formatCode="0.00E+00">
                  <c:v>-356396</c:v>
                </c:pt>
                <c:pt idx="6536" formatCode="0.00E+00">
                  <c:v>-341940</c:v>
                </c:pt>
                <c:pt idx="6537" formatCode="0.00E+00">
                  <c:v>-327257</c:v>
                </c:pt>
                <c:pt idx="6538" formatCode="0.00E+00">
                  <c:v>-312356</c:v>
                </c:pt>
                <c:pt idx="6539" formatCode="0.00E+00">
                  <c:v>-297244</c:v>
                </c:pt>
                <c:pt idx="6540" formatCode="0.00E+00">
                  <c:v>-281928</c:v>
                </c:pt>
                <c:pt idx="6541" formatCode="0.00E+00">
                  <c:v>-266413</c:v>
                </c:pt>
                <c:pt idx="6542" formatCode="0.00E+00">
                  <c:v>-250702</c:v>
                </c:pt>
                <c:pt idx="6543" formatCode="0.00E+00">
                  <c:v>-234800</c:v>
                </c:pt>
                <c:pt idx="6544" formatCode="0.00E+00">
                  <c:v>-218715</c:v>
                </c:pt>
                <c:pt idx="6545" formatCode="0.00E+00">
                  <c:v>-202455</c:v>
                </c:pt>
                <c:pt idx="6546" formatCode="0.00E+00">
                  <c:v>-186026</c:v>
                </c:pt>
                <c:pt idx="6547" formatCode="0.00E+00">
                  <c:v>-169435</c:v>
                </c:pt>
                <c:pt idx="6548" formatCode="0.00E+00">
                  <c:v>-152687</c:v>
                </c:pt>
                <c:pt idx="6549" formatCode="0.00E+00">
                  <c:v>-135788</c:v>
                </c:pt>
                <c:pt idx="6550" formatCode="0.00E+00">
                  <c:v>-118746</c:v>
                </c:pt>
                <c:pt idx="6551" formatCode="0.00E+00">
                  <c:v>-101566</c:v>
                </c:pt>
                <c:pt idx="6552" formatCode="0.00E+00">
                  <c:v>-84257.1</c:v>
                </c:pt>
                <c:pt idx="6553" formatCode="0.00E+00">
                  <c:v>-66826.100000000006</c:v>
                </c:pt>
                <c:pt idx="6554" formatCode="0.00E+00">
                  <c:v>-49280.3</c:v>
                </c:pt>
                <c:pt idx="6555" formatCode="0.00E+00">
                  <c:v>-31627</c:v>
                </c:pt>
                <c:pt idx="6556" formatCode="0.00E+00">
                  <c:v>-13873.9</c:v>
                </c:pt>
                <c:pt idx="6557" formatCode="0.00E+00">
                  <c:v>3971.16</c:v>
                </c:pt>
                <c:pt idx="6558" formatCode="0.00E+00">
                  <c:v>21900.400000000001</c:v>
                </c:pt>
                <c:pt idx="6559" formatCode="0.00E+00">
                  <c:v>39905.300000000003</c:v>
                </c:pt>
                <c:pt idx="6560" formatCode="0.00E+00">
                  <c:v>57977.3</c:v>
                </c:pt>
                <c:pt idx="6561" formatCode="0.00E+00">
                  <c:v>76109.100000000006</c:v>
                </c:pt>
                <c:pt idx="6562" formatCode="0.00E+00">
                  <c:v>94295.3</c:v>
                </c:pt>
                <c:pt idx="6563" formatCode="0.00E+00">
                  <c:v>112531</c:v>
                </c:pt>
                <c:pt idx="6564" formatCode="0.00E+00">
                  <c:v>130810</c:v>
                </c:pt>
                <c:pt idx="6565" formatCode="0.00E+00">
                  <c:v>149125</c:v>
                </c:pt>
                <c:pt idx="6566" formatCode="0.00E+00">
                  <c:v>167469</c:v>
                </c:pt>
                <c:pt idx="6567" formatCode="0.00E+00">
                  <c:v>185836</c:v>
                </c:pt>
                <c:pt idx="6568" formatCode="0.00E+00">
                  <c:v>204219</c:v>
                </c:pt>
                <c:pt idx="6569" formatCode="0.00E+00">
                  <c:v>222613</c:v>
                </c:pt>
                <c:pt idx="6570" formatCode="0.00E+00">
                  <c:v>241010</c:v>
                </c:pt>
                <c:pt idx="6571" formatCode="0.00E+00">
                  <c:v>259405</c:v>
                </c:pt>
                <c:pt idx="6572" formatCode="0.00E+00">
                  <c:v>277791</c:v>
                </c:pt>
                <c:pt idx="6573" formatCode="0.00E+00">
                  <c:v>296165</c:v>
                </c:pt>
                <c:pt idx="6574" formatCode="0.00E+00">
                  <c:v>314522</c:v>
                </c:pt>
                <c:pt idx="6575" formatCode="0.00E+00">
                  <c:v>332855</c:v>
                </c:pt>
                <c:pt idx="6576" formatCode="0.00E+00">
                  <c:v>351154</c:v>
                </c:pt>
                <c:pt idx="6577" formatCode="0.00E+00">
                  <c:v>369414</c:v>
                </c:pt>
                <c:pt idx="6578" formatCode="0.00E+00">
                  <c:v>387625</c:v>
                </c:pt>
                <c:pt idx="6579" formatCode="0.00E+00">
                  <c:v>405780</c:v>
                </c:pt>
                <c:pt idx="6580" formatCode="0.00E+00">
                  <c:v>423873</c:v>
                </c:pt>
                <c:pt idx="6581" formatCode="0.00E+00">
                  <c:v>441898</c:v>
                </c:pt>
                <c:pt idx="6582" formatCode="0.00E+00">
                  <c:v>459847</c:v>
                </c:pt>
                <c:pt idx="6583" formatCode="0.00E+00">
                  <c:v>477717</c:v>
                </c:pt>
                <c:pt idx="6584" formatCode="0.00E+00">
                  <c:v>495500</c:v>
                </c:pt>
                <c:pt idx="6585" formatCode="0.00E+00">
                  <c:v>513192</c:v>
                </c:pt>
                <c:pt idx="6586" formatCode="0.00E+00">
                  <c:v>530786</c:v>
                </c:pt>
                <c:pt idx="6587" formatCode="0.00E+00">
                  <c:v>548277</c:v>
                </c:pt>
                <c:pt idx="6588" formatCode="0.00E+00">
                  <c:v>565655</c:v>
                </c:pt>
                <c:pt idx="6589" formatCode="0.00E+00">
                  <c:v>582914</c:v>
                </c:pt>
                <c:pt idx="6590" formatCode="0.00E+00">
                  <c:v>600049</c:v>
                </c:pt>
                <c:pt idx="6591" formatCode="0.00E+00">
                  <c:v>617056</c:v>
                </c:pt>
                <c:pt idx="6592" formatCode="0.00E+00">
                  <c:v>633931</c:v>
                </c:pt>
                <c:pt idx="6593" formatCode="0.00E+00">
                  <c:v>650667</c:v>
                </c:pt>
                <c:pt idx="6594" formatCode="0.00E+00">
                  <c:v>667260</c:v>
                </c:pt>
                <c:pt idx="6595" formatCode="0.00E+00">
                  <c:v>683705</c:v>
                </c:pt>
                <c:pt idx="6596" formatCode="0.00E+00">
                  <c:v>699996</c:v>
                </c:pt>
                <c:pt idx="6597" formatCode="0.00E+00">
                  <c:v>716129</c:v>
                </c:pt>
                <c:pt idx="6598" formatCode="0.00E+00">
                  <c:v>732099</c:v>
                </c:pt>
                <c:pt idx="6599" formatCode="0.00E+00">
                  <c:v>747898</c:v>
                </c:pt>
                <c:pt idx="6600" formatCode="0.00E+00">
                  <c:v>763519</c:v>
                </c:pt>
                <c:pt idx="6601" formatCode="0.00E+00">
                  <c:v>778958</c:v>
                </c:pt>
                <c:pt idx="6602" formatCode="0.00E+00">
                  <c:v>794210</c:v>
                </c:pt>
                <c:pt idx="6603" formatCode="0.00E+00">
                  <c:v>809270</c:v>
                </c:pt>
                <c:pt idx="6604" formatCode="0.00E+00">
                  <c:v>824132</c:v>
                </c:pt>
                <c:pt idx="6605" formatCode="0.00E+00">
                  <c:v>838791</c:v>
                </c:pt>
                <c:pt idx="6606" formatCode="0.00E+00">
                  <c:v>853246</c:v>
                </c:pt>
                <c:pt idx="6607" formatCode="0.00E+00">
                  <c:v>867495</c:v>
                </c:pt>
                <c:pt idx="6608" formatCode="0.00E+00">
                  <c:v>881534</c:v>
                </c:pt>
                <c:pt idx="6609" formatCode="0.00E+00">
                  <c:v>895360</c:v>
                </c:pt>
                <c:pt idx="6610" formatCode="0.00E+00">
                  <c:v>908969</c:v>
                </c:pt>
                <c:pt idx="6611" formatCode="0.00E+00">
                  <c:v>922354</c:v>
                </c:pt>
                <c:pt idx="6612" formatCode="0.00E+00">
                  <c:v>935508</c:v>
                </c:pt>
                <c:pt idx="6613" formatCode="0.00E+00">
                  <c:v>948428</c:v>
                </c:pt>
                <c:pt idx="6614" formatCode="0.00E+00">
                  <c:v>961114</c:v>
                </c:pt>
                <c:pt idx="6615" formatCode="0.00E+00">
                  <c:v>973568</c:v>
                </c:pt>
                <c:pt idx="6616" formatCode="0.00E+00">
                  <c:v>985792</c:v>
                </c:pt>
                <c:pt idx="6617" formatCode="0.00E+00">
                  <c:v>997785</c:v>
                </c:pt>
                <c:pt idx="6618" formatCode="0.00E+00">
                  <c:v>1009540</c:v>
                </c:pt>
                <c:pt idx="6619" formatCode="0.00E+00">
                  <c:v>1021060</c:v>
                </c:pt>
                <c:pt idx="6620" formatCode="0.00E+00">
                  <c:v>1032330</c:v>
                </c:pt>
                <c:pt idx="6621" formatCode="0.00E+00">
                  <c:v>1043350</c:v>
                </c:pt>
                <c:pt idx="6622" formatCode="0.00E+00">
                  <c:v>1054110</c:v>
                </c:pt>
                <c:pt idx="6623" formatCode="0.00E+00">
                  <c:v>1064620</c:v>
                </c:pt>
                <c:pt idx="6624" formatCode="0.00E+00">
                  <c:v>1074870</c:v>
                </c:pt>
                <c:pt idx="6625" formatCode="0.00E+00">
                  <c:v>1084870</c:v>
                </c:pt>
                <c:pt idx="6626" formatCode="0.00E+00">
                  <c:v>1094610</c:v>
                </c:pt>
                <c:pt idx="6627" formatCode="0.00E+00">
                  <c:v>1104100</c:v>
                </c:pt>
                <c:pt idx="6628" formatCode="0.00E+00">
                  <c:v>1113330</c:v>
                </c:pt>
                <c:pt idx="6629" formatCode="0.00E+00">
                  <c:v>1122290</c:v>
                </c:pt>
                <c:pt idx="6630" formatCode="0.00E+00">
                  <c:v>1131010</c:v>
                </c:pt>
                <c:pt idx="6631" formatCode="0.00E+00">
                  <c:v>1139460</c:v>
                </c:pt>
                <c:pt idx="6632" formatCode="0.00E+00">
                  <c:v>1147650</c:v>
                </c:pt>
                <c:pt idx="6633" formatCode="0.00E+00">
                  <c:v>1155580</c:v>
                </c:pt>
                <c:pt idx="6634" formatCode="0.00E+00">
                  <c:v>1163250</c:v>
                </c:pt>
                <c:pt idx="6635" formatCode="0.00E+00">
                  <c:v>1170650</c:v>
                </c:pt>
                <c:pt idx="6636" formatCode="0.00E+00">
                  <c:v>1177800</c:v>
                </c:pt>
                <c:pt idx="6637" formatCode="0.00E+00">
                  <c:v>1184680</c:v>
                </c:pt>
                <c:pt idx="6638" formatCode="0.00E+00">
                  <c:v>1191290</c:v>
                </c:pt>
                <c:pt idx="6639" formatCode="0.00E+00">
                  <c:v>1197640</c:v>
                </c:pt>
                <c:pt idx="6640" formatCode="0.00E+00">
                  <c:v>1203710</c:v>
                </c:pt>
                <c:pt idx="6641" formatCode="0.00E+00">
                  <c:v>1209520</c:v>
                </c:pt>
                <c:pt idx="6642" formatCode="0.00E+00">
                  <c:v>1215060</c:v>
                </c:pt>
                <c:pt idx="6643" formatCode="0.00E+00">
                  <c:v>1220340</c:v>
                </c:pt>
                <c:pt idx="6644" formatCode="0.00E+00">
                  <c:v>1225340</c:v>
                </c:pt>
                <c:pt idx="6645" formatCode="0.00E+00">
                  <c:v>1230090</c:v>
                </c:pt>
                <c:pt idx="6646" formatCode="0.00E+00">
                  <c:v>1234580</c:v>
                </c:pt>
                <c:pt idx="6647" formatCode="0.00E+00">
                  <c:v>1238800</c:v>
                </c:pt>
                <c:pt idx="6648" formatCode="0.00E+00">
                  <c:v>1242760</c:v>
                </c:pt>
                <c:pt idx="6649" formatCode="0.00E+00">
                  <c:v>1246460</c:v>
                </c:pt>
                <c:pt idx="6650" formatCode="0.00E+00">
                  <c:v>1249900</c:v>
                </c:pt>
                <c:pt idx="6651" formatCode="0.00E+00">
                  <c:v>1253090</c:v>
                </c:pt>
                <c:pt idx="6652" formatCode="0.00E+00">
                  <c:v>1256020</c:v>
                </c:pt>
                <c:pt idx="6653" formatCode="0.00E+00">
                  <c:v>1258690</c:v>
                </c:pt>
                <c:pt idx="6654" formatCode="0.00E+00">
                  <c:v>1261110</c:v>
                </c:pt>
                <c:pt idx="6655" formatCode="0.00E+00">
                  <c:v>1263280</c:v>
                </c:pt>
                <c:pt idx="6656" formatCode="0.00E+00">
                  <c:v>1265210</c:v>
                </c:pt>
                <c:pt idx="6657" formatCode="0.00E+00">
                  <c:v>1266880</c:v>
                </c:pt>
                <c:pt idx="6658" formatCode="0.00E+00">
                  <c:v>1268310</c:v>
                </c:pt>
                <c:pt idx="6659" formatCode="0.00E+00">
                  <c:v>1269500</c:v>
                </c:pt>
                <c:pt idx="6660" formatCode="0.00E+00">
                  <c:v>1270450</c:v>
                </c:pt>
                <c:pt idx="6661" formatCode="0.00E+00">
                  <c:v>1271160</c:v>
                </c:pt>
                <c:pt idx="6662" formatCode="0.00E+00">
                  <c:v>1271630</c:v>
                </c:pt>
                <c:pt idx="6663" formatCode="0.00E+00">
                  <c:v>1271880</c:v>
                </c:pt>
                <c:pt idx="6664" formatCode="0.00E+00">
                  <c:v>1271890</c:v>
                </c:pt>
                <c:pt idx="6665" formatCode="0.00E+00">
                  <c:v>1271690</c:v>
                </c:pt>
                <c:pt idx="6666" formatCode="0.00E+00">
                  <c:v>1271270</c:v>
                </c:pt>
                <c:pt idx="6667" formatCode="0.00E+00">
                  <c:v>1270640</c:v>
                </c:pt>
                <c:pt idx="6668" formatCode="0.00E+00">
                  <c:v>1269790</c:v>
                </c:pt>
                <c:pt idx="6669" formatCode="0.00E+00">
                  <c:v>1268740</c:v>
                </c:pt>
                <c:pt idx="6670" formatCode="0.00E+00">
                  <c:v>1267490</c:v>
                </c:pt>
                <c:pt idx="6671" formatCode="0.00E+00">
                  <c:v>1266040</c:v>
                </c:pt>
                <c:pt idx="6672" formatCode="0.00E+00">
                  <c:v>1264400</c:v>
                </c:pt>
                <c:pt idx="6673" formatCode="0.00E+00">
                  <c:v>1262570</c:v>
                </c:pt>
                <c:pt idx="6674" formatCode="0.00E+00">
                  <c:v>1260560</c:v>
                </c:pt>
                <c:pt idx="6675" formatCode="0.00E+00">
                  <c:v>1258370</c:v>
                </c:pt>
                <c:pt idx="6676" formatCode="0.00E+00">
                  <c:v>1256000</c:v>
                </c:pt>
                <c:pt idx="6677" formatCode="0.00E+00">
                  <c:v>1253460</c:v>
                </c:pt>
                <c:pt idx="6678" formatCode="0.00E+00">
                  <c:v>1250750</c:v>
                </c:pt>
                <c:pt idx="6679" formatCode="0.00E+00">
                  <c:v>1247860</c:v>
                </c:pt>
                <c:pt idx="6680" formatCode="0.00E+00">
                  <c:v>1244810</c:v>
                </c:pt>
                <c:pt idx="6681" formatCode="0.00E+00">
                  <c:v>1241600</c:v>
                </c:pt>
                <c:pt idx="6682" formatCode="0.00E+00">
                  <c:v>1238230</c:v>
                </c:pt>
                <c:pt idx="6683" formatCode="0.00E+00">
                  <c:v>1234710</c:v>
                </c:pt>
                <c:pt idx="6684" formatCode="0.00E+00">
                  <c:v>1231050</c:v>
                </c:pt>
                <c:pt idx="6685" formatCode="0.00E+00">
                  <c:v>1227240</c:v>
                </c:pt>
                <c:pt idx="6686" formatCode="0.00E+00">
                  <c:v>1223300</c:v>
                </c:pt>
                <c:pt idx="6687" formatCode="0.00E+00">
                  <c:v>1219230</c:v>
                </c:pt>
                <c:pt idx="6688" formatCode="0.00E+00">
                  <c:v>1215020</c:v>
                </c:pt>
                <c:pt idx="6689" formatCode="0.00E+00">
                  <c:v>1210700</c:v>
                </c:pt>
                <c:pt idx="6690" formatCode="0.00E+00">
                  <c:v>1206260</c:v>
                </c:pt>
                <c:pt idx="6691" formatCode="0.00E+00">
                  <c:v>1201710</c:v>
                </c:pt>
                <c:pt idx="6692" formatCode="0.00E+00">
                  <c:v>1197060</c:v>
                </c:pt>
                <c:pt idx="6693" formatCode="0.00E+00">
                  <c:v>1192310</c:v>
                </c:pt>
                <c:pt idx="6694" formatCode="0.00E+00">
                  <c:v>1187470</c:v>
                </c:pt>
                <c:pt idx="6695" formatCode="0.00E+00">
                  <c:v>1182540</c:v>
                </c:pt>
                <c:pt idx="6696" formatCode="0.00E+00">
                  <c:v>1177530</c:v>
                </c:pt>
                <c:pt idx="6697" formatCode="0.00E+00">
                  <c:v>1172450</c:v>
                </c:pt>
                <c:pt idx="6698" formatCode="0.00E+00">
                  <c:v>1167310</c:v>
                </c:pt>
                <c:pt idx="6699" formatCode="0.00E+00">
                  <c:v>1162110</c:v>
                </c:pt>
                <c:pt idx="6700" formatCode="0.00E+00">
                  <c:v>1156860</c:v>
                </c:pt>
                <c:pt idx="6701" formatCode="0.00E+00">
                  <c:v>1151560</c:v>
                </c:pt>
                <c:pt idx="6702" formatCode="0.00E+00">
                  <c:v>1146220</c:v>
                </c:pt>
                <c:pt idx="6703" formatCode="0.00E+00">
                  <c:v>1140840</c:v>
                </c:pt>
                <c:pt idx="6704" formatCode="0.00E+00">
                  <c:v>1135430</c:v>
                </c:pt>
                <c:pt idx="6705" formatCode="0.00E+00">
                  <c:v>1130010</c:v>
                </c:pt>
                <c:pt idx="6706" formatCode="0.00E+00">
                  <c:v>1124580</c:v>
                </c:pt>
                <c:pt idx="6707" formatCode="0.00E+00">
                  <c:v>1119150</c:v>
                </c:pt>
                <c:pt idx="6708" formatCode="0.00E+00">
                  <c:v>1113710</c:v>
                </c:pt>
                <c:pt idx="6709" formatCode="0.00E+00">
                  <c:v>1108290</c:v>
                </c:pt>
                <c:pt idx="6710" formatCode="0.00E+00">
                  <c:v>1102880</c:v>
                </c:pt>
                <c:pt idx="6711" formatCode="0.00E+00">
                  <c:v>1097480</c:v>
                </c:pt>
                <c:pt idx="6712" formatCode="0.00E+00">
                  <c:v>1092100</c:v>
                </c:pt>
                <c:pt idx="6713" formatCode="0.00E+00">
                  <c:v>1086760</c:v>
                </c:pt>
                <c:pt idx="6714" formatCode="0.00E+00">
                  <c:v>1081450</c:v>
                </c:pt>
                <c:pt idx="6715" formatCode="0.00E+00">
                  <c:v>1076170</c:v>
                </c:pt>
                <c:pt idx="6716" formatCode="0.00E+00">
                  <c:v>1070940</c:v>
                </c:pt>
                <c:pt idx="6717" formatCode="0.00E+00">
                  <c:v>1065770</c:v>
                </c:pt>
                <c:pt idx="6718" formatCode="0.00E+00">
                  <c:v>1060640</c:v>
                </c:pt>
                <c:pt idx="6719" formatCode="0.00E+00">
                  <c:v>1055580</c:v>
                </c:pt>
                <c:pt idx="6720" formatCode="0.00E+00">
                  <c:v>1050590</c:v>
                </c:pt>
                <c:pt idx="6721" formatCode="0.00E+00">
                  <c:v>1045660</c:v>
                </c:pt>
                <c:pt idx="6722" formatCode="0.00E+00">
                  <c:v>1040800</c:v>
                </c:pt>
                <c:pt idx="6723" formatCode="0.00E+00">
                  <c:v>1036010</c:v>
                </c:pt>
                <c:pt idx="6724" formatCode="0.00E+00">
                  <c:v>1031300</c:v>
                </c:pt>
                <c:pt idx="6725" formatCode="0.00E+00">
                  <c:v>1026660</c:v>
                </c:pt>
                <c:pt idx="6726" formatCode="0.00E+00">
                  <c:v>1022100</c:v>
                </c:pt>
                <c:pt idx="6727" formatCode="0.00E+00">
                  <c:v>1017620</c:v>
                </c:pt>
                <c:pt idx="6728" formatCode="0.00E+00">
                  <c:v>1013240</c:v>
                </c:pt>
                <c:pt idx="6729" formatCode="0.00E+00">
                  <c:v>1008970</c:v>
                </c:pt>
                <c:pt idx="6730" formatCode="0.00E+00">
                  <c:v>1004800</c:v>
                </c:pt>
                <c:pt idx="6731" formatCode="0.00E+00">
                  <c:v>1000750</c:v>
                </c:pt>
                <c:pt idx="6732" formatCode="0.00E+00">
                  <c:v>996804</c:v>
                </c:pt>
                <c:pt idx="6733" formatCode="0.00E+00">
                  <c:v>992976</c:v>
                </c:pt>
                <c:pt idx="6734" formatCode="0.00E+00">
                  <c:v>989268</c:v>
                </c:pt>
                <c:pt idx="6735" formatCode="0.00E+00">
                  <c:v>985684</c:v>
                </c:pt>
                <c:pt idx="6736" formatCode="0.00E+00">
                  <c:v>982231</c:v>
                </c:pt>
                <c:pt idx="6737" formatCode="0.00E+00">
                  <c:v>978915</c:v>
                </c:pt>
                <c:pt idx="6738" formatCode="0.00E+00">
                  <c:v>975741</c:v>
                </c:pt>
                <c:pt idx="6739" formatCode="0.00E+00">
                  <c:v>972716</c:v>
                </c:pt>
                <c:pt idx="6740" formatCode="0.00E+00">
                  <c:v>969843</c:v>
                </c:pt>
                <c:pt idx="6741" formatCode="0.00E+00">
                  <c:v>967124</c:v>
                </c:pt>
                <c:pt idx="6742" formatCode="0.00E+00">
                  <c:v>964559</c:v>
                </c:pt>
                <c:pt idx="6743" formatCode="0.00E+00">
                  <c:v>962151</c:v>
                </c:pt>
                <c:pt idx="6744" formatCode="0.00E+00">
                  <c:v>959900</c:v>
                </c:pt>
                <c:pt idx="6745" formatCode="0.00E+00">
                  <c:v>957811</c:v>
                </c:pt>
                <c:pt idx="6746" formatCode="0.00E+00">
                  <c:v>955887</c:v>
                </c:pt>
                <c:pt idx="6747" formatCode="0.00E+00">
                  <c:v>954131</c:v>
                </c:pt>
                <c:pt idx="6748" formatCode="0.00E+00">
                  <c:v>952542</c:v>
                </c:pt>
                <c:pt idx="6749" formatCode="0.00E+00">
                  <c:v>951124</c:v>
                </c:pt>
                <c:pt idx="6750" formatCode="0.00E+00">
                  <c:v>949877</c:v>
                </c:pt>
                <c:pt idx="6751" formatCode="0.00E+00">
                  <c:v>948803</c:v>
                </c:pt>
                <c:pt idx="6752" formatCode="0.00E+00">
                  <c:v>947901</c:v>
                </c:pt>
                <c:pt idx="6753" formatCode="0.00E+00">
                  <c:v>947173</c:v>
                </c:pt>
                <c:pt idx="6754" formatCode="0.00E+00">
                  <c:v>946618</c:v>
                </c:pt>
                <c:pt idx="6755" formatCode="0.00E+00">
                  <c:v>946238</c:v>
                </c:pt>
                <c:pt idx="6756" formatCode="0.00E+00">
                  <c:v>946036</c:v>
                </c:pt>
                <c:pt idx="6757" formatCode="0.00E+00">
                  <c:v>946016</c:v>
                </c:pt>
                <c:pt idx="6758" formatCode="0.00E+00">
                  <c:v>946182</c:v>
                </c:pt>
                <c:pt idx="6759" formatCode="0.00E+00">
                  <c:v>946535</c:v>
                </c:pt>
                <c:pt idx="6760" formatCode="0.00E+00">
                  <c:v>947076</c:v>
                </c:pt>
                <c:pt idx="6761" formatCode="0.00E+00">
                  <c:v>947807</c:v>
                </c:pt>
                <c:pt idx="6762" formatCode="0.00E+00">
                  <c:v>948731</c:v>
                </c:pt>
                <c:pt idx="6763" formatCode="0.00E+00">
                  <c:v>949846</c:v>
                </c:pt>
                <c:pt idx="6764" formatCode="0.00E+00">
                  <c:v>951150</c:v>
                </c:pt>
                <c:pt idx="6765" formatCode="0.00E+00">
                  <c:v>952641</c:v>
                </c:pt>
                <c:pt idx="6766" formatCode="0.00E+00">
                  <c:v>954317</c:v>
                </c:pt>
                <c:pt idx="6767" formatCode="0.00E+00">
                  <c:v>956174</c:v>
                </c:pt>
                <c:pt idx="6768" formatCode="0.00E+00">
                  <c:v>958211</c:v>
                </c:pt>
                <c:pt idx="6769" formatCode="0.00E+00">
                  <c:v>960427</c:v>
                </c:pt>
                <c:pt idx="6770" formatCode="0.00E+00">
                  <c:v>962823</c:v>
                </c:pt>
                <c:pt idx="6771" formatCode="0.00E+00">
                  <c:v>965398</c:v>
                </c:pt>
                <c:pt idx="6772" formatCode="0.00E+00">
                  <c:v>968152</c:v>
                </c:pt>
                <c:pt idx="6773" formatCode="0.00E+00">
                  <c:v>971084</c:v>
                </c:pt>
                <c:pt idx="6774" formatCode="0.00E+00">
                  <c:v>974194</c:v>
                </c:pt>
                <c:pt idx="6775" formatCode="0.00E+00">
                  <c:v>977481</c:v>
                </c:pt>
                <c:pt idx="6776" formatCode="0.00E+00">
                  <c:v>980942</c:v>
                </c:pt>
                <c:pt idx="6777" formatCode="0.00E+00">
                  <c:v>984579</c:v>
                </c:pt>
                <c:pt idx="6778" formatCode="0.00E+00">
                  <c:v>988393</c:v>
                </c:pt>
                <c:pt idx="6779" formatCode="0.00E+00">
                  <c:v>992385</c:v>
                </c:pt>
                <c:pt idx="6780" formatCode="0.00E+00">
                  <c:v>996551</c:v>
                </c:pt>
                <c:pt idx="6781" formatCode="0.00E+00">
                  <c:v>1000890</c:v>
                </c:pt>
                <c:pt idx="6782" formatCode="0.00E+00">
                  <c:v>1005400</c:v>
                </c:pt>
                <c:pt idx="6783" formatCode="0.00E+00">
                  <c:v>1010070</c:v>
                </c:pt>
                <c:pt idx="6784" formatCode="0.00E+00">
                  <c:v>1014900</c:v>
                </c:pt>
                <c:pt idx="6785" formatCode="0.00E+00">
                  <c:v>1019900</c:v>
                </c:pt>
                <c:pt idx="6786" formatCode="0.00E+00">
                  <c:v>1025060</c:v>
                </c:pt>
                <c:pt idx="6787" formatCode="0.00E+00">
                  <c:v>1030390</c:v>
                </c:pt>
                <c:pt idx="6788" formatCode="0.00E+00">
                  <c:v>1035880</c:v>
                </c:pt>
                <c:pt idx="6789" formatCode="0.00E+00">
                  <c:v>1041530</c:v>
                </c:pt>
                <c:pt idx="6790" formatCode="0.00E+00">
                  <c:v>1047330</c:v>
                </c:pt>
                <c:pt idx="6791" formatCode="0.00E+00">
                  <c:v>1053290</c:v>
                </c:pt>
                <c:pt idx="6792" formatCode="0.00E+00">
                  <c:v>1059400</c:v>
                </c:pt>
                <c:pt idx="6793" formatCode="0.00E+00">
                  <c:v>1065650</c:v>
                </c:pt>
                <c:pt idx="6794" formatCode="0.00E+00">
                  <c:v>1072040</c:v>
                </c:pt>
                <c:pt idx="6795" formatCode="0.00E+00">
                  <c:v>1078570</c:v>
                </c:pt>
                <c:pt idx="6796" formatCode="0.00E+00">
                  <c:v>1085220</c:v>
                </c:pt>
                <c:pt idx="6797" formatCode="0.00E+00">
                  <c:v>1091990</c:v>
                </c:pt>
                <c:pt idx="6798" formatCode="0.00E+00">
                  <c:v>1098870</c:v>
                </c:pt>
                <c:pt idx="6799" formatCode="0.00E+00">
                  <c:v>1105860</c:v>
                </c:pt>
                <c:pt idx="6800" formatCode="0.00E+00">
                  <c:v>1112960</c:v>
                </c:pt>
                <c:pt idx="6801" formatCode="0.00E+00">
                  <c:v>1120170</c:v>
                </c:pt>
                <c:pt idx="6802" formatCode="0.00E+00">
                  <c:v>1127460</c:v>
                </c:pt>
                <c:pt idx="6803" formatCode="0.00E+00">
                  <c:v>1134860</c:v>
                </c:pt>
                <c:pt idx="6804" formatCode="0.00E+00">
                  <c:v>1142350</c:v>
                </c:pt>
                <c:pt idx="6805" formatCode="0.00E+00">
                  <c:v>1149930</c:v>
                </c:pt>
                <c:pt idx="6806" formatCode="0.00E+00">
                  <c:v>1157590</c:v>
                </c:pt>
                <c:pt idx="6807" formatCode="0.00E+00">
                  <c:v>1165350</c:v>
                </c:pt>
                <c:pt idx="6808" formatCode="0.00E+00">
                  <c:v>1173180</c:v>
                </c:pt>
                <c:pt idx="6809" formatCode="0.00E+00">
                  <c:v>1181090</c:v>
                </c:pt>
                <c:pt idx="6810" formatCode="0.00E+00">
                  <c:v>1189070</c:v>
                </c:pt>
                <c:pt idx="6811" formatCode="0.00E+00">
                  <c:v>1197100</c:v>
                </c:pt>
                <c:pt idx="6812" formatCode="0.00E+00">
                  <c:v>1205170</c:v>
                </c:pt>
                <c:pt idx="6813" formatCode="0.00E+00">
                  <c:v>1213280</c:v>
                </c:pt>
                <c:pt idx="6814" formatCode="0.00E+00">
                  <c:v>1221420</c:v>
                </c:pt>
                <c:pt idx="6815" formatCode="0.00E+00">
                  <c:v>1229590</c:v>
                </c:pt>
                <c:pt idx="6816" formatCode="0.00E+00">
                  <c:v>1237780</c:v>
                </c:pt>
                <c:pt idx="6817" formatCode="0.00E+00">
                  <c:v>1246000</c:v>
                </c:pt>
                <c:pt idx="6818" formatCode="0.00E+00">
                  <c:v>1254230</c:v>
                </c:pt>
                <c:pt idx="6819" formatCode="0.00E+00">
                  <c:v>1262470</c:v>
                </c:pt>
                <c:pt idx="6820" formatCode="0.00E+00">
                  <c:v>1270710</c:v>
                </c:pt>
                <c:pt idx="6821" formatCode="0.00E+00">
                  <c:v>1278950</c:v>
                </c:pt>
                <c:pt idx="6822" formatCode="0.00E+00">
                  <c:v>1287190</c:v>
                </c:pt>
                <c:pt idx="6823" formatCode="0.00E+00">
                  <c:v>1295410</c:v>
                </c:pt>
                <c:pt idx="6824" formatCode="0.00E+00">
                  <c:v>1303620</c:v>
                </c:pt>
                <c:pt idx="6825" formatCode="0.00E+00">
                  <c:v>1311790</c:v>
                </c:pt>
                <c:pt idx="6826" formatCode="0.00E+00">
                  <c:v>1319940</c:v>
                </c:pt>
                <c:pt idx="6827" formatCode="0.00E+00">
                  <c:v>1328050</c:v>
                </c:pt>
                <c:pt idx="6828" formatCode="0.00E+00">
                  <c:v>1336120</c:v>
                </c:pt>
                <c:pt idx="6829" formatCode="0.00E+00">
                  <c:v>1344150</c:v>
                </c:pt>
                <c:pt idx="6830" formatCode="0.00E+00">
                  <c:v>1352130</c:v>
                </c:pt>
                <c:pt idx="6831" formatCode="0.00E+00">
                  <c:v>1360050</c:v>
                </c:pt>
                <c:pt idx="6832" formatCode="0.00E+00">
                  <c:v>1367930</c:v>
                </c:pt>
                <c:pt idx="6833" formatCode="0.00E+00">
                  <c:v>1375740</c:v>
                </c:pt>
                <c:pt idx="6834" formatCode="0.00E+00">
                  <c:v>1383490</c:v>
                </c:pt>
                <c:pt idx="6835" formatCode="0.00E+00">
                  <c:v>1391160</c:v>
                </c:pt>
                <c:pt idx="6836" formatCode="0.00E+00">
                  <c:v>1398750</c:v>
                </c:pt>
                <c:pt idx="6837" formatCode="0.00E+00">
                  <c:v>1406270</c:v>
                </c:pt>
                <c:pt idx="6838" formatCode="0.00E+00">
                  <c:v>1413700</c:v>
                </c:pt>
                <c:pt idx="6839" formatCode="0.00E+00">
                  <c:v>1421040</c:v>
                </c:pt>
                <c:pt idx="6840" formatCode="0.00E+00">
                  <c:v>1428300</c:v>
                </c:pt>
                <c:pt idx="6841" formatCode="0.00E+00">
                  <c:v>1435460</c:v>
                </c:pt>
                <c:pt idx="6842" formatCode="0.00E+00">
                  <c:v>1442530</c:v>
                </c:pt>
                <c:pt idx="6843" formatCode="0.00E+00">
                  <c:v>1449510</c:v>
                </c:pt>
                <c:pt idx="6844" formatCode="0.00E+00">
                  <c:v>1456380</c:v>
                </c:pt>
                <c:pt idx="6845" formatCode="0.00E+00">
                  <c:v>1463150</c:v>
                </c:pt>
                <c:pt idx="6846" formatCode="0.00E+00">
                  <c:v>1469800</c:v>
                </c:pt>
                <c:pt idx="6847" formatCode="0.00E+00">
                  <c:v>1476340</c:v>
                </c:pt>
                <c:pt idx="6848" formatCode="0.00E+00">
                  <c:v>1482750</c:v>
                </c:pt>
                <c:pt idx="6849" formatCode="0.00E+00">
                  <c:v>1489020</c:v>
                </c:pt>
                <c:pt idx="6850" formatCode="0.00E+00">
                  <c:v>1495150</c:v>
                </c:pt>
                <c:pt idx="6851" formatCode="0.00E+00">
                  <c:v>1501130</c:v>
                </c:pt>
                <c:pt idx="6852" formatCode="0.00E+00">
                  <c:v>1506950</c:v>
                </c:pt>
                <c:pt idx="6853" formatCode="0.00E+00">
                  <c:v>1512620</c:v>
                </c:pt>
                <c:pt idx="6854" formatCode="0.00E+00">
                  <c:v>1518120</c:v>
                </c:pt>
                <c:pt idx="6855" formatCode="0.00E+00">
                  <c:v>1523460</c:v>
                </c:pt>
                <c:pt idx="6856" formatCode="0.00E+00">
                  <c:v>1528620</c:v>
                </c:pt>
                <c:pt idx="6857" formatCode="0.00E+00">
                  <c:v>1533610</c:v>
                </c:pt>
                <c:pt idx="6858" formatCode="0.00E+00">
                  <c:v>1538410</c:v>
                </c:pt>
                <c:pt idx="6859" formatCode="0.00E+00">
                  <c:v>1543010</c:v>
                </c:pt>
                <c:pt idx="6860" formatCode="0.00E+00">
                  <c:v>1547430</c:v>
                </c:pt>
                <c:pt idx="6861" formatCode="0.00E+00">
                  <c:v>1551640</c:v>
                </c:pt>
                <c:pt idx="6862" formatCode="0.00E+00">
                  <c:v>1555650</c:v>
                </c:pt>
                <c:pt idx="6863" formatCode="0.00E+00">
                  <c:v>1559460</c:v>
                </c:pt>
                <c:pt idx="6864" formatCode="0.00E+00">
                  <c:v>1563060</c:v>
                </c:pt>
                <c:pt idx="6865" formatCode="0.00E+00">
                  <c:v>1566450</c:v>
                </c:pt>
                <c:pt idx="6866" formatCode="0.00E+00">
                  <c:v>1569610</c:v>
                </c:pt>
                <c:pt idx="6867" formatCode="0.00E+00">
                  <c:v>1572540</c:v>
                </c:pt>
                <c:pt idx="6868" formatCode="0.00E+00">
                  <c:v>1575230</c:v>
                </c:pt>
                <c:pt idx="6869" formatCode="0.00E+00">
                  <c:v>1577680</c:v>
                </c:pt>
                <c:pt idx="6870" formatCode="0.00E+00">
                  <c:v>1579880</c:v>
                </c:pt>
                <c:pt idx="6871" formatCode="0.00E+00">
                  <c:v>1581830</c:v>
                </c:pt>
                <c:pt idx="6872" formatCode="0.00E+00">
                  <c:v>1583530</c:v>
                </c:pt>
                <c:pt idx="6873" formatCode="0.00E+00">
                  <c:v>1584960</c:v>
                </c:pt>
                <c:pt idx="6874" formatCode="0.00E+00">
                  <c:v>1586140</c:v>
                </c:pt>
                <c:pt idx="6875" formatCode="0.00E+00">
                  <c:v>1587060</c:v>
                </c:pt>
                <c:pt idx="6876" formatCode="0.00E+00">
                  <c:v>1587710</c:v>
                </c:pt>
                <c:pt idx="6877" formatCode="0.00E+00">
                  <c:v>1588110</c:v>
                </c:pt>
                <c:pt idx="6878" formatCode="0.00E+00">
                  <c:v>1588230</c:v>
                </c:pt>
                <c:pt idx="6879" formatCode="0.00E+00">
                  <c:v>1588080</c:v>
                </c:pt>
                <c:pt idx="6880" formatCode="0.00E+00">
                  <c:v>1587660</c:v>
                </c:pt>
                <c:pt idx="6881" formatCode="0.00E+00">
                  <c:v>1586970</c:v>
                </c:pt>
                <c:pt idx="6882" formatCode="0.00E+00">
                  <c:v>1585990</c:v>
                </c:pt>
                <c:pt idx="6883" formatCode="0.00E+00">
                  <c:v>1584730</c:v>
                </c:pt>
                <c:pt idx="6884" formatCode="0.00E+00">
                  <c:v>1583180</c:v>
                </c:pt>
                <c:pt idx="6885" formatCode="0.00E+00">
                  <c:v>1581340</c:v>
                </c:pt>
                <c:pt idx="6886" formatCode="0.00E+00">
                  <c:v>1579200</c:v>
                </c:pt>
                <c:pt idx="6887" formatCode="0.00E+00">
                  <c:v>1576760</c:v>
                </c:pt>
                <c:pt idx="6888" formatCode="0.00E+00">
                  <c:v>1574010</c:v>
                </c:pt>
                <c:pt idx="6889" formatCode="0.00E+00">
                  <c:v>1570950</c:v>
                </c:pt>
                <c:pt idx="6890" formatCode="0.00E+00">
                  <c:v>1567570</c:v>
                </c:pt>
                <c:pt idx="6891" formatCode="0.00E+00">
                  <c:v>1563880</c:v>
                </c:pt>
                <c:pt idx="6892" formatCode="0.00E+00">
                  <c:v>1559870</c:v>
                </c:pt>
                <c:pt idx="6893" formatCode="0.00E+00">
                  <c:v>1555530</c:v>
                </c:pt>
                <c:pt idx="6894" formatCode="0.00E+00">
                  <c:v>1550870</c:v>
                </c:pt>
                <c:pt idx="6895" formatCode="0.00E+00">
                  <c:v>1545880</c:v>
                </c:pt>
                <c:pt idx="6896" formatCode="0.00E+00">
                  <c:v>1540560</c:v>
                </c:pt>
                <c:pt idx="6897" formatCode="0.00E+00">
                  <c:v>1534900</c:v>
                </c:pt>
                <c:pt idx="6898" formatCode="0.00E+00">
                  <c:v>1528910</c:v>
                </c:pt>
                <c:pt idx="6899" formatCode="0.00E+00">
                  <c:v>1522580</c:v>
                </c:pt>
                <c:pt idx="6900" formatCode="0.00E+00">
                  <c:v>1515910</c:v>
                </c:pt>
                <c:pt idx="6901" formatCode="0.00E+00">
                  <c:v>1508910</c:v>
                </c:pt>
                <c:pt idx="6902" formatCode="0.00E+00">
                  <c:v>1501550</c:v>
                </c:pt>
                <c:pt idx="6903" formatCode="0.00E+00">
                  <c:v>1493850</c:v>
                </c:pt>
                <c:pt idx="6904" formatCode="0.00E+00">
                  <c:v>1485800</c:v>
                </c:pt>
                <c:pt idx="6905" formatCode="0.00E+00">
                  <c:v>1477400</c:v>
                </c:pt>
                <c:pt idx="6906" formatCode="0.00E+00">
                  <c:v>1468660</c:v>
                </c:pt>
                <c:pt idx="6907" formatCode="0.00E+00">
                  <c:v>1459570</c:v>
                </c:pt>
                <c:pt idx="6908" formatCode="0.00E+00">
                  <c:v>1450130</c:v>
                </c:pt>
                <c:pt idx="6909" formatCode="0.00E+00">
                  <c:v>1440340</c:v>
                </c:pt>
                <c:pt idx="6910" formatCode="0.00E+00">
                  <c:v>1430200</c:v>
                </c:pt>
                <c:pt idx="6911" formatCode="0.00E+00">
                  <c:v>1419700</c:v>
                </c:pt>
                <c:pt idx="6912" formatCode="0.00E+00">
                  <c:v>1408840</c:v>
                </c:pt>
                <c:pt idx="6913" formatCode="0.00E+00">
                  <c:v>1397620</c:v>
                </c:pt>
                <c:pt idx="6914" formatCode="0.00E+00">
                  <c:v>1386040</c:v>
                </c:pt>
                <c:pt idx="6915" formatCode="0.00E+00">
                  <c:v>1374100</c:v>
                </c:pt>
                <c:pt idx="6916" formatCode="0.00E+00">
                  <c:v>1361810</c:v>
                </c:pt>
                <c:pt idx="6917" formatCode="0.00E+00">
                  <c:v>1349160</c:v>
                </c:pt>
                <c:pt idx="6918" formatCode="0.00E+00">
                  <c:v>1336160</c:v>
                </c:pt>
                <c:pt idx="6919" formatCode="0.00E+00">
                  <c:v>1322810</c:v>
                </c:pt>
                <c:pt idx="6920" formatCode="0.00E+00">
                  <c:v>1309090</c:v>
                </c:pt>
                <c:pt idx="6921" formatCode="0.00E+00">
                  <c:v>1295030</c:v>
                </c:pt>
                <c:pt idx="6922" formatCode="0.00E+00">
                  <c:v>1280610</c:v>
                </c:pt>
                <c:pt idx="6923" formatCode="0.00E+00">
                  <c:v>1265840</c:v>
                </c:pt>
                <c:pt idx="6924" formatCode="0.00E+00">
                  <c:v>1250720</c:v>
                </c:pt>
                <c:pt idx="6925" formatCode="0.00E+00">
                  <c:v>1235240</c:v>
                </c:pt>
                <c:pt idx="6926" formatCode="0.00E+00">
                  <c:v>1219420</c:v>
                </c:pt>
                <c:pt idx="6927" formatCode="0.00E+00">
                  <c:v>1203250</c:v>
                </c:pt>
                <c:pt idx="6928" formatCode="0.00E+00">
                  <c:v>1186730</c:v>
                </c:pt>
                <c:pt idx="6929" formatCode="0.00E+00">
                  <c:v>1169860</c:v>
                </c:pt>
                <c:pt idx="6930" formatCode="0.00E+00">
                  <c:v>1152640</c:v>
                </c:pt>
                <c:pt idx="6931" formatCode="0.00E+00">
                  <c:v>1135070</c:v>
                </c:pt>
                <c:pt idx="6932" formatCode="0.00E+00">
                  <c:v>1117150</c:v>
                </c:pt>
                <c:pt idx="6933" formatCode="0.00E+00">
                  <c:v>1098880</c:v>
                </c:pt>
                <c:pt idx="6934" formatCode="0.00E+00">
                  <c:v>1080280</c:v>
                </c:pt>
                <c:pt idx="6935" formatCode="0.00E+00">
                  <c:v>1061360</c:v>
                </c:pt>
                <c:pt idx="6936" formatCode="0.00E+00">
                  <c:v>1042110</c:v>
                </c:pt>
                <c:pt idx="6937" formatCode="0.00E+00">
                  <c:v>1022550</c:v>
                </c:pt>
                <c:pt idx="6938" formatCode="0.00E+00">
                  <c:v>1002660</c:v>
                </c:pt>
                <c:pt idx="6939" formatCode="0.00E+00">
                  <c:v>982449</c:v>
                </c:pt>
                <c:pt idx="6940" formatCode="0.00E+00">
                  <c:v>961927</c:v>
                </c:pt>
                <c:pt idx="6941" formatCode="0.00E+00">
                  <c:v>941098</c:v>
                </c:pt>
                <c:pt idx="6942" formatCode="0.00E+00">
                  <c:v>919970</c:v>
                </c:pt>
                <c:pt idx="6943" formatCode="0.00E+00">
                  <c:v>898546</c:v>
                </c:pt>
                <c:pt idx="6944" formatCode="0.00E+00">
                  <c:v>876831</c:v>
                </c:pt>
                <c:pt idx="6945" formatCode="0.00E+00">
                  <c:v>854829</c:v>
                </c:pt>
                <c:pt idx="6946" formatCode="0.00E+00">
                  <c:v>832546</c:v>
                </c:pt>
                <c:pt idx="6947" formatCode="0.00E+00">
                  <c:v>809987</c:v>
                </c:pt>
                <c:pt idx="6948" formatCode="0.00E+00">
                  <c:v>787158</c:v>
                </c:pt>
                <c:pt idx="6949" formatCode="0.00E+00">
                  <c:v>764062</c:v>
                </c:pt>
                <c:pt idx="6950" formatCode="0.00E+00">
                  <c:v>740702</c:v>
                </c:pt>
                <c:pt idx="6951" formatCode="0.00E+00">
                  <c:v>717082</c:v>
                </c:pt>
                <c:pt idx="6952" formatCode="0.00E+00">
                  <c:v>693211</c:v>
                </c:pt>
                <c:pt idx="6953" formatCode="0.00E+00">
                  <c:v>669093</c:v>
                </c:pt>
                <c:pt idx="6954" formatCode="0.00E+00">
                  <c:v>644736</c:v>
                </c:pt>
                <c:pt idx="6955" formatCode="0.00E+00">
                  <c:v>620143</c:v>
                </c:pt>
                <c:pt idx="6956" formatCode="0.00E+00">
                  <c:v>595316</c:v>
                </c:pt>
                <c:pt idx="6957" formatCode="0.00E+00">
                  <c:v>570258</c:v>
                </c:pt>
                <c:pt idx="6958" formatCode="0.00E+00">
                  <c:v>544975</c:v>
                </c:pt>
                <c:pt idx="6959" formatCode="0.00E+00">
                  <c:v>519477</c:v>
                </c:pt>
                <c:pt idx="6960" formatCode="0.00E+00">
                  <c:v>493772</c:v>
                </c:pt>
                <c:pt idx="6961" formatCode="0.00E+00">
                  <c:v>467868</c:v>
                </c:pt>
                <c:pt idx="6962" formatCode="0.00E+00">
                  <c:v>441773</c:v>
                </c:pt>
                <c:pt idx="6963" formatCode="0.00E+00">
                  <c:v>415498</c:v>
                </c:pt>
                <c:pt idx="6964" formatCode="0.00E+00">
                  <c:v>389051</c:v>
                </c:pt>
                <c:pt idx="6965" formatCode="0.00E+00">
                  <c:v>362440</c:v>
                </c:pt>
                <c:pt idx="6966" formatCode="0.00E+00">
                  <c:v>335671</c:v>
                </c:pt>
                <c:pt idx="6967" formatCode="0.00E+00">
                  <c:v>308754</c:v>
                </c:pt>
                <c:pt idx="6968" formatCode="0.00E+00">
                  <c:v>281696</c:v>
                </c:pt>
                <c:pt idx="6969" formatCode="0.00E+00">
                  <c:v>254506</c:v>
                </c:pt>
                <c:pt idx="6970" formatCode="0.00E+00">
                  <c:v>227189</c:v>
                </c:pt>
                <c:pt idx="6971" formatCode="0.00E+00">
                  <c:v>199749</c:v>
                </c:pt>
                <c:pt idx="6972" formatCode="0.00E+00">
                  <c:v>172190</c:v>
                </c:pt>
                <c:pt idx="6973" formatCode="0.00E+00">
                  <c:v>144522</c:v>
                </c:pt>
                <c:pt idx="6974" formatCode="0.00E+00">
                  <c:v>116754</c:v>
                </c:pt>
                <c:pt idx="6975" formatCode="0.00E+00">
                  <c:v>88895.7</c:v>
                </c:pt>
                <c:pt idx="6976" formatCode="0.00E+00">
                  <c:v>60954.1</c:v>
                </c:pt>
                <c:pt idx="6977" formatCode="0.00E+00">
                  <c:v>32936.1</c:v>
                </c:pt>
                <c:pt idx="6978" formatCode="0.00E+00">
                  <c:v>4847.1099999999997</c:v>
                </c:pt>
                <c:pt idx="6979" formatCode="0.00E+00">
                  <c:v>-23305.5</c:v>
                </c:pt>
                <c:pt idx="6980" formatCode="0.00E+00">
                  <c:v>-51510.5</c:v>
                </c:pt>
                <c:pt idx="6981" formatCode="0.00E+00">
                  <c:v>-79754.5</c:v>
                </c:pt>
                <c:pt idx="6982" formatCode="0.00E+00">
                  <c:v>-108025</c:v>
                </c:pt>
                <c:pt idx="6983" formatCode="0.00E+00">
                  <c:v>-136313</c:v>
                </c:pt>
                <c:pt idx="6984" formatCode="0.00E+00">
                  <c:v>-164610</c:v>
                </c:pt>
                <c:pt idx="6985" formatCode="0.00E+00">
                  <c:v>-192912</c:v>
                </c:pt>
                <c:pt idx="6986" formatCode="0.00E+00">
                  <c:v>-221216</c:v>
                </c:pt>
                <c:pt idx="6987" formatCode="0.00E+00">
                  <c:v>-249515</c:v>
                </c:pt>
                <c:pt idx="6988" formatCode="0.00E+00">
                  <c:v>-277800</c:v>
                </c:pt>
                <c:pt idx="6989" formatCode="0.00E+00">
                  <c:v>-306061</c:v>
                </c:pt>
                <c:pt idx="6990" formatCode="0.00E+00">
                  <c:v>-334285</c:v>
                </c:pt>
                <c:pt idx="6991" formatCode="0.00E+00">
                  <c:v>-362463</c:v>
                </c:pt>
                <c:pt idx="6992" formatCode="0.00E+00">
                  <c:v>-390581</c:v>
                </c:pt>
                <c:pt idx="6993" formatCode="0.00E+00">
                  <c:v>-418629</c:v>
                </c:pt>
                <c:pt idx="6994" formatCode="0.00E+00">
                  <c:v>-446599</c:v>
                </c:pt>
                <c:pt idx="6995" formatCode="0.00E+00">
                  <c:v>-474483</c:v>
                </c:pt>
                <c:pt idx="6996" formatCode="0.00E+00">
                  <c:v>-502269</c:v>
                </c:pt>
                <c:pt idx="6997" formatCode="0.00E+00">
                  <c:v>-529943</c:v>
                </c:pt>
                <c:pt idx="6998" formatCode="0.00E+00">
                  <c:v>-557491</c:v>
                </c:pt>
                <c:pt idx="6999" formatCode="0.00E+00">
                  <c:v>-584901</c:v>
                </c:pt>
                <c:pt idx="7000" formatCode="0.00E+00">
                  <c:v>-612163</c:v>
                </c:pt>
                <c:pt idx="7001" formatCode="0.00E+00">
                  <c:v>-639268</c:v>
                </c:pt>
                <c:pt idx="7002" formatCode="0.00E+00">
                  <c:v>-666207</c:v>
                </c:pt>
                <c:pt idx="7003" formatCode="0.00E+00">
                  <c:v>-692972</c:v>
                </c:pt>
                <c:pt idx="7004" formatCode="0.00E+00">
                  <c:v>-719555</c:v>
                </c:pt>
                <c:pt idx="7005" formatCode="0.00E+00">
                  <c:v>-745949</c:v>
                </c:pt>
                <c:pt idx="7006" formatCode="0.00E+00">
                  <c:v>-772150</c:v>
                </c:pt>
                <c:pt idx="7007" formatCode="0.00E+00">
                  <c:v>-798146</c:v>
                </c:pt>
                <c:pt idx="7008" formatCode="0.00E+00">
                  <c:v>-823921</c:v>
                </c:pt>
                <c:pt idx="7009" formatCode="0.00E+00">
                  <c:v>-849455</c:v>
                </c:pt>
                <c:pt idx="7010" formatCode="0.00E+00">
                  <c:v>-874740</c:v>
                </c:pt>
                <c:pt idx="7011" formatCode="0.00E+00">
                  <c:v>-899768</c:v>
                </c:pt>
                <c:pt idx="7012" formatCode="0.00E+00">
                  <c:v>-924517</c:v>
                </c:pt>
                <c:pt idx="7013" formatCode="0.00E+00">
                  <c:v>-948956</c:v>
                </c:pt>
                <c:pt idx="7014" formatCode="0.00E+00">
                  <c:v>-973066</c:v>
                </c:pt>
                <c:pt idx="7015" formatCode="0.00E+00">
                  <c:v>-996836</c:v>
                </c:pt>
                <c:pt idx="7016" formatCode="0.00E+00">
                  <c:v>-1020260</c:v>
                </c:pt>
                <c:pt idx="7017" formatCode="0.00E+00">
                  <c:v>-1043360</c:v>
                </c:pt>
                <c:pt idx="7018" formatCode="0.00E+00">
                  <c:v>-1066130</c:v>
                </c:pt>
                <c:pt idx="7019" formatCode="0.00E+00">
                  <c:v>-1088570</c:v>
                </c:pt>
                <c:pt idx="7020" formatCode="0.00E+00">
                  <c:v>-1110670</c:v>
                </c:pt>
                <c:pt idx="7021" formatCode="0.00E+00">
                  <c:v>-1132410</c:v>
                </c:pt>
                <c:pt idx="7022" formatCode="0.00E+00">
                  <c:v>-1153780</c:v>
                </c:pt>
                <c:pt idx="7023" formatCode="0.00E+00">
                  <c:v>-1174770</c:v>
                </c:pt>
                <c:pt idx="7024" formatCode="0.00E+00">
                  <c:v>-1195380</c:v>
                </c:pt>
                <c:pt idx="7025" formatCode="0.00E+00">
                  <c:v>-1215600</c:v>
                </c:pt>
                <c:pt idx="7026" formatCode="0.00E+00">
                  <c:v>-1235430</c:v>
                </c:pt>
                <c:pt idx="7027" formatCode="0.00E+00">
                  <c:v>-1254850</c:v>
                </c:pt>
                <c:pt idx="7028" formatCode="0.00E+00">
                  <c:v>-1273870</c:v>
                </c:pt>
                <c:pt idx="7029" formatCode="0.00E+00">
                  <c:v>-1292470</c:v>
                </c:pt>
                <c:pt idx="7030" formatCode="0.00E+00">
                  <c:v>-1310630</c:v>
                </c:pt>
                <c:pt idx="7031" formatCode="0.00E+00">
                  <c:v>-1328370</c:v>
                </c:pt>
                <c:pt idx="7032" formatCode="0.00E+00">
                  <c:v>-1345650</c:v>
                </c:pt>
                <c:pt idx="7033" formatCode="0.00E+00">
                  <c:v>-1362500</c:v>
                </c:pt>
                <c:pt idx="7034" formatCode="0.00E+00">
                  <c:v>-1378880</c:v>
                </c:pt>
                <c:pt idx="7035" formatCode="0.00E+00">
                  <c:v>-1394810</c:v>
                </c:pt>
                <c:pt idx="7036" formatCode="0.00E+00">
                  <c:v>-1410280</c:v>
                </c:pt>
                <c:pt idx="7037" formatCode="0.00E+00">
                  <c:v>-1425270</c:v>
                </c:pt>
                <c:pt idx="7038" formatCode="0.00E+00">
                  <c:v>-1439780</c:v>
                </c:pt>
                <c:pt idx="7039" formatCode="0.00E+00">
                  <c:v>-1453810</c:v>
                </c:pt>
                <c:pt idx="7040" formatCode="0.00E+00">
                  <c:v>-1467360</c:v>
                </c:pt>
                <c:pt idx="7041" formatCode="0.00E+00">
                  <c:v>-1480410</c:v>
                </c:pt>
                <c:pt idx="7042" formatCode="0.00E+00">
                  <c:v>-1492970</c:v>
                </c:pt>
                <c:pt idx="7043" formatCode="0.00E+00">
                  <c:v>-1505030</c:v>
                </c:pt>
                <c:pt idx="7044" formatCode="0.00E+00">
                  <c:v>-1516580</c:v>
                </c:pt>
                <c:pt idx="7045" formatCode="0.00E+00">
                  <c:v>-1527630</c:v>
                </c:pt>
                <c:pt idx="7046" formatCode="0.00E+00">
                  <c:v>-1538170</c:v>
                </c:pt>
                <c:pt idx="7047" formatCode="0.00E+00">
                  <c:v>-1548190</c:v>
                </c:pt>
                <c:pt idx="7048" formatCode="0.00E+00">
                  <c:v>-1557690</c:v>
                </c:pt>
                <c:pt idx="7049" formatCode="0.00E+00">
                  <c:v>-1566660</c:v>
                </c:pt>
                <c:pt idx="7050" formatCode="0.00E+00">
                  <c:v>-1575100</c:v>
                </c:pt>
                <c:pt idx="7051" formatCode="0.00E+00">
                  <c:v>-1583010</c:v>
                </c:pt>
                <c:pt idx="7052" formatCode="0.00E+00">
                  <c:v>-1590390</c:v>
                </c:pt>
                <c:pt idx="7053" formatCode="0.00E+00">
                  <c:v>-1597230</c:v>
                </c:pt>
                <c:pt idx="7054" formatCode="0.00E+00">
                  <c:v>-1603540</c:v>
                </c:pt>
                <c:pt idx="7055" formatCode="0.00E+00">
                  <c:v>-1609300</c:v>
                </c:pt>
                <c:pt idx="7056" formatCode="0.00E+00">
                  <c:v>-1614510</c:v>
                </c:pt>
                <c:pt idx="7057" formatCode="0.00E+00">
                  <c:v>-1619160</c:v>
                </c:pt>
                <c:pt idx="7058" formatCode="0.00E+00">
                  <c:v>-1623260</c:v>
                </c:pt>
                <c:pt idx="7059" formatCode="0.00E+00">
                  <c:v>-1626800</c:v>
                </c:pt>
                <c:pt idx="7060" formatCode="0.00E+00">
                  <c:v>-1629780</c:v>
                </c:pt>
                <c:pt idx="7061" formatCode="0.00E+00">
                  <c:v>-1632190</c:v>
                </c:pt>
                <c:pt idx="7062" formatCode="0.00E+00">
                  <c:v>-1634040</c:v>
                </c:pt>
                <c:pt idx="7063" formatCode="0.00E+00">
                  <c:v>-1635330</c:v>
                </c:pt>
                <c:pt idx="7064" formatCode="0.00E+00">
                  <c:v>-1636050</c:v>
                </c:pt>
                <c:pt idx="7065" formatCode="0.00E+00">
                  <c:v>-1636200</c:v>
                </c:pt>
                <c:pt idx="7066" formatCode="0.00E+00">
                  <c:v>-1635770</c:v>
                </c:pt>
                <c:pt idx="7067" formatCode="0.00E+00">
                  <c:v>-1634780</c:v>
                </c:pt>
                <c:pt idx="7068" formatCode="0.00E+00">
                  <c:v>-1633210</c:v>
                </c:pt>
                <c:pt idx="7069" formatCode="0.00E+00">
                  <c:v>-1631080</c:v>
                </c:pt>
                <c:pt idx="7070" formatCode="0.00E+00">
                  <c:v>-1628370</c:v>
                </c:pt>
                <c:pt idx="7071" formatCode="0.00E+00">
                  <c:v>-1625090</c:v>
                </c:pt>
                <c:pt idx="7072" formatCode="0.00E+00">
                  <c:v>-1621240</c:v>
                </c:pt>
                <c:pt idx="7073" formatCode="0.00E+00">
                  <c:v>-1616830</c:v>
                </c:pt>
                <c:pt idx="7074" formatCode="0.00E+00">
                  <c:v>-1611860</c:v>
                </c:pt>
                <c:pt idx="7075" formatCode="0.00E+00">
                  <c:v>-1606340</c:v>
                </c:pt>
                <c:pt idx="7076" formatCode="0.00E+00">
                  <c:v>-1600250</c:v>
                </c:pt>
                <c:pt idx="7077" formatCode="0.00E+00">
                  <c:v>-1593600</c:v>
                </c:pt>
                <c:pt idx="7078" formatCode="0.00E+00">
                  <c:v>-1586390</c:v>
                </c:pt>
                <c:pt idx="7079" formatCode="0.00E+00">
                  <c:v>-1578640</c:v>
                </c:pt>
                <c:pt idx="7080" formatCode="0.00E+00">
                  <c:v>-1570330</c:v>
                </c:pt>
                <c:pt idx="7081" formatCode="0.00E+00">
                  <c:v>-1561480</c:v>
                </c:pt>
                <c:pt idx="7082" formatCode="0.00E+00">
                  <c:v>-1552090</c:v>
                </c:pt>
                <c:pt idx="7083" formatCode="0.00E+00">
                  <c:v>-1542170</c:v>
                </c:pt>
                <c:pt idx="7084" formatCode="0.00E+00">
                  <c:v>-1531720</c:v>
                </c:pt>
                <c:pt idx="7085" formatCode="0.00E+00">
                  <c:v>-1520750</c:v>
                </c:pt>
                <c:pt idx="7086" formatCode="0.00E+00">
                  <c:v>-1509250</c:v>
                </c:pt>
                <c:pt idx="7087" formatCode="0.00E+00">
                  <c:v>-1497230</c:v>
                </c:pt>
                <c:pt idx="7088" formatCode="0.00E+00">
                  <c:v>-1484690</c:v>
                </c:pt>
                <c:pt idx="7089" formatCode="0.00E+00">
                  <c:v>-1471650</c:v>
                </c:pt>
                <c:pt idx="7090" formatCode="0.00E+00">
                  <c:v>-1458100</c:v>
                </c:pt>
                <c:pt idx="7091" formatCode="0.00E+00">
                  <c:v>-1444050</c:v>
                </c:pt>
                <c:pt idx="7092" formatCode="0.00E+00">
                  <c:v>-1429520</c:v>
                </c:pt>
                <c:pt idx="7093" formatCode="0.00E+00">
                  <c:v>-1414510</c:v>
                </c:pt>
                <c:pt idx="7094" formatCode="0.00E+00">
                  <c:v>-1399020</c:v>
                </c:pt>
                <c:pt idx="7095" formatCode="0.00E+00">
                  <c:v>-1383060</c:v>
                </c:pt>
                <c:pt idx="7096" formatCode="0.00E+00">
                  <c:v>-1366630</c:v>
                </c:pt>
                <c:pt idx="7097" formatCode="0.00E+00">
                  <c:v>-1349750</c:v>
                </c:pt>
                <c:pt idx="7098" formatCode="0.00E+00">
                  <c:v>-1332410</c:v>
                </c:pt>
                <c:pt idx="7099" formatCode="0.00E+00">
                  <c:v>-1314610</c:v>
                </c:pt>
                <c:pt idx="7100" formatCode="0.00E+00">
                  <c:v>-1296370</c:v>
                </c:pt>
                <c:pt idx="7101" formatCode="0.00E+00">
                  <c:v>-1277700</c:v>
                </c:pt>
                <c:pt idx="7102" formatCode="0.00E+00">
                  <c:v>-1258600</c:v>
                </c:pt>
                <c:pt idx="7103" formatCode="0.00E+00">
                  <c:v>-1239080</c:v>
                </c:pt>
                <c:pt idx="7104" formatCode="0.00E+00">
                  <c:v>-1219150</c:v>
                </c:pt>
                <c:pt idx="7105" formatCode="0.00E+00">
                  <c:v>-1198810</c:v>
                </c:pt>
                <c:pt idx="7106" formatCode="0.00E+00">
                  <c:v>-1178080</c:v>
                </c:pt>
                <c:pt idx="7107" formatCode="0.00E+00">
                  <c:v>-1156960</c:v>
                </c:pt>
                <c:pt idx="7108" formatCode="0.00E+00">
                  <c:v>-1135460</c:v>
                </c:pt>
                <c:pt idx="7109" formatCode="0.00E+00">
                  <c:v>-1113600</c:v>
                </c:pt>
                <c:pt idx="7110" formatCode="0.00E+00">
                  <c:v>-1091380</c:v>
                </c:pt>
                <c:pt idx="7111" formatCode="0.00E+00">
                  <c:v>-1068810</c:v>
                </c:pt>
                <c:pt idx="7112" formatCode="0.00E+00">
                  <c:v>-1045900</c:v>
                </c:pt>
                <c:pt idx="7113" formatCode="0.00E+00">
                  <c:v>-1022660</c:v>
                </c:pt>
                <c:pt idx="7114" formatCode="0.00E+00">
                  <c:v>-999086</c:v>
                </c:pt>
                <c:pt idx="7115" formatCode="0.00E+00">
                  <c:v>-975195</c:v>
                </c:pt>
                <c:pt idx="7116" formatCode="0.00E+00">
                  <c:v>-950999</c:v>
                </c:pt>
                <c:pt idx="7117" formatCode="0.00E+00">
                  <c:v>-926508</c:v>
                </c:pt>
                <c:pt idx="7118" formatCode="0.00E+00">
                  <c:v>-901733</c:v>
                </c:pt>
                <c:pt idx="7119" formatCode="0.00E+00">
                  <c:v>-876681</c:v>
                </c:pt>
                <c:pt idx="7120" formatCode="0.00E+00">
                  <c:v>-851362</c:v>
                </c:pt>
                <c:pt idx="7121" formatCode="0.00E+00">
                  <c:v>-825789</c:v>
                </c:pt>
                <c:pt idx="7122" formatCode="0.00E+00">
                  <c:v>-799972</c:v>
                </c:pt>
                <c:pt idx="7123" formatCode="0.00E+00">
                  <c:v>-773923</c:v>
                </c:pt>
                <c:pt idx="7124" formatCode="0.00E+00">
                  <c:v>-747647</c:v>
                </c:pt>
                <c:pt idx="7125" formatCode="0.00E+00">
                  <c:v>-721155</c:v>
                </c:pt>
                <c:pt idx="7126" formatCode="0.00E+00">
                  <c:v>-694454</c:v>
                </c:pt>
                <c:pt idx="7127" formatCode="0.00E+00">
                  <c:v>-667556</c:v>
                </c:pt>
                <c:pt idx="7128" formatCode="0.00E+00">
                  <c:v>-640472</c:v>
                </c:pt>
                <c:pt idx="7129" formatCode="0.00E+00">
                  <c:v>-613212</c:v>
                </c:pt>
                <c:pt idx="7130" formatCode="0.00E+00">
                  <c:v>-585785</c:v>
                </c:pt>
                <c:pt idx="7131" formatCode="0.00E+00">
                  <c:v>-558205</c:v>
                </c:pt>
                <c:pt idx="7132" formatCode="0.00E+00">
                  <c:v>-530483</c:v>
                </c:pt>
                <c:pt idx="7133" formatCode="0.00E+00">
                  <c:v>-502628</c:v>
                </c:pt>
                <c:pt idx="7134" formatCode="0.00E+00">
                  <c:v>-474648</c:v>
                </c:pt>
                <c:pt idx="7135" formatCode="0.00E+00">
                  <c:v>-446552</c:v>
                </c:pt>
                <c:pt idx="7136" formatCode="0.00E+00">
                  <c:v>-418352</c:v>
                </c:pt>
                <c:pt idx="7137" formatCode="0.00E+00">
                  <c:v>-390060</c:v>
                </c:pt>
                <c:pt idx="7138" formatCode="0.00E+00">
                  <c:v>-361686</c:v>
                </c:pt>
                <c:pt idx="7139" formatCode="0.00E+00">
                  <c:v>-333239</c:v>
                </c:pt>
                <c:pt idx="7140" formatCode="0.00E+00">
                  <c:v>-304730</c:v>
                </c:pt>
                <c:pt idx="7141" formatCode="0.00E+00">
                  <c:v>-276171</c:v>
                </c:pt>
                <c:pt idx="7142" formatCode="0.00E+00">
                  <c:v>-247575</c:v>
                </c:pt>
                <c:pt idx="7143" formatCode="0.00E+00">
                  <c:v>-218948</c:v>
                </c:pt>
                <c:pt idx="7144" formatCode="0.00E+00">
                  <c:v>-190300</c:v>
                </c:pt>
                <c:pt idx="7145" formatCode="0.00E+00">
                  <c:v>-161640</c:v>
                </c:pt>
                <c:pt idx="7146" formatCode="0.00E+00">
                  <c:v>-132979</c:v>
                </c:pt>
                <c:pt idx="7147" formatCode="0.00E+00">
                  <c:v>-104327</c:v>
                </c:pt>
                <c:pt idx="7148" formatCode="0.00E+00">
                  <c:v>-75697.399999999994</c:v>
                </c:pt>
                <c:pt idx="7149" formatCode="0.00E+00">
                  <c:v>-47101.1</c:v>
                </c:pt>
                <c:pt idx="7150" formatCode="0.00E+00">
                  <c:v>-18547.8</c:v>
                </c:pt>
                <c:pt idx="7151" formatCode="0.00E+00">
                  <c:v>9954.68</c:v>
                </c:pt>
                <c:pt idx="7152" formatCode="0.00E+00">
                  <c:v>38399.4</c:v>
                </c:pt>
                <c:pt idx="7153" formatCode="0.00E+00">
                  <c:v>66780.2</c:v>
                </c:pt>
                <c:pt idx="7154" formatCode="0.00E+00">
                  <c:v>95090.8</c:v>
                </c:pt>
                <c:pt idx="7155" formatCode="0.00E+00">
                  <c:v>123324</c:v>
                </c:pt>
                <c:pt idx="7156" formatCode="0.00E+00">
                  <c:v>151470</c:v>
                </c:pt>
                <c:pt idx="7157" formatCode="0.00E+00">
                  <c:v>179521</c:v>
                </c:pt>
                <c:pt idx="7158" formatCode="0.00E+00">
                  <c:v>207467</c:v>
                </c:pt>
                <c:pt idx="7159" formatCode="0.00E+00">
                  <c:v>235299</c:v>
                </c:pt>
                <c:pt idx="7160" formatCode="0.00E+00">
                  <c:v>263004</c:v>
                </c:pt>
                <c:pt idx="7161" formatCode="0.00E+00">
                  <c:v>290573</c:v>
                </c:pt>
                <c:pt idx="7162" formatCode="0.00E+00">
                  <c:v>317993</c:v>
                </c:pt>
                <c:pt idx="7163" formatCode="0.00E+00">
                  <c:v>345257</c:v>
                </c:pt>
                <c:pt idx="7164" formatCode="0.00E+00">
                  <c:v>372357</c:v>
                </c:pt>
                <c:pt idx="7165" formatCode="0.00E+00">
                  <c:v>399287</c:v>
                </c:pt>
                <c:pt idx="7166" formatCode="0.00E+00">
                  <c:v>426039</c:v>
                </c:pt>
                <c:pt idx="7167" formatCode="0.00E+00">
                  <c:v>452606</c:v>
                </c:pt>
                <c:pt idx="7168" formatCode="0.00E+00">
                  <c:v>478980</c:v>
                </c:pt>
                <c:pt idx="7169" formatCode="0.00E+00">
                  <c:v>505153</c:v>
                </c:pt>
                <c:pt idx="7170" formatCode="0.00E+00">
                  <c:v>531117</c:v>
                </c:pt>
                <c:pt idx="7171" formatCode="0.00E+00">
                  <c:v>556860</c:v>
                </c:pt>
                <c:pt idx="7172" formatCode="0.00E+00">
                  <c:v>582376</c:v>
                </c:pt>
                <c:pt idx="7173" formatCode="0.00E+00">
                  <c:v>607657</c:v>
                </c:pt>
                <c:pt idx="7174" formatCode="0.00E+00">
                  <c:v>632699</c:v>
                </c:pt>
                <c:pt idx="7175" formatCode="0.00E+00">
                  <c:v>657495</c:v>
                </c:pt>
                <c:pt idx="7176" formatCode="0.00E+00">
                  <c:v>682038</c:v>
                </c:pt>
                <c:pt idx="7177" formatCode="0.00E+00">
                  <c:v>706318</c:v>
                </c:pt>
                <c:pt idx="7178" formatCode="0.00E+00">
                  <c:v>730330</c:v>
                </c:pt>
                <c:pt idx="7179" formatCode="0.00E+00">
                  <c:v>754069</c:v>
                </c:pt>
                <c:pt idx="7180" formatCode="0.00E+00">
                  <c:v>777528</c:v>
                </c:pt>
                <c:pt idx="7181" formatCode="0.00E+00">
                  <c:v>800700</c:v>
                </c:pt>
                <c:pt idx="7182" formatCode="0.00E+00">
                  <c:v>823576</c:v>
                </c:pt>
                <c:pt idx="7183" formatCode="0.00E+00">
                  <c:v>846150</c:v>
                </c:pt>
                <c:pt idx="7184" formatCode="0.00E+00">
                  <c:v>868417</c:v>
                </c:pt>
                <c:pt idx="7185" formatCode="0.00E+00">
                  <c:v>890373</c:v>
                </c:pt>
                <c:pt idx="7186" formatCode="0.00E+00">
                  <c:v>912013</c:v>
                </c:pt>
                <c:pt idx="7187" formatCode="0.00E+00">
                  <c:v>933335</c:v>
                </c:pt>
                <c:pt idx="7188" formatCode="0.00E+00">
                  <c:v>954334</c:v>
                </c:pt>
                <c:pt idx="7189" formatCode="0.00E+00">
                  <c:v>975005</c:v>
                </c:pt>
                <c:pt idx="7190" formatCode="0.00E+00">
                  <c:v>995343</c:v>
                </c:pt>
                <c:pt idx="7191" formatCode="0.00E+00">
                  <c:v>1015340</c:v>
                </c:pt>
                <c:pt idx="7192" formatCode="0.00E+00">
                  <c:v>1034990</c:v>
                </c:pt>
                <c:pt idx="7193" formatCode="0.00E+00">
                  <c:v>1054300</c:v>
                </c:pt>
                <c:pt idx="7194" formatCode="0.00E+00">
                  <c:v>1073240</c:v>
                </c:pt>
                <c:pt idx="7195" formatCode="0.00E+00">
                  <c:v>1091830</c:v>
                </c:pt>
                <c:pt idx="7196" formatCode="0.00E+00">
                  <c:v>1110060</c:v>
                </c:pt>
                <c:pt idx="7197" formatCode="0.00E+00">
                  <c:v>1127940</c:v>
                </c:pt>
                <c:pt idx="7198" formatCode="0.00E+00">
                  <c:v>1145450</c:v>
                </c:pt>
                <c:pt idx="7199" formatCode="0.00E+00">
                  <c:v>1162590</c:v>
                </c:pt>
                <c:pt idx="7200" formatCode="0.00E+00">
                  <c:v>1179370</c:v>
                </c:pt>
                <c:pt idx="7201" formatCode="0.00E+00">
                  <c:v>1195770</c:v>
                </c:pt>
                <c:pt idx="7202" formatCode="0.00E+00">
                  <c:v>1211800</c:v>
                </c:pt>
                <c:pt idx="7203" formatCode="0.00E+00">
                  <c:v>1227450</c:v>
                </c:pt>
                <c:pt idx="7204" formatCode="0.00E+00">
                  <c:v>1242720</c:v>
                </c:pt>
                <c:pt idx="7205" formatCode="0.00E+00">
                  <c:v>1257610</c:v>
                </c:pt>
                <c:pt idx="7206" formatCode="0.00E+00">
                  <c:v>1272110</c:v>
                </c:pt>
                <c:pt idx="7207" formatCode="0.00E+00">
                  <c:v>1286230</c:v>
                </c:pt>
                <c:pt idx="7208" formatCode="0.00E+00">
                  <c:v>1299970</c:v>
                </c:pt>
                <c:pt idx="7209" formatCode="0.00E+00">
                  <c:v>1313320</c:v>
                </c:pt>
                <c:pt idx="7210" formatCode="0.00E+00">
                  <c:v>1326280</c:v>
                </c:pt>
                <c:pt idx="7211" formatCode="0.00E+00">
                  <c:v>1338840</c:v>
                </c:pt>
                <c:pt idx="7212" formatCode="0.00E+00">
                  <c:v>1351010</c:v>
                </c:pt>
                <c:pt idx="7213" formatCode="0.00E+00">
                  <c:v>1362790</c:v>
                </c:pt>
                <c:pt idx="7214" formatCode="0.00E+00">
                  <c:v>1374160</c:v>
                </c:pt>
                <c:pt idx="7215" formatCode="0.00E+00">
                  <c:v>1385140</c:v>
                </c:pt>
                <c:pt idx="7216" formatCode="0.00E+00">
                  <c:v>1395710</c:v>
                </c:pt>
                <c:pt idx="7217" formatCode="0.00E+00">
                  <c:v>1405880</c:v>
                </c:pt>
                <c:pt idx="7218" formatCode="0.00E+00">
                  <c:v>1415650</c:v>
                </c:pt>
                <c:pt idx="7219" formatCode="0.00E+00">
                  <c:v>1425020</c:v>
                </c:pt>
                <c:pt idx="7220" formatCode="0.00E+00">
                  <c:v>1433980</c:v>
                </c:pt>
                <c:pt idx="7221" formatCode="0.00E+00">
                  <c:v>1442550</c:v>
                </c:pt>
                <c:pt idx="7222" formatCode="0.00E+00">
                  <c:v>1450730</c:v>
                </c:pt>
                <c:pt idx="7223" formatCode="0.00E+00">
                  <c:v>1458510</c:v>
                </c:pt>
                <c:pt idx="7224" formatCode="0.00E+00">
                  <c:v>1465900</c:v>
                </c:pt>
                <c:pt idx="7225" formatCode="0.00E+00">
                  <c:v>1472890</c:v>
                </c:pt>
                <c:pt idx="7226" formatCode="0.00E+00">
                  <c:v>1479490</c:v>
                </c:pt>
                <c:pt idx="7227" formatCode="0.00E+00">
                  <c:v>1485690</c:v>
                </c:pt>
                <c:pt idx="7228" formatCode="0.00E+00">
                  <c:v>1491520</c:v>
                </c:pt>
                <c:pt idx="7229" formatCode="0.00E+00">
                  <c:v>1496950</c:v>
                </c:pt>
                <c:pt idx="7230" formatCode="0.00E+00">
                  <c:v>1502000</c:v>
                </c:pt>
                <c:pt idx="7231" formatCode="0.00E+00">
                  <c:v>1506660</c:v>
                </c:pt>
                <c:pt idx="7232" formatCode="0.00E+00">
                  <c:v>1510940</c:v>
                </c:pt>
                <c:pt idx="7233" formatCode="0.00E+00">
                  <c:v>1514850</c:v>
                </c:pt>
                <c:pt idx="7234" formatCode="0.00E+00">
                  <c:v>1518400</c:v>
                </c:pt>
                <c:pt idx="7235" formatCode="0.00E+00">
                  <c:v>1521570</c:v>
                </c:pt>
                <c:pt idx="7236" formatCode="0.00E+00">
                  <c:v>1524380</c:v>
                </c:pt>
                <c:pt idx="7237" formatCode="0.00E+00">
                  <c:v>1526830</c:v>
                </c:pt>
                <c:pt idx="7238" formatCode="0.00E+00">
                  <c:v>1528920</c:v>
                </c:pt>
                <c:pt idx="7239" formatCode="0.00E+00">
                  <c:v>1530640</c:v>
                </c:pt>
                <c:pt idx="7240" formatCode="0.00E+00">
                  <c:v>1532010</c:v>
                </c:pt>
                <c:pt idx="7241" formatCode="0.00E+00">
                  <c:v>1533020</c:v>
                </c:pt>
                <c:pt idx="7242" formatCode="0.00E+00">
                  <c:v>1533680</c:v>
                </c:pt>
                <c:pt idx="7243" formatCode="0.00E+00">
                  <c:v>1534000</c:v>
                </c:pt>
                <c:pt idx="7244" formatCode="0.00E+00">
                  <c:v>1533980</c:v>
                </c:pt>
                <c:pt idx="7245" formatCode="0.00E+00">
                  <c:v>1533620</c:v>
                </c:pt>
                <c:pt idx="7246" formatCode="0.00E+00">
                  <c:v>1532920</c:v>
                </c:pt>
                <c:pt idx="7247" formatCode="0.00E+00">
                  <c:v>1531900</c:v>
                </c:pt>
                <c:pt idx="7248" formatCode="0.00E+00">
                  <c:v>1530570</c:v>
                </c:pt>
                <c:pt idx="7249" formatCode="0.00E+00">
                  <c:v>1528910</c:v>
                </c:pt>
                <c:pt idx="7250" formatCode="0.00E+00">
                  <c:v>1526950</c:v>
                </c:pt>
                <c:pt idx="7251" formatCode="0.00E+00">
                  <c:v>1524680</c:v>
                </c:pt>
                <c:pt idx="7252" formatCode="0.00E+00">
                  <c:v>1522110</c:v>
                </c:pt>
                <c:pt idx="7253" formatCode="0.00E+00">
                  <c:v>1519230</c:v>
                </c:pt>
                <c:pt idx="7254" formatCode="0.00E+00">
                  <c:v>1516060</c:v>
                </c:pt>
                <c:pt idx="7255" formatCode="0.00E+00">
                  <c:v>1512590</c:v>
                </c:pt>
                <c:pt idx="7256" formatCode="0.00E+00">
                  <c:v>1508850</c:v>
                </c:pt>
                <c:pt idx="7257" formatCode="0.00E+00">
                  <c:v>1504830</c:v>
                </c:pt>
                <c:pt idx="7258" formatCode="0.00E+00">
                  <c:v>1500540</c:v>
                </c:pt>
                <c:pt idx="7259" formatCode="0.00E+00">
                  <c:v>1495980</c:v>
                </c:pt>
                <c:pt idx="7260" formatCode="0.00E+00">
                  <c:v>1491170</c:v>
                </c:pt>
                <c:pt idx="7261" formatCode="0.00E+00">
                  <c:v>1486110</c:v>
                </c:pt>
                <c:pt idx="7262" formatCode="0.00E+00">
                  <c:v>1480800</c:v>
                </c:pt>
                <c:pt idx="7263" formatCode="0.00E+00">
                  <c:v>1475240</c:v>
                </c:pt>
                <c:pt idx="7264" formatCode="0.00E+00">
                  <c:v>1469440</c:v>
                </c:pt>
                <c:pt idx="7265" formatCode="0.00E+00">
                  <c:v>1463420</c:v>
                </c:pt>
                <c:pt idx="7266" formatCode="0.00E+00">
                  <c:v>1457180</c:v>
                </c:pt>
                <c:pt idx="7267" formatCode="0.00E+00">
                  <c:v>1450720</c:v>
                </c:pt>
                <c:pt idx="7268" formatCode="0.00E+00">
                  <c:v>1444050</c:v>
                </c:pt>
                <c:pt idx="7269" formatCode="0.00E+00">
                  <c:v>1437170</c:v>
                </c:pt>
                <c:pt idx="7270" formatCode="0.00E+00">
                  <c:v>1430090</c:v>
                </c:pt>
                <c:pt idx="7271" formatCode="0.00E+00">
                  <c:v>1422820</c:v>
                </c:pt>
                <c:pt idx="7272" formatCode="0.00E+00">
                  <c:v>1415360</c:v>
                </c:pt>
                <c:pt idx="7273" formatCode="0.00E+00">
                  <c:v>1407710</c:v>
                </c:pt>
                <c:pt idx="7274" formatCode="0.00E+00">
                  <c:v>1399890</c:v>
                </c:pt>
                <c:pt idx="7275" formatCode="0.00E+00">
                  <c:v>1391880</c:v>
                </c:pt>
                <c:pt idx="7276" formatCode="0.00E+00">
                  <c:v>1383720</c:v>
                </c:pt>
                <c:pt idx="7277" formatCode="0.00E+00">
                  <c:v>1375390</c:v>
                </c:pt>
                <c:pt idx="7278" formatCode="0.00E+00">
                  <c:v>1366900</c:v>
                </c:pt>
                <c:pt idx="7279" formatCode="0.00E+00">
                  <c:v>1358280</c:v>
                </c:pt>
                <c:pt idx="7280" formatCode="0.00E+00">
                  <c:v>1349500</c:v>
                </c:pt>
                <c:pt idx="7281" formatCode="0.00E+00">
                  <c:v>1340600</c:v>
                </c:pt>
                <c:pt idx="7282" formatCode="0.00E+00">
                  <c:v>1331560</c:v>
                </c:pt>
                <c:pt idx="7283" formatCode="0.00E+00">
                  <c:v>1322400</c:v>
                </c:pt>
                <c:pt idx="7284" formatCode="0.00E+00">
                  <c:v>1313120</c:v>
                </c:pt>
                <c:pt idx="7285" formatCode="0.00E+00">
                  <c:v>1303720</c:v>
                </c:pt>
                <c:pt idx="7286" formatCode="0.00E+00">
                  <c:v>1294220</c:v>
                </c:pt>
                <c:pt idx="7287" formatCode="0.00E+00">
                  <c:v>1284620</c:v>
                </c:pt>
                <c:pt idx="7288" formatCode="0.00E+00">
                  <c:v>1274930</c:v>
                </c:pt>
                <c:pt idx="7289" formatCode="0.00E+00">
                  <c:v>1265140</c:v>
                </c:pt>
                <c:pt idx="7290" formatCode="0.00E+00">
                  <c:v>1255280</c:v>
                </c:pt>
                <c:pt idx="7291" formatCode="0.00E+00">
                  <c:v>1245350</c:v>
                </c:pt>
                <c:pt idx="7292" formatCode="0.00E+00">
                  <c:v>1235350</c:v>
                </c:pt>
                <c:pt idx="7293" formatCode="0.00E+00">
                  <c:v>1225290</c:v>
                </c:pt>
                <c:pt idx="7294" formatCode="0.00E+00">
                  <c:v>1215170</c:v>
                </c:pt>
                <c:pt idx="7295" formatCode="0.00E+00">
                  <c:v>1205000</c:v>
                </c:pt>
                <c:pt idx="7296" formatCode="0.00E+00">
                  <c:v>1194800</c:v>
                </c:pt>
                <c:pt idx="7297" formatCode="0.00E+00">
                  <c:v>1184550</c:v>
                </c:pt>
                <c:pt idx="7298" formatCode="0.00E+00">
                  <c:v>1174280</c:v>
                </c:pt>
                <c:pt idx="7299" formatCode="0.00E+00">
                  <c:v>1163980</c:v>
                </c:pt>
                <c:pt idx="7300" formatCode="0.00E+00">
                  <c:v>1153660</c:v>
                </c:pt>
                <c:pt idx="7301" formatCode="0.00E+00">
                  <c:v>1143320</c:v>
                </c:pt>
                <c:pt idx="7302" formatCode="0.00E+00">
                  <c:v>1132970</c:v>
                </c:pt>
                <c:pt idx="7303" formatCode="0.00E+00">
                  <c:v>1122610</c:v>
                </c:pt>
                <c:pt idx="7304" formatCode="0.00E+00">
                  <c:v>1112250</c:v>
                </c:pt>
                <c:pt idx="7305" formatCode="0.00E+00">
                  <c:v>1101900</c:v>
                </c:pt>
                <c:pt idx="7306" formatCode="0.00E+00">
                  <c:v>1091550</c:v>
                </c:pt>
                <c:pt idx="7307" formatCode="0.00E+00">
                  <c:v>1081220</c:v>
                </c:pt>
                <c:pt idx="7308" formatCode="0.00E+00">
                  <c:v>1070910</c:v>
                </c:pt>
                <c:pt idx="7309" formatCode="0.00E+00">
                  <c:v>1060620</c:v>
                </c:pt>
                <c:pt idx="7310" formatCode="0.00E+00">
                  <c:v>1050360</c:v>
                </c:pt>
                <c:pt idx="7311" formatCode="0.00E+00">
                  <c:v>1040130</c:v>
                </c:pt>
                <c:pt idx="7312" formatCode="0.00E+00">
                  <c:v>1029940</c:v>
                </c:pt>
                <c:pt idx="7313" formatCode="0.00E+00">
                  <c:v>1019800</c:v>
                </c:pt>
                <c:pt idx="7314" formatCode="0.00E+00">
                  <c:v>1009710</c:v>
                </c:pt>
                <c:pt idx="7315" formatCode="0.00E+00">
                  <c:v>999667</c:v>
                </c:pt>
                <c:pt idx="7316" formatCode="0.00E+00">
                  <c:v>989684</c:v>
                </c:pt>
                <c:pt idx="7317" formatCode="0.00E+00">
                  <c:v>979763</c:v>
                </c:pt>
                <c:pt idx="7318" formatCode="0.00E+00">
                  <c:v>969907</c:v>
                </c:pt>
                <c:pt idx="7319" formatCode="0.00E+00">
                  <c:v>960121</c:v>
                </c:pt>
                <c:pt idx="7320" formatCode="0.00E+00">
                  <c:v>950406</c:v>
                </c:pt>
                <c:pt idx="7321" formatCode="0.00E+00">
                  <c:v>940765</c:v>
                </c:pt>
                <c:pt idx="7322" formatCode="0.00E+00">
                  <c:v>931204</c:v>
                </c:pt>
                <c:pt idx="7323" formatCode="0.00E+00">
                  <c:v>921725</c:v>
                </c:pt>
                <c:pt idx="7324" formatCode="0.00E+00">
                  <c:v>912334</c:v>
                </c:pt>
                <c:pt idx="7325" formatCode="0.00E+00">
                  <c:v>903035</c:v>
                </c:pt>
                <c:pt idx="7326" formatCode="0.00E+00">
                  <c:v>893829</c:v>
                </c:pt>
                <c:pt idx="7327" formatCode="0.00E+00">
                  <c:v>884718</c:v>
                </c:pt>
                <c:pt idx="7328" formatCode="0.00E+00">
                  <c:v>875703</c:v>
                </c:pt>
                <c:pt idx="7329" formatCode="0.00E+00">
                  <c:v>866786</c:v>
                </c:pt>
                <c:pt idx="7330" formatCode="0.00E+00">
                  <c:v>857971</c:v>
                </c:pt>
                <c:pt idx="7331" formatCode="0.00E+00">
                  <c:v>849260</c:v>
                </c:pt>
                <c:pt idx="7332" formatCode="0.00E+00">
                  <c:v>840658</c:v>
                </c:pt>
                <c:pt idx="7333" formatCode="0.00E+00">
                  <c:v>832165</c:v>
                </c:pt>
                <c:pt idx="7334" formatCode="0.00E+00">
                  <c:v>823785</c:v>
                </c:pt>
                <c:pt idx="7335" formatCode="0.00E+00">
                  <c:v>815518</c:v>
                </c:pt>
                <c:pt idx="7336" formatCode="0.00E+00">
                  <c:v>807365</c:v>
                </c:pt>
                <c:pt idx="7337" formatCode="0.00E+00">
                  <c:v>799330</c:v>
                </c:pt>
                <c:pt idx="7338" formatCode="0.00E+00">
                  <c:v>791413</c:v>
                </c:pt>
                <c:pt idx="7339" formatCode="0.00E+00">
                  <c:v>783614</c:v>
                </c:pt>
                <c:pt idx="7340" formatCode="0.00E+00">
                  <c:v>775935</c:v>
                </c:pt>
                <c:pt idx="7341" formatCode="0.00E+00">
                  <c:v>768374</c:v>
                </c:pt>
                <c:pt idx="7342" formatCode="0.00E+00">
                  <c:v>760934</c:v>
                </c:pt>
                <c:pt idx="7343" formatCode="0.00E+00">
                  <c:v>753615</c:v>
                </c:pt>
                <c:pt idx="7344" formatCode="0.00E+00">
                  <c:v>746421</c:v>
                </c:pt>
                <c:pt idx="7345" formatCode="0.00E+00">
                  <c:v>739350</c:v>
                </c:pt>
                <c:pt idx="7346" formatCode="0.00E+00">
                  <c:v>732401</c:v>
                </c:pt>
                <c:pt idx="7347" formatCode="0.00E+00">
                  <c:v>725573</c:v>
                </c:pt>
                <c:pt idx="7348" formatCode="0.00E+00">
                  <c:v>718869</c:v>
                </c:pt>
                <c:pt idx="7349" formatCode="0.00E+00">
                  <c:v>712288</c:v>
                </c:pt>
                <c:pt idx="7350" formatCode="0.00E+00">
                  <c:v>705832</c:v>
                </c:pt>
                <c:pt idx="7351" formatCode="0.00E+00">
                  <c:v>699501</c:v>
                </c:pt>
                <c:pt idx="7352" formatCode="0.00E+00">
                  <c:v>693292</c:v>
                </c:pt>
                <c:pt idx="7353" formatCode="0.00E+00">
                  <c:v>687204</c:v>
                </c:pt>
                <c:pt idx="7354" formatCode="0.00E+00">
                  <c:v>681233</c:v>
                </c:pt>
                <c:pt idx="7355" formatCode="0.00E+00">
                  <c:v>675377</c:v>
                </c:pt>
                <c:pt idx="7356" formatCode="0.00E+00">
                  <c:v>669636</c:v>
                </c:pt>
                <c:pt idx="7357" formatCode="0.00E+00">
                  <c:v>664011</c:v>
                </c:pt>
                <c:pt idx="7358" formatCode="0.00E+00">
                  <c:v>658501</c:v>
                </c:pt>
                <c:pt idx="7359" formatCode="0.00E+00">
                  <c:v>653105</c:v>
                </c:pt>
                <c:pt idx="7360" formatCode="0.00E+00">
                  <c:v>647820</c:v>
                </c:pt>
                <c:pt idx="7361" formatCode="0.00E+00">
                  <c:v>642645</c:v>
                </c:pt>
                <c:pt idx="7362" formatCode="0.00E+00">
                  <c:v>637577</c:v>
                </c:pt>
                <c:pt idx="7363" formatCode="0.00E+00">
                  <c:v>632614</c:v>
                </c:pt>
                <c:pt idx="7364" formatCode="0.00E+00">
                  <c:v>627754</c:v>
                </c:pt>
                <c:pt idx="7365" formatCode="0.00E+00">
                  <c:v>622996</c:v>
                </c:pt>
                <c:pt idx="7366" formatCode="0.00E+00">
                  <c:v>618338</c:v>
                </c:pt>
                <c:pt idx="7367" formatCode="0.00E+00">
                  <c:v>613776</c:v>
                </c:pt>
                <c:pt idx="7368" formatCode="0.00E+00">
                  <c:v>609308</c:v>
                </c:pt>
                <c:pt idx="7369" formatCode="0.00E+00">
                  <c:v>604932</c:v>
                </c:pt>
                <c:pt idx="7370" formatCode="0.00E+00">
                  <c:v>600647</c:v>
                </c:pt>
                <c:pt idx="7371" formatCode="0.00E+00">
                  <c:v>596448</c:v>
                </c:pt>
                <c:pt idx="7372" formatCode="0.00E+00">
                  <c:v>592333</c:v>
                </c:pt>
                <c:pt idx="7373" formatCode="0.00E+00">
                  <c:v>588298</c:v>
                </c:pt>
                <c:pt idx="7374" formatCode="0.00E+00">
                  <c:v>584340</c:v>
                </c:pt>
                <c:pt idx="7375" formatCode="0.00E+00">
                  <c:v>580454</c:v>
                </c:pt>
                <c:pt idx="7376" formatCode="0.00E+00">
                  <c:v>576638</c:v>
                </c:pt>
                <c:pt idx="7377" formatCode="0.00E+00">
                  <c:v>572890</c:v>
                </c:pt>
                <c:pt idx="7378" formatCode="0.00E+00">
                  <c:v>569205</c:v>
                </c:pt>
                <c:pt idx="7379" formatCode="0.00E+00">
                  <c:v>565581</c:v>
                </c:pt>
                <c:pt idx="7380" formatCode="0.00E+00">
                  <c:v>562014</c:v>
                </c:pt>
                <c:pt idx="7381" formatCode="0.00E+00">
                  <c:v>558501</c:v>
                </c:pt>
                <c:pt idx="7382" formatCode="0.00E+00">
                  <c:v>555037</c:v>
                </c:pt>
                <c:pt idx="7383" formatCode="0.00E+00">
                  <c:v>551618</c:v>
                </c:pt>
                <c:pt idx="7384" formatCode="0.00E+00">
                  <c:v>548241</c:v>
                </c:pt>
                <c:pt idx="7385" formatCode="0.00E+00">
                  <c:v>544901</c:v>
                </c:pt>
                <c:pt idx="7386" formatCode="0.00E+00">
                  <c:v>541597</c:v>
                </c:pt>
                <c:pt idx="7387" formatCode="0.00E+00">
                  <c:v>538325</c:v>
                </c:pt>
                <c:pt idx="7388" formatCode="0.00E+00">
                  <c:v>535080</c:v>
                </c:pt>
                <c:pt idx="7389" formatCode="0.00E+00">
                  <c:v>531856</c:v>
                </c:pt>
                <c:pt idx="7390" formatCode="0.00E+00">
                  <c:v>528650</c:v>
                </c:pt>
                <c:pt idx="7391" formatCode="0.00E+00">
                  <c:v>525457</c:v>
                </c:pt>
                <c:pt idx="7392" formatCode="0.00E+00">
                  <c:v>522274</c:v>
                </c:pt>
                <c:pt idx="7393" formatCode="0.00E+00">
                  <c:v>519095</c:v>
                </c:pt>
                <c:pt idx="7394" formatCode="0.00E+00">
                  <c:v>515916</c:v>
                </c:pt>
                <c:pt idx="7395" formatCode="0.00E+00">
                  <c:v>512732</c:v>
                </c:pt>
                <c:pt idx="7396" formatCode="0.00E+00">
                  <c:v>509538</c:v>
                </c:pt>
                <c:pt idx="7397" formatCode="0.00E+00">
                  <c:v>506331</c:v>
                </c:pt>
                <c:pt idx="7398" formatCode="0.00E+00">
                  <c:v>503105</c:v>
                </c:pt>
                <c:pt idx="7399" formatCode="0.00E+00">
                  <c:v>499856</c:v>
                </c:pt>
                <c:pt idx="7400" formatCode="0.00E+00">
                  <c:v>496579</c:v>
                </c:pt>
                <c:pt idx="7401" formatCode="0.00E+00">
                  <c:v>493271</c:v>
                </c:pt>
                <c:pt idx="7402" formatCode="0.00E+00">
                  <c:v>489926</c:v>
                </c:pt>
                <c:pt idx="7403" formatCode="0.00E+00">
                  <c:v>486540</c:v>
                </c:pt>
                <c:pt idx="7404" formatCode="0.00E+00">
                  <c:v>483109</c:v>
                </c:pt>
                <c:pt idx="7405" formatCode="0.00E+00">
                  <c:v>479627</c:v>
                </c:pt>
                <c:pt idx="7406" formatCode="0.00E+00">
                  <c:v>476090</c:v>
                </c:pt>
                <c:pt idx="7407" formatCode="0.00E+00">
                  <c:v>472492</c:v>
                </c:pt>
                <c:pt idx="7408" formatCode="0.00E+00">
                  <c:v>468827</c:v>
                </c:pt>
                <c:pt idx="7409" formatCode="0.00E+00">
                  <c:v>465089</c:v>
                </c:pt>
                <c:pt idx="7410" formatCode="0.00E+00">
                  <c:v>461277</c:v>
                </c:pt>
                <c:pt idx="7411" formatCode="0.00E+00">
                  <c:v>457386</c:v>
                </c:pt>
                <c:pt idx="7412" formatCode="0.00E+00">
                  <c:v>453412</c:v>
                </c:pt>
                <c:pt idx="7413" formatCode="0.00E+00">
                  <c:v>449350</c:v>
                </c:pt>
                <c:pt idx="7414" formatCode="0.00E+00">
                  <c:v>445195</c:v>
                </c:pt>
                <c:pt idx="7415" formatCode="0.00E+00">
                  <c:v>440942</c:v>
                </c:pt>
                <c:pt idx="7416" formatCode="0.00E+00">
                  <c:v>436587</c:v>
                </c:pt>
                <c:pt idx="7417" formatCode="0.00E+00">
                  <c:v>432125</c:v>
                </c:pt>
                <c:pt idx="7418" formatCode="0.00E+00">
                  <c:v>427551</c:v>
                </c:pt>
                <c:pt idx="7419" formatCode="0.00E+00">
                  <c:v>422861</c:v>
                </c:pt>
                <c:pt idx="7420" formatCode="0.00E+00">
                  <c:v>418053</c:v>
                </c:pt>
                <c:pt idx="7421" formatCode="0.00E+00">
                  <c:v>413121</c:v>
                </c:pt>
                <c:pt idx="7422" formatCode="0.00E+00">
                  <c:v>408062</c:v>
                </c:pt>
                <c:pt idx="7423" formatCode="0.00E+00">
                  <c:v>402869</c:v>
                </c:pt>
                <c:pt idx="7424" formatCode="0.00E+00">
                  <c:v>397539</c:v>
                </c:pt>
                <c:pt idx="7425" formatCode="0.00E+00">
                  <c:v>392068</c:v>
                </c:pt>
                <c:pt idx="7426" formatCode="0.00E+00">
                  <c:v>386452</c:v>
                </c:pt>
                <c:pt idx="7427" formatCode="0.00E+00">
                  <c:v>380687</c:v>
                </c:pt>
                <c:pt idx="7428" formatCode="0.00E+00">
                  <c:v>374770</c:v>
                </c:pt>
                <c:pt idx="7429" formatCode="0.00E+00">
                  <c:v>368695</c:v>
                </c:pt>
                <c:pt idx="7430" formatCode="0.00E+00">
                  <c:v>362461</c:v>
                </c:pt>
                <c:pt idx="7431" formatCode="0.00E+00">
                  <c:v>356063</c:v>
                </c:pt>
                <c:pt idx="7432" formatCode="0.00E+00">
                  <c:v>349498</c:v>
                </c:pt>
                <c:pt idx="7433" formatCode="0.00E+00">
                  <c:v>342761</c:v>
                </c:pt>
                <c:pt idx="7434" formatCode="0.00E+00">
                  <c:v>335850</c:v>
                </c:pt>
                <c:pt idx="7435" formatCode="0.00E+00">
                  <c:v>328761</c:v>
                </c:pt>
                <c:pt idx="7436" formatCode="0.00E+00">
                  <c:v>321491</c:v>
                </c:pt>
                <c:pt idx="7437" formatCode="0.00E+00">
                  <c:v>314037</c:v>
                </c:pt>
                <c:pt idx="7438" formatCode="0.00E+00">
                  <c:v>306397</c:v>
                </c:pt>
                <c:pt idx="7439" formatCode="0.00E+00">
                  <c:v>298565</c:v>
                </c:pt>
                <c:pt idx="7440" formatCode="0.00E+00">
                  <c:v>290539</c:v>
                </c:pt>
                <c:pt idx="7441" formatCode="0.00E+00">
                  <c:v>282317</c:v>
                </c:pt>
                <c:pt idx="7442" formatCode="0.00E+00">
                  <c:v>273894</c:v>
                </c:pt>
                <c:pt idx="7443" formatCode="0.00E+00">
                  <c:v>265271</c:v>
                </c:pt>
                <c:pt idx="7444" formatCode="0.00E+00">
                  <c:v>256443</c:v>
                </c:pt>
                <c:pt idx="7445" formatCode="0.00E+00">
                  <c:v>247409</c:v>
                </c:pt>
                <c:pt idx="7446" formatCode="0.00E+00">
                  <c:v>238167</c:v>
                </c:pt>
                <c:pt idx="7447" formatCode="0.00E+00">
                  <c:v>228714</c:v>
                </c:pt>
                <c:pt idx="7448" formatCode="0.00E+00">
                  <c:v>219049</c:v>
                </c:pt>
                <c:pt idx="7449" formatCode="0.00E+00">
                  <c:v>209169</c:v>
                </c:pt>
                <c:pt idx="7450" formatCode="0.00E+00">
                  <c:v>199073</c:v>
                </c:pt>
                <c:pt idx="7451" formatCode="0.00E+00">
                  <c:v>188759</c:v>
                </c:pt>
                <c:pt idx="7452" formatCode="0.00E+00">
                  <c:v>178227</c:v>
                </c:pt>
                <c:pt idx="7453" formatCode="0.00E+00">
                  <c:v>167475</c:v>
                </c:pt>
                <c:pt idx="7454" formatCode="0.00E+00">
                  <c:v>156502</c:v>
                </c:pt>
                <c:pt idx="7455" formatCode="0.00E+00">
                  <c:v>145307</c:v>
                </c:pt>
                <c:pt idx="7456" formatCode="0.00E+00">
                  <c:v>133888</c:v>
                </c:pt>
                <c:pt idx="7457" formatCode="0.00E+00">
                  <c:v>122246</c:v>
                </c:pt>
                <c:pt idx="7458" formatCode="0.00E+00">
                  <c:v>110378</c:v>
                </c:pt>
                <c:pt idx="7459" formatCode="0.00E+00">
                  <c:v>98286</c:v>
                </c:pt>
                <c:pt idx="7460" formatCode="0.00E+00">
                  <c:v>85968.5</c:v>
                </c:pt>
                <c:pt idx="7461" formatCode="0.00E+00">
                  <c:v>73425.5</c:v>
                </c:pt>
                <c:pt idx="7462" formatCode="0.00E+00">
                  <c:v>60657</c:v>
                </c:pt>
                <c:pt idx="7463" formatCode="0.00E+00">
                  <c:v>47663.199999999997</c:v>
                </c:pt>
                <c:pt idx="7464" formatCode="0.00E+00">
                  <c:v>34444.300000000003</c:v>
                </c:pt>
                <c:pt idx="7465" formatCode="0.00E+00">
                  <c:v>21000.9</c:v>
                </c:pt>
                <c:pt idx="7466" formatCode="0.00E+00">
                  <c:v>7333.69</c:v>
                </c:pt>
                <c:pt idx="7467" formatCode="0.00E+00">
                  <c:v>-6556.5</c:v>
                </c:pt>
                <c:pt idx="7468" formatCode="0.00E+00">
                  <c:v>-20668.7</c:v>
                </c:pt>
                <c:pt idx="7469" formatCode="0.00E+00">
                  <c:v>-35001.800000000003</c:v>
                </c:pt>
                <c:pt idx="7470" formatCode="0.00E+00">
                  <c:v>-49554.5</c:v>
                </c:pt>
                <c:pt idx="7471" formatCode="0.00E+00">
                  <c:v>-64325.3</c:v>
                </c:pt>
                <c:pt idx="7472" formatCode="0.00E+00">
                  <c:v>-79312.899999999994</c:v>
                </c:pt>
                <c:pt idx="7473" formatCode="0.00E+00">
                  <c:v>-94515.5</c:v>
                </c:pt>
                <c:pt idx="7474" formatCode="0.00E+00">
                  <c:v>-109931</c:v>
                </c:pt>
                <c:pt idx="7475" formatCode="0.00E+00">
                  <c:v>-125559</c:v>
                </c:pt>
                <c:pt idx="7476" formatCode="0.00E+00">
                  <c:v>-141395</c:v>
                </c:pt>
                <c:pt idx="7477" formatCode="0.00E+00">
                  <c:v>-157438</c:v>
                </c:pt>
                <c:pt idx="7478" formatCode="0.00E+00">
                  <c:v>-173686</c:v>
                </c:pt>
                <c:pt idx="7479" formatCode="0.00E+00">
                  <c:v>-190136</c:v>
                </c:pt>
                <c:pt idx="7480" formatCode="0.00E+00">
                  <c:v>-206785</c:v>
                </c:pt>
                <c:pt idx="7481" formatCode="0.00E+00">
                  <c:v>-223631</c:v>
                </c:pt>
                <c:pt idx="7482" formatCode="0.00E+00">
                  <c:v>-240670</c:v>
                </c:pt>
                <c:pt idx="7483" formatCode="0.00E+00">
                  <c:v>-257899</c:v>
                </c:pt>
                <c:pt idx="7484" formatCode="0.00E+00">
                  <c:v>-275315</c:v>
                </c:pt>
                <c:pt idx="7485" formatCode="0.00E+00">
                  <c:v>-292914</c:v>
                </c:pt>
                <c:pt idx="7486" formatCode="0.00E+00">
                  <c:v>-310693</c:v>
                </c:pt>
                <c:pt idx="7487" formatCode="0.00E+00">
                  <c:v>-328648</c:v>
                </c:pt>
                <c:pt idx="7488" formatCode="0.00E+00">
                  <c:v>-346775</c:v>
                </c:pt>
                <c:pt idx="7489" formatCode="0.00E+00">
                  <c:v>-365070</c:v>
                </c:pt>
                <c:pt idx="7490" formatCode="0.00E+00">
                  <c:v>-383529</c:v>
                </c:pt>
                <c:pt idx="7491" formatCode="0.00E+00">
                  <c:v>-402148</c:v>
                </c:pt>
                <c:pt idx="7492" formatCode="0.00E+00">
                  <c:v>-420922</c:v>
                </c:pt>
                <c:pt idx="7493" formatCode="0.00E+00">
                  <c:v>-439846</c:v>
                </c:pt>
                <c:pt idx="7494" formatCode="0.00E+00">
                  <c:v>-458917</c:v>
                </c:pt>
                <c:pt idx="7495" formatCode="0.00E+00">
                  <c:v>-478128</c:v>
                </c:pt>
                <c:pt idx="7496" formatCode="0.00E+00">
                  <c:v>-497475</c:v>
                </c:pt>
                <c:pt idx="7497" formatCode="0.00E+00">
                  <c:v>-516953</c:v>
                </c:pt>
                <c:pt idx="7498" formatCode="0.00E+00">
                  <c:v>-536556</c:v>
                </c:pt>
                <c:pt idx="7499" formatCode="0.00E+00">
                  <c:v>-556279</c:v>
                </c:pt>
                <c:pt idx="7500" formatCode="0.00E+00">
                  <c:v>-576117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74B-4FFB-82D9-36BD0ED69D8C}"/>
            </c:ext>
          </c:extLst>
        </c:ser>
        <c:ser>
          <c:idx val="2"/>
          <c:order val="1"/>
          <c:tx>
            <c:v>Filtered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Sheet1!$O$7:$O$7507</c:f>
              <c:numCache>
                <c:formatCode>0.00E+00</c:formatCode>
                <c:ptCount val="7501"/>
                <c:pt idx="0">
                  <c:v>3.9990000000000001</c:v>
                </c:pt>
                <c:pt idx="1">
                  <c:v>4</c:v>
                </c:pt>
                <c:pt idx="2">
                  <c:v>4.0010000000000003</c:v>
                </c:pt>
                <c:pt idx="3">
                  <c:v>4.0020000000000007</c:v>
                </c:pt>
                <c:pt idx="4">
                  <c:v>4.003000000000001</c:v>
                </c:pt>
                <c:pt idx="5">
                  <c:v>4.0040000000000013</c:v>
                </c:pt>
                <c:pt idx="6">
                  <c:v>4.0050000000000017</c:v>
                </c:pt>
                <c:pt idx="7">
                  <c:v>4.006000000000002</c:v>
                </c:pt>
                <c:pt idx="8">
                  <c:v>4.0070000000000023</c:v>
                </c:pt>
                <c:pt idx="9">
                  <c:v>4.0080000000000027</c:v>
                </c:pt>
                <c:pt idx="10">
                  <c:v>4.009000000000003</c:v>
                </c:pt>
                <c:pt idx="11">
                  <c:v>4.0100000000000033</c:v>
                </c:pt>
                <c:pt idx="12">
                  <c:v>4.0110000000000037</c:v>
                </c:pt>
                <c:pt idx="13">
                  <c:v>4.012000000000004</c:v>
                </c:pt>
                <c:pt idx="14">
                  <c:v>4.0130000000000043</c:v>
                </c:pt>
                <c:pt idx="15">
                  <c:v>4.0140000000000047</c:v>
                </c:pt>
                <c:pt idx="16">
                  <c:v>4.015000000000005</c:v>
                </c:pt>
                <c:pt idx="17">
                  <c:v>4.0160000000000053</c:v>
                </c:pt>
                <c:pt idx="18">
                  <c:v>4.0170000000000057</c:v>
                </c:pt>
                <c:pt idx="19">
                  <c:v>4.018000000000006</c:v>
                </c:pt>
                <c:pt idx="20">
                  <c:v>4.0190000000000063</c:v>
                </c:pt>
                <c:pt idx="21">
                  <c:v>4.0200000000000067</c:v>
                </c:pt>
                <c:pt idx="22">
                  <c:v>4.021000000000007</c:v>
                </c:pt>
                <c:pt idx="23">
                  <c:v>4.0220000000000073</c:v>
                </c:pt>
                <c:pt idx="24">
                  <c:v>4.0230000000000077</c:v>
                </c:pt>
                <c:pt idx="25">
                  <c:v>4.024000000000008</c:v>
                </c:pt>
                <c:pt idx="26">
                  <c:v>4.0250000000000083</c:v>
                </c:pt>
                <c:pt idx="27">
                  <c:v>4.0260000000000087</c:v>
                </c:pt>
                <c:pt idx="28">
                  <c:v>4.027000000000009</c:v>
                </c:pt>
                <c:pt idx="29">
                  <c:v>4.0280000000000094</c:v>
                </c:pt>
                <c:pt idx="30">
                  <c:v>4.0290000000000097</c:v>
                </c:pt>
                <c:pt idx="31">
                  <c:v>4.03000000000001</c:v>
                </c:pt>
                <c:pt idx="32">
                  <c:v>4.0310000000000104</c:v>
                </c:pt>
                <c:pt idx="33">
                  <c:v>4.0320000000000107</c:v>
                </c:pt>
                <c:pt idx="34">
                  <c:v>4.033000000000011</c:v>
                </c:pt>
                <c:pt idx="35">
                  <c:v>4.0340000000000114</c:v>
                </c:pt>
                <c:pt idx="36">
                  <c:v>4.0350000000000117</c:v>
                </c:pt>
                <c:pt idx="37">
                  <c:v>4.036000000000012</c:v>
                </c:pt>
                <c:pt idx="38">
                  <c:v>4.0370000000000124</c:v>
                </c:pt>
                <c:pt idx="39">
                  <c:v>4.0380000000000127</c:v>
                </c:pt>
                <c:pt idx="40">
                  <c:v>4.039000000000013</c:v>
                </c:pt>
                <c:pt idx="41">
                  <c:v>4.0400000000000134</c:v>
                </c:pt>
                <c:pt idx="42">
                  <c:v>4.0410000000000137</c:v>
                </c:pt>
                <c:pt idx="43">
                  <c:v>4.042000000000014</c:v>
                </c:pt>
                <c:pt idx="44">
                  <c:v>4.0430000000000144</c:v>
                </c:pt>
                <c:pt idx="45">
                  <c:v>4.0440000000000147</c:v>
                </c:pt>
                <c:pt idx="46">
                  <c:v>4.045000000000015</c:v>
                </c:pt>
                <c:pt idx="47">
                  <c:v>4.0460000000000154</c:v>
                </c:pt>
                <c:pt idx="48">
                  <c:v>4.0470000000000157</c:v>
                </c:pt>
                <c:pt idx="49">
                  <c:v>4.048000000000016</c:v>
                </c:pt>
                <c:pt idx="50">
                  <c:v>4.0490000000000164</c:v>
                </c:pt>
                <c:pt idx="51">
                  <c:v>4.0500000000000167</c:v>
                </c:pt>
                <c:pt idx="52">
                  <c:v>4.051000000000017</c:v>
                </c:pt>
                <c:pt idx="53">
                  <c:v>4.0520000000000174</c:v>
                </c:pt>
                <c:pt idx="54">
                  <c:v>4.0530000000000177</c:v>
                </c:pt>
                <c:pt idx="55">
                  <c:v>4.054000000000018</c:v>
                </c:pt>
                <c:pt idx="56">
                  <c:v>4.0550000000000184</c:v>
                </c:pt>
                <c:pt idx="57">
                  <c:v>4.0560000000000187</c:v>
                </c:pt>
                <c:pt idx="58">
                  <c:v>4.057000000000019</c:v>
                </c:pt>
                <c:pt idx="59">
                  <c:v>4.0580000000000194</c:v>
                </c:pt>
                <c:pt idx="60">
                  <c:v>4.0590000000000197</c:v>
                </c:pt>
                <c:pt idx="61">
                  <c:v>4.06000000000002</c:v>
                </c:pt>
                <c:pt idx="62">
                  <c:v>4.0610000000000204</c:v>
                </c:pt>
                <c:pt idx="63">
                  <c:v>4.0620000000000207</c:v>
                </c:pt>
                <c:pt idx="64">
                  <c:v>4.063000000000021</c:v>
                </c:pt>
                <c:pt idx="65">
                  <c:v>4.0640000000000214</c:v>
                </c:pt>
                <c:pt idx="66">
                  <c:v>4.0650000000000217</c:v>
                </c:pt>
                <c:pt idx="67">
                  <c:v>4.066000000000022</c:v>
                </c:pt>
                <c:pt idx="68">
                  <c:v>4.0670000000000224</c:v>
                </c:pt>
                <c:pt idx="69">
                  <c:v>4.0680000000000227</c:v>
                </c:pt>
                <c:pt idx="70">
                  <c:v>4.069000000000023</c:v>
                </c:pt>
                <c:pt idx="71">
                  <c:v>4.0700000000000234</c:v>
                </c:pt>
                <c:pt idx="72">
                  <c:v>4.0710000000000237</c:v>
                </c:pt>
                <c:pt idx="73">
                  <c:v>4.072000000000024</c:v>
                </c:pt>
                <c:pt idx="74">
                  <c:v>4.0730000000000244</c:v>
                </c:pt>
                <c:pt idx="75">
                  <c:v>4.0740000000000247</c:v>
                </c:pt>
                <c:pt idx="76">
                  <c:v>4.075000000000025</c:v>
                </c:pt>
                <c:pt idx="77">
                  <c:v>4.0760000000000254</c:v>
                </c:pt>
                <c:pt idx="78">
                  <c:v>4.0770000000000257</c:v>
                </c:pt>
                <c:pt idx="79">
                  <c:v>4.078000000000026</c:v>
                </c:pt>
                <c:pt idx="80">
                  <c:v>4.0790000000000264</c:v>
                </c:pt>
                <c:pt idx="81">
                  <c:v>4.0800000000000267</c:v>
                </c:pt>
                <c:pt idx="82">
                  <c:v>4.0810000000000271</c:v>
                </c:pt>
                <c:pt idx="83">
                  <c:v>4.0820000000000274</c:v>
                </c:pt>
                <c:pt idx="84">
                  <c:v>4.0830000000000277</c:v>
                </c:pt>
                <c:pt idx="85">
                  <c:v>4.0840000000000281</c:v>
                </c:pt>
                <c:pt idx="86">
                  <c:v>4.0850000000000284</c:v>
                </c:pt>
                <c:pt idx="87">
                  <c:v>4.0860000000000287</c:v>
                </c:pt>
                <c:pt idx="88">
                  <c:v>4.0870000000000291</c:v>
                </c:pt>
                <c:pt idx="89">
                  <c:v>4.0880000000000294</c:v>
                </c:pt>
                <c:pt idx="90">
                  <c:v>4.0890000000000297</c:v>
                </c:pt>
                <c:pt idx="91">
                  <c:v>4.0900000000000301</c:v>
                </c:pt>
                <c:pt idx="92">
                  <c:v>4.0910000000000304</c:v>
                </c:pt>
                <c:pt idx="93">
                  <c:v>4.0920000000000307</c:v>
                </c:pt>
                <c:pt idx="94">
                  <c:v>4.0930000000000311</c:v>
                </c:pt>
                <c:pt idx="95">
                  <c:v>4.0940000000000314</c:v>
                </c:pt>
                <c:pt idx="96">
                  <c:v>4.0950000000000317</c:v>
                </c:pt>
                <c:pt idx="97">
                  <c:v>4.0960000000000321</c:v>
                </c:pt>
                <c:pt idx="98">
                  <c:v>4.0970000000000324</c:v>
                </c:pt>
                <c:pt idx="99">
                  <c:v>4.0980000000000327</c:v>
                </c:pt>
                <c:pt idx="100">
                  <c:v>4.0990000000000331</c:v>
                </c:pt>
                <c:pt idx="101">
                  <c:v>4.1000000000000334</c:v>
                </c:pt>
                <c:pt idx="102">
                  <c:v>4.1010000000000337</c:v>
                </c:pt>
                <c:pt idx="103">
                  <c:v>4.1020000000000341</c:v>
                </c:pt>
                <c:pt idx="104">
                  <c:v>4.1030000000000344</c:v>
                </c:pt>
                <c:pt idx="105">
                  <c:v>4.1040000000000347</c:v>
                </c:pt>
                <c:pt idx="106">
                  <c:v>4.1050000000000351</c:v>
                </c:pt>
                <c:pt idx="107">
                  <c:v>4.1060000000000354</c:v>
                </c:pt>
                <c:pt idx="108">
                  <c:v>4.1070000000000357</c:v>
                </c:pt>
                <c:pt idx="109">
                  <c:v>4.1080000000000361</c:v>
                </c:pt>
                <c:pt idx="110">
                  <c:v>4.1090000000000364</c:v>
                </c:pt>
                <c:pt idx="111">
                  <c:v>4.1100000000000367</c:v>
                </c:pt>
                <c:pt idx="112">
                  <c:v>4.1110000000000371</c:v>
                </c:pt>
                <c:pt idx="113">
                  <c:v>4.1120000000000374</c:v>
                </c:pt>
                <c:pt idx="114">
                  <c:v>4.1130000000000377</c:v>
                </c:pt>
                <c:pt idx="115">
                  <c:v>4.1140000000000381</c:v>
                </c:pt>
                <c:pt idx="116">
                  <c:v>4.1150000000000384</c:v>
                </c:pt>
                <c:pt idx="117">
                  <c:v>4.1160000000000387</c:v>
                </c:pt>
                <c:pt idx="118">
                  <c:v>4.1170000000000391</c:v>
                </c:pt>
                <c:pt idx="119">
                  <c:v>4.1180000000000394</c:v>
                </c:pt>
                <c:pt idx="120">
                  <c:v>4.1190000000000397</c:v>
                </c:pt>
                <c:pt idx="121">
                  <c:v>4.1200000000000401</c:v>
                </c:pt>
                <c:pt idx="122">
                  <c:v>4.1210000000000404</c:v>
                </c:pt>
                <c:pt idx="123">
                  <c:v>4.1220000000000407</c:v>
                </c:pt>
                <c:pt idx="124">
                  <c:v>4.1230000000000411</c:v>
                </c:pt>
                <c:pt idx="125">
                  <c:v>4.1240000000000414</c:v>
                </c:pt>
                <c:pt idx="126">
                  <c:v>4.1250000000000417</c:v>
                </c:pt>
                <c:pt idx="127">
                  <c:v>4.1260000000000421</c:v>
                </c:pt>
                <c:pt idx="128">
                  <c:v>4.1270000000000424</c:v>
                </c:pt>
                <c:pt idx="129">
                  <c:v>4.1280000000000427</c:v>
                </c:pt>
                <c:pt idx="130">
                  <c:v>4.1290000000000431</c:v>
                </c:pt>
                <c:pt idx="131">
                  <c:v>4.1300000000000434</c:v>
                </c:pt>
                <c:pt idx="132">
                  <c:v>4.1310000000000437</c:v>
                </c:pt>
                <c:pt idx="133">
                  <c:v>4.1320000000000441</c:v>
                </c:pt>
                <c:pt idx="134">
                  <c:v>4.1330000000000444</c:v>
                </c:pt>
                <c:pt idx="135">
                  <c:v>4.1340000000000447</c:v>
                </c:pt>
                <c:pt idx="136">
                  <c:v>4.1350000000000451</c:v>
                </c:pt>
                <c:pt idx="137">
                  <c:v>4.1360000000000454</c:v>
                </c:pt>
                <c:pt idx="138">
                  <c:v>4.1370000000000458</c:v>
                </c:pt>
                <c:pt idx="139">
                  <c:v>4.1380000000000461</c:v>
                </c:pt>
                <c:pt idx="140">
                  <c:v>4.1390000000000464</c:v>
                </c:pt>
                <c:pt idx="141">
                  <c:v>4.1400000000000468</c:v>
                </c:pt>
                <c:pt idx="142">
                  <c:v>4.1410000000000471</c:v>
                </c:pt>
                <c:pt idx="143">
                  <c:v>4.1420000000000474</c:v>
                </c:pt>
                <c:pt idx="144">
                  <c:v>4.1430000000000478</c:v>
                </c:pt>
                <c:pt idx="145">
                  <c:v>4.1440000000000481</c:v>
                </c:pt>
                <c:pt idx="146">
                  <c:v>4.1450000000000484</c:v>
                </c:pt>
                <c:pt idx="147">
                  <c:v>4.1460000000000488</c:v>
                </c:pt>
                <c:pt idx="148">
                  <c:v>4.1470000000000491</c:v>
                </c:pt>
                <c:pt idx="149">
                  <c:v>4.1480000000000494</c:v>
                </c:pt>
                <c:pt idx="150">
                  <c:v>4.1490000000000498</c:v>
                </c:pt>
                <c:pt idx="151">
                  <c:v>4.1500000000000501</c:v>
                </c:pt>
                <c:pt idx="152">
                  <c:v>4.1510000000000504</c:v>
                </c:pt>
                <c:pt idx="153">
                  <c:v>4.1520000000000508</c:v>
                </c:pt>
                <c:pt idx="154">
                  <c:v>4.1530000000000511</c:v>
                </c:pt>
                <c:pt idx="155">
                  <c:v>4.1540000000000514</c:v>
                </c:pt>
                <c:pt idx="156">
                  <c:v>4.1550000000000518</c:v>
                </c:pt>
                <c:pt idx="157">
                  <c:v>4.1560000000000521</c:v>
                </c:pt>
                <c:pt idx="158">
                  <c:v>4.1570000000000524</c:v>
                </c:pt>
                <c:pt idx="159">
                  <c:v>4.1580000000000528</c:v>
                </c:pt>
                <c:pt idx="160">
                  <c:v>4.1590000000000531</c:v>
                </c:pt>
                <c:pt idx="161">
                  <c:v>4.1600000000000534</c:v>
                </c:pt>
                <c:pt idx="162">
                  <c:v>4.1610000000000538</c:v>
                </c:pt>
                <c:pt idx="163">
                  <c:v>4.1620000000000541</c:v>
                </c:pt>
                <c:pt idx="164">
                  <c:v>4.1630000000000544</c:v>
                </c:pt>
                <c:pt idx="165">
                  <c:v>4.1640000000000548</c:v>
                </c:pt>
                <c:pt idx="166">
                  <c:v>4.1650000000000551</c:v>
                </c:pt>
                <c:pt idx="167">
                  <c:v>4.1660000000000554</c:v>
                </c:pt>
                <c:pt idx="168">
                  <c:v>4.1670000000000558</c:v>
                </c:pt>
                <c:pt idx="169">
                  <c:v>4.1680000000000561</c:v>
                </c:pt>
                <c:pt idx="170">
                  <c:v>4.1690000000000564</c:v>
                </c:pt>
                <c:pt idx="171">
                  <c:v>4.1700000000000568</c:v>
                </c:pt>
                <c:pt idx="172">
                  <c:v>4.1710000000000571</c:v>
                </c:pt>
                <c:pt idx="173">
                  <c:v>4.1720000000000574</c:v>
                </c:pt>
                <c:pt idx="174">
                  <c:v>4.1730000000000578</c:v>
                </c:pt>
                <c:pt idx="175">
                  <c:v>4.1740000000000581</c:v>
                </c:pt>
                <c:pt idx="176">
                  <c:v>4.1750000000000584</c:v>
                </c:pt>
                <c:pt idx="177">
                  <c:v>4.1760000000000588</c:v>
                </c:pt>
                <c:pt idx="178">
                  <c:v>4.1770000000000591</c:v>
                </c:pt>
                <c:pt idx="179">
                  <c:v>4.1780000000000594</c:v>
                </c:pt>
                <c:pt idx="180">
                  <c:v>4.1790000000000598</c:v>
                </c:pt>
                <c:pt idx="181">
                  <c:v>4.1800000000000601</c:v>
                </c:pt>
                <c:pt idx="182">
                  <c:v>4.1810000000000604</c:v>
                </c:pt>
                <c:pt idx="183">
                  <c:v>4.1820000000000608</c:v>
                </c:pt>
                <c:pt idx="184">
                  <c:v>4.1830000000000611</c:v>
                </c:pt>
                <c:pt idx="185">
                  <c:v>4.1840000000000614</c:v>
                </c:pt>
                <c:pt idx="186">
                  <c:v>4.1850000000000618</c:v>
                </c:pt>
                <c:pt idx="187">
                  <c:v>4.1860000000000621</c:v>
                </c:pt>
                <c:pt idx="188">
                  <c:v>4.1870000000000624</c:v>
                </c:pt>
                <c:pt idx="189">
                  <c:v>4.1880000000000628</c:v>
                </c:pt>
                <c:pt idx="190">
                  <c:v>4.1890000000000631</c:v>
                </c:pt>
                <c:pt idx="191">
                  <c:v>4.1900000000000635</c:v>
                </c:pt>
                <c:pt idx="192">
                  <c:v>4.1910000000000638</c:v>
                </c:pt>
                <c:pt idx="193">
                  <c:v>4.1920000000000641</c:v>
                </c:pt>
                <c:pt idx="194">
                  <c:v>4.1930000000000645</c:v>
                </c:pt>
                <c:pt idx="195">
                  <c:v>4.1940000000000648</c:v>
                </c:pt>
                <c:pt idx="196">
                  <c:v>4.1950000000000651</c:v>
                </c:pt>
                <c:pt idx="197">
                  <c:v>4.1960000000000655</c:v>
                </c:pt>
                <c:pt idx="198">
                  <c:v>4.1970000000000658</c:v>
                </c:pt>
                <c:pt idx="199">
                  <c:v>4.1980000000000661</c:v>
                </c:pt>
                <c:pt idx="200">
                  <c:v>4.1990000000000665</c:v>
                </c:pt>
                <c:pt idx="201">
                  <c:v>4.2000000000000668</c:v>
                </c:pt>
                <c:pt idx="202">
                  <c:v>4.2010000000000671</c:v>
                </c:pt>
                <c:pt idx="203">
                  <c:v>4.2020000000000675</c:v>
                </c:pt>
                <c:pt idx="204">
                  <c:v>4.2030000000000678</c:v>
                </c:pt>
                <c:pt idx="205">
                  <c:v>4.2040000000000681</c:v>
                </c:pt>
                <c:pt idx="206">
                  <c:v>4.2050000000000685</c:v>
                </c:pt>
                <c:pt idx="207">
                  <c:v>4.2060000000000688</c:v>
                </c:pt>
                <c:pt idx="208">
                  <c:v>4.2070000000000691</c:v>
                </c:pt>
                <c:pt idx="209">
                  <c:v>4.2080000000000695</c:v>
                </c:pt>
                <c:pt idx="210">
                  <c:v>4.2090000000000698</c:v>
                </c:pt>
                <c:pt idx="211">
                  <c:v>4.2100000000000701</c:v>
                </c:pt>
                <c:pt idx="212">
                  <c:v>4.2110000000000705</c:v>
                </c:pt>
                <c:pt idx="213">
                  <c:v>4.2120000000000708</c:v>
                </c:pt>
                <c:pt idx="214">
                  <c:v>4.2130000000000711</c:v>
                </c:pt>
                <c:pt idx="215">
                  <c:v>4.2140000000000715</c:v>
                </c:pt>
                <c:pt idx="216">
                  <c:v>4.2150000000000718</c:v>
                </c:pt>
                <c:pt idx="217">
                  <c:v>4.2160000000000721</c:v>
                </c:pt>
                <c:pt idx="218">
                  <c:v>4.2170000000000725</c:v>
                </c:pt>
                <c:pt idx="219">
                  <c:v>4.2180000000000728</c:v>
                </c:pt>
                <c:pt idx="220">
                  <c:v>4.2190000000000731</c:v>
                </c:pt>
                <c:pt idx="221">
                  <c:v>4.2200000000000735</c:v>
                </c:pt>
                <c:pt idx="222">
                  <c:v>4.2210000000000738</c:v>
                </c:pt>
                <c:pt idx="223">
                  <c:v>4.2220000000000741</c:v>
                </c:pt>
                <c:pt idx="224">
                  <c:v>4.2230000000000745</c:v>
                </c:pt>
                <c:pt idx="225">
                  <c:v>4.2240000000000748</c:v>
                </c:pt>
                <c:pt idx="226">
                  <c:v>4.2250000000000751</c:v>
                </c:pt>
                <c:pt idx="227">
                  <c:v>4.2260000000000755</c:v>
                </c:pt>
                <c:pt idx="228">
                  <c:v>4.2270000000000758</c:v>
                </c:pt>
                <c:pt idx="229">
                  <c:v>4.2280000000000761</c:v>
                </c:pt>
                <c:pt idx="230">
                  <c:v>4.2290000000000765</c:v>
                </c:pt>
                <c:pt idx="231">
                  <c:v>4.2300000000000768</c:v>
                </c:pt>
                <c:pt idx="232">
                  <c:v>4.2310000000000771</c:v>
                </c:pt>
                <c:pt idx="233">
                  <c:v>4.2320000000000775</c:v>
                </c:pt>
                <c:pt idx="234">
                  <c:v>4.2330000000000778</c:v>
                </c:pt>
                <c:pt idx="235">
                  <c:v>4.2340000000000781</c:v>
                </c:pt>
                <c:pt idx="236">
                  <c:v>4.2350000000000785</c:v>
                </c:pt>
                <c:pt idx="237">
                  <c:v>4.2360000000000788</c:v>
                </c:pt>
                <c:pt idx="238">
                  <c:v>4.2370000000000791</c:v>
                </c:pt>
                <c:pt idx="239">
                  <c:v>4.2380000000000795</c:v>
                </c:pt>
                <c:pt idx="240">
                  <c:v>4.2390000000000798</c:v>
                </c:pt>
                <c:pt idx="241">
                  <c:v>4.2400000000000801</c:v>
                </c:pt>
                <c:pt idx="242">
                  <c:v>4.2410000000000805</c:v>
                </c:pt>
                <c:pt idx="243">
                  <c:v>4.2420000000000808</c:v>
                </c:pt>
                <c:pt idx="244">
                  <c:v>4.2430000000000812</c:v>
                </c:pt>
                <c:pt idx="245">
                  <c:v>4.2440000000000815</c:v>
                </c:pt>
                <c:pt idx="246">
                  <c:v>4.2450000000000818</c:v>
                </c:pt>
                <c:pt idx="247">
                  <c:v>4.2460000000000822</c:v>
                </c:pt>
                <c:pt idx="248">
                  <c:v>4.2470000000000825</c:v>
                </c:pt>
                <c:pt idx="249">
                  <c:v>4.2480000000000828</c:v>
                </c:pt>
                <c:pt idx="250">
                  <c:v>4.2490000000000832</c:v>
                </c:pt>
                <c:pt idx="251">
                  <c:v>4.2500000000000835</c:v>
                </c:pt>
                <c:pt idx="252">
                  <c:v>4.2510000000000838</c:v>
                </c:pt>
                <c:pt idx="253">
                  <c:v>4.2520000000000842</c:v>
                </c:pt>
                <c:pt idx="254">
                  <c:v>4.2530000000000845</c:v>
                </c:pt>
                <c:pt idx="255">
                  <c:v>4.2540000000000848</c:v>
                </c:pt>
                <c:pt idx="256">
                  <c:v>4.2550000000000852</c:v>
                </c:pt>
                <c:pt idx="257">
                  <c:v>4.2560000000000855</c:v>
                </c:pt>
                <c:pt idx="258">
                  <c:v>4.2570000000000858</c:v>
                </c:pt>
                <c:pt idx="259">
                  <c:v>4.2580000000000862</c:v>
                </c:pt>
                <c:pt idx="260">
                  <c:v>4.2590000000000865</c:v>
                </c:pt>
                <c:pt idx="261">
                  <c:v>4.2600000000000868</c:v>
                </c:pt>
                <c:pt idx="262">
                  <c:v>4.2610000000000872</c:v>
                </c:pt>
                <c:pt idx="263">
                  <c:v>4.2620000000000875</c:v>
                </c:pt>
                <c:pt idx="264">
                  <c:v>4.2630000000000878</c:v>
                </c:pt>
                <c:pt idx="265">
                  <c:v>4.2640000000000882</c:v>
                </c:pt>
                <c:pt idx="266">
                  <c:v>4.2650000000000885</c:v>
                </c:pt>
                <c:pt idx="267">
                  <c:v>4.2660000000000888</c:v>
                </c:pt>
                <c:pt idx="268">
                  <c:v>4.2670000000000892</c:v>
                </c:pt>
                <c:pt idx="269">
                  <c:v>4.2680000000000895</c:v>
                </c:pt>
                <c:pt idx="270">
                  <c:v>4.2690000000000898</c:v>
                </c:pt>
                <c:pt idx="271">
                  <c:v>4.2700000000000902</c:v>
                </c:pt>
                <c:pt idx="272">
                  <c:v>4.2710000000000905</c:v>
                </c:pt>
                <c:pt idx="273">
                  <c:v>4.2720000000000908</c:v>
                </c:pt>
                <c:pt idx="274">
                  <c:v>4.2730000000000912</c:v>
                </c:pt>
                <c:pt idx="275">
                  <c:v>4.2740000000000915</c:v>
                </c:pt>
                <c:pt idx="276">
                  <c:v>4.2750000000000918</c:v>
                </c:pt>
                <c:pt idx="277">
                  <c:v>4.2760000000000922</c:v>
                </c:pt>
                <c:pt idx="278">
                  <c:v>4.2770000000000925</c:v>
                </c:pt>
                <c:pt idx="279">
                  <c:v>4.2780000000000928</c:v>
                </c:pt>
                <c:pt idx="280">
                  <c:v>4.2790000000000932</c:v>
                </c:pt>
                <c:pt idx="281">
                  <c:v>4.2800000000000935</c:v>
                </c:pt>
                <c:pt idx="282">
                  <c:v>4.2810000000000938</c:v>
                </c:pt>
                <c:pt idx="283">
                  <c:v>4.2820000000000942</c:v>
                </c:pt>
                <c:pt idx="284">
                  <c:v>4.2830000000000945</c:v>
                </c:pt>
                <c:pt idx="285">
                  <c:v>4.2840000000000948</c:v>
                </c:pt>
                <c:pt idx="286">
                  <c:v>4.2850000000000952</c:v>
                </c:pt>
                <c:pt idx="287">
                  <c:v>4.2860000000000955</c:v>
                </c:pt>
                <c:pt idx="288">
                  <c:v>4.2870000000000958</c:v>
                </c:pt>
                <c:pt idx="289">
                  <c:v>4.2880000000000962</c:v>
                </c:pt>
                <c:pt idx="290">
                  <c:v>4.2890000000000965</c:v>
                </c:pt>
                <c:pt idx="291">
                  <c:v>4.2900000000000968</c:v>
                </c:pt>
                <c:pt idx="292">
                  <c:v>4.2910000000000972</c:v>
                </c:pt>
                <c:pt idx="293">
                  <c:v>4.2920000000000975</c:v>
                </c:pt>
                <c:pt idx="294">
                  <c:v>4.2930000000000978</c:v>
                </c:pt>
                <c:pt idx="295">
                  <c:v>4.2940000000000982</c:v>
                </c:pt>
                <c:pt idx="296">
                  <c:v>4.2950000000000985</c:v>
                </c:pt>
                <c:pt idx="297">
                  <c:v>4.2960000000000989</c:v>
                </c:pt>
                <c:pt idx="298">
                  <c:v>4.2970000000000992</c:v>
                </c:pt>
                <c:pt idx="299">
                  <c:v>4.2980000000000995</c:v>
                </c:pt>
                <c:pt idx="300">
                  <c:v>4.2990000000000999</c:v>
                </c:pt>
                <c:pt idx="301">
                  <c:v>4.3000000000001002</c:v>
                </c:pt>
                <c:pt idx="302">
                  <c:v>4.3010000000001005</c:v>
                </c:pt>
                <c:pt idx="303">
                  <c:v>4.3020000000001009</c:v>
                </c:pt>
                <c:pt idx="304">
                  <c:v>4.3030000000001012</c:v>
                </c:pt>
                <c:pt idx="305">
                  <c:v>4.3040000000001015</c:v>
                </c:pt>
                <c:pt idx="306">
                  <c:v>4.3050000000001019</c:v>
                </c:pt>
                <c:pt idx="307">
                  <c:v>4.3060000000001022</c:v>
                </c:pt>
                <c:pt idx="308">
                  <c:v>4.3070000000001025</c:v>
                </c:pt>
                <c:pt idx="309">
                  <c:v>4.3080000000001029</c:v>
                </c:pt>
                <c:pt idx="310">
                  <c:v>4.3090000000001032</c:v>
                </c:pt>
                <c:pt idx="311">
                  <c:v>4.3100000000001035</c:v>
                </c:pt>
                <c:pt idx="312">
                  <c:v>4.3110000000001039</c:v>
                </c:pt>
                <c:pt idx="313">
                  <c:v>4.3120000000001042</c:v>
                </c:pt>
                <c:pt idx="314">
                  <c:v>4.3130000000001045</c:v>
                </c:pt>
                <c:pt idx="315">
                  <c:v>4.3140000000001049</c:v>
                </c:pt>
                <c:pt idx="316">
                  <c:v>4.3150000000001052</c:v>
                </c:pt>
                <c:pt idx="317">
                  <c:v>4.3160000000001055</c:v>
                </c:pt>
                <c:pt idx="318">
                  <c:v>4.3170000000001059</c:v>
                </c:pt>
                <c:pt idx="319">
                  <c:v>4.3180000000001062</c:v>
                </c:pt>
                <c:pt idx="320">
                  <c:v>4.3190000000001065</c:v>
                </c:pt>
                <c:pt idx="321">
                  <c:v>4.3200000000001069</c:v>
                </c:pt>
                <c:pt idx="322">
                  <c:v>4.3210000000001072</c:v>
                </c:pt>
                <c:pt idx="323">
                  <c:v>4.3220000000001075</c:v>
                </c:pt>
                <c:pt idx="324">
                  <c:v>4.3230000000001079</c:v>
                </c:pt>
                <c:pt idx="325">
                  <c:v>4.3240000000001082</c:v>
                </c:pt>
                <c:pt idx="326">
                  <c:v>4.3250000000001085</c:v>
                </c:pt>
                <c:pt idx="327">
                  <c:v>4.3260000000001089</c:v>
                </c:pt>
                <c:pt idx="328">
                  <c:v>4.3270000000001092</c:v>
                </c:pt>
                <c:pt idx="329">
                  <c:v>4.3280000000001095</c:v>
                </c:pt>
                <c:pt idx="330">
                  <c:v>4.3290000000001099</c:v>
                </c:pt>
                <c:pt idx="331">
                  <c:v>4.3300000000001102</c:v>
                </c:pt>
                <c:pt idx="332">
                  <c:v>4.3310000000001105</c:v>
                </c:pt>
                <c:pt idx="333">
                  <c:v>4.3320000000001109</c:v>
                </c:pt>
                <c:pt idx="334">
                  <c:v>4.3330000000001112</c:v>
                </c:pt>
                <c:pt idx="335">
                  <c:v>4.3340000000001115</c:v>
                </c:pt>
                <c:pt idx="336">
                  <c:v>4.3350000000001119</c:v>
                </c:pt>
                <c:pt idx="337">
                  <c:v>4.3360000000001122</c:v>
                </c:pt>
                <c:pt idx="338">
                  <c:v>4.3370000000001125</c:v>
                </c:pt>
                <c:pt idx="339">
                  <c:v>4.3380000000001129</c:v>
                </c:pt>
                <c:pt idx="340">
                  <c:v>4.3390000000001132</c:v>
                </c:pt>
                <c:pt idx="341">
                  <c:v>4.3400000000001135</c:v>
                </c:pt>
                <c:pt idx="342">
                  <c:v>4.3410000000001139</c:v>
                </c:pt>
                <c:pt idx="343">
                  <c:v>4.3420000000001142</c:v>
                </c:pt>
                <c:pt idx="344">
                  <c:v>4.3430000000001145</c:v>
                </c:pt>
                <c:pt idx="345">
                  <c:v>4.3440000000001149</c:v>
                </c:pt>
                <c:pt idx="346">
                  <c:v>4.3450000000001152</c:v>
                </c:pt>
                <c:pt idx="347">
                  <c:v>4.3460000000001155</c:v>
                </c:pt>
                <c:pt idx="348">
                  <c:v>4.3470000000001159</c:v>
                </c:pt>
                <c:pt idx="349">
                  <c:v>4.3480000000001162</c:v>
                </c:pt>
                <c:pt idx="350">
                  <c:v>4.3490000000001166</c:v>
                </c:pt>
                <c:pt idx="351">
                  <c:v>4.3500000000001169</c:v>
                </c:pt>
                <c:pt idx="352">
                  <c:v>4.3510000000001172</c:v>
                </c:pt>
                <c:pt idx="353">
                  <c:v>4.3520000000001176</c:v>
                </c:pt>
                <c:pt idx="354">
                  <c:v>4.3530000000001179</c:v>
                </c:pt>
                <c:pt idx="355">
                  <c:v>4.3540000000001182</c:v>
                </c:pt>
                <c:pt idx="356">
                  <c:v>4.3550000000001186</c:v>
                </c:pt>
                <c:pt idx="357">
                  <c:v>4.3560000000001189</c:v>
                </c:pt>
                <c:pt idx="358">
                  <c:v>4.3570000000001192</c:v>
                </c:pt>
                <c:pt idx="359">
                  <c:v>4.3580000000001196</c:v>
                </c:pt>
                <c:pt idx="360">
                  <c:v>4.3590000000001199</c:v>
                </c:pt>
                <c:pt idx="361">
                  <c:v>4.3600000000001202</c:v>
                </c:pt>
                <c:pt idx="362">
                  <c:v>4.3610000000001206</c:v>
                </c:pt>
                <c:pt idx="363">
                  <c:v>4.3620000000001209</c:v>
                </c:pt>
                <c:pt idx="364">
                  <c:v>4.3630000000001212</c:v>
                </c:pt>
                <c:pt idx="365">
                  <c:v>4.3640000000001216</c:v>
                </c:pt>
                <c:pt idx="366">
                  <c:v>4.3650000000001219</c:v>
                </c:pt>
                <c:pt idx="367">
                  <c:v>4.3660000000001222</c:v>
                </c:pt>
                <c:pt idx="368">
                  <c:v>4.3670000000001226</c:v>
                </c:pt>
                <c:pt idx="369">
                  <c:v>4.3680000000001229</c:v>
                </c:pt>
                <c:pt idx="370">
                  <c:v>4.3690000000001232</c:v>
                </c:pt>
                <c:pt idx="371">
                  <c:v>4.3700000000001236</c:v>
                </c:pt>
                <c:pt idx="372">
                  <c:v>4.3710000000001239</c:v>
                </c:pt>
                <c:pt idx="373">
                  <c:v>4.3720000000001242</c:v>
                </c:pt>
                <c:pt idx="374">
                  <c:v>4.3730000000001246</c:v>
                </c:pt>
                <c:pt idx="375">
                  <c:v>4.3740000000001249</c:v>
                </c:pt>
                <c:pt idx="376">
                  <c:v>4.3750000000001252</c:v>
                </c:pt>
                <c:pt idx="377">
                  <c:v>4.3760000000001256</c:v>
                </c:pt>
                <c:pt idx="378">
                  <c:v>4.3770000000001259</c:v>
                </c:pt>
                <c:pt idx="379">
                  <c:v>4.3780000000001262</c:v>
                </c:pt>
                <c:pt idx="380">
                  <c:v>4.3790000000001266</c:v>
                </c:pt>
                <c:pt idx="381">
                  <c:v>4.3800000000001269</c:v>
                </c:pt>
                <c:pt idx="382">
                  <c:v>4.3810000000001272</c:v>
                </c:pt>
                <c:pt idx="383">
                  <c:v>4.3820000000001276</c:v>
                </c:pt>
                <c:pt idx="384">
                  <c:v>4.3830000000001279</c:v>
                </c:pt>
                <c:pt idx="385">
                  <c:v>4.3840000000001282</c:v>
                </c:pt>
                <c:pt idx="386">
                  <c:v>4.3850000000001286</c:v>
                </c:pt>
                <c:pt idx="387">
                  <c:v>4.3860000000001289</c:v>
                </c:pt>
                <c:pt idx="388">
                  <c:v>4.3870000000001292</c:v>
                </c:pt>
                <c:pt idx="389">
                  <c:v>4.3880000000001296</c:v>
                </c:pt>
                <c:pt idx="390">
                  <c:v>4.3890000000001299</c:v>
                </c:pt>
                <c:pt idx="391">
                  <c:v>4.3900000000001302</c:v>
                </c:pt>
                <c:pt idx="392">
                  <c:v>4.3910000000001306</c:v>
                </c:pt>
                <c:pt idx="393">
                  <c:v>4.3920000000001309</c:v>
                </c:pt>
                <c:pt idx="394">
                  <c:v>4.3930000000001312</c:v>
                </c:pt>
                <c:pt idx="395">
                  <c:v>4.3940000000001316</c:v>
                </c:pt>
                <c:pt idx="396">
                  <c:v>4.3950000000001319</c:v>
                </c:pt>
                <c:pt idx="397">
                  <c:v>4.3960000000001322</c:v>
                </c:pt>
                <c:pt idx="398">
                  <c:v>4.3970000000001326</c:v>
                </c:pt>
                <c:pt idx="399">
                  <c:v>4.3980000000001329</c:v>
                </c:pt>
                <c:pt idx="400">
                  <c:v>4.3990000000001332</c:v>
                </c:pt>
                <c:pt idx="401">
                  <c:v>4.4000000000001336</c:v>
                </c:pt>
                <c:pt idx="402">
                  <c:v>4.4010000000001339</c:v>
                </c:pt>
                <c:pt idx="403">
                  <c:v>4.4020000000001342</c:v>
                </c:pt>
                <c:pt idx="404">
                  <c:v>4.4030000000001346</c:v>
                </c:pt>
                <c:pt idx="405">
                  <c:v>4.4040000000001349</c:v>
                </c:pt>
                <c:pt idx="406">
                  <c:v>4.4050000000001353</c:v>
                </c:pt>
                <c:pt idx="407">
                  <c:v>4.4060000000001356</c:v>
                </c:pt>
                <c:pt idx="408">
                  <c:v>4.4070000000001359</c:v>
                </c:pt>
                <c:pt idx="409">
                  <c:v>4.4080000000001363</c:v>
                </c:pt>
                <c:pt idx="410">
                  <c:v>4.4090000000001366</c:v>
                </c:pt>
                <c:pt idx="411">
                  <c:v>4.4100000000001369</c:v>
                </c:pt>
                <c:pt idx="412">
                  <c:v>4.4110000000001373</c:v>
                </c:pt>
                <c:pt idx="413">
                  <c:v>4.4120000000001376</c:v>
                </c:pt>
                <c:pt idx="414">
                  <c:v>4.4130000000001379</c:v>
                </c:pt>
                <c:pt idx="415">
                  <c:v>4.4140000000001383</c:v>
                </c:pt>
                <c:pt idx="416">
                  <c:v>4.4150000000001386</c:v>
                </c:pt>
                <c:pt idx="417">
                  <c:v>4.4160000000001389</c:v>
                </c:pt>
                <c:pt idx="418">
                  <c:v>4.4170000000001393</c:v>
                </c:pt>
                <c:pt idx="419">
                  <c:v>4.4180000000001396</c:v>
                </c:pt>
                <c:pt idx="420">
                  <c:v>4.4190000000001399</c:v>
                </c:pt>
                <c:pt idx="421">
                  <c:v>4.4200000000001403</c:v>
                </c:pt>
                <c:pt idx="422">
                  <c:v>4.4210000000001406</c:v>
                </c:pt>
                <c:pt idx="423">
                  <c:v>4.4220000000001409</c:v>
                </c:pt>
                <c:pt idx="424">
                  <c:v>4.4230000000001413</c:v>
                </c:pt>
                <c:pt idx="425">
                  <c:v>4.4240000000001416</c:v>
                </c:pt>
                <c:pt idx="426">
                  <c:v>4.4250000000001419</c:v>
                </c:pt>
                <c:pt idx="427">
                  <c:v>4.4260000000001423</c:v>
                </c:pt>
                <c:pt idx="428">
                  <c:v>4.4270000000001426</c:v>
                </c:pt>
                <c:pt idx="429">
                  <c:v>4.4280000000001429</c:v>
                </c:pt>
                <c:pt idx="430">
                  <c:v>4.4290000000001433</c:v>
                </c:pt>
                <c:pt idx="431">
                  <c:v>4.4300000000001436</c:v>
                </c:pt>
                <c:pt idx="432">
                  <c:v>4.4310000000001439</c:v>
                </c:pt>
                <c:pt idx="433">
                  <c:v>4.4320000000001443</c:v>
                </c:pt>
                <c:pt idx="434">
                  <c:v>4.4330000000001446</c:v>
                </c:pt>
                <c:pt idx="435">
                  <c:v>4.4340000000001449</c:v>
                </c:pt>
                <c:pt idx="436">
                  <c:v>4.4350000000001453</c:v>
                </c:pt>
                <c:pt idx="437">
                  <c:v>4.4360000000001456</c:v>
                </c:pt>
                <c:pt idx="438">
                  <c:v>4.4370000000001459</c:v>
                </c:pt>
                <c:pt idx="439">
                  <c:v>4.4380000000001463</c:v>
                </c:pt>
                <c:pt idx="440">
                  <c:v>4.4390000000001466</c:v>
                </c:pt>
                <c:pt idx="441">
                  <c:v>4.4400000000001469</c:v>
                </c:pt>
                <c:pt idx="442">
                  <c:v>4.4410000000001473</c:v>
                </c:pt>
                <c:pt idx="443">
                  <c:v>4.4420000000001476</c:v>
                </c:pt>
                <c:pt idx="444">
                  <c:v>4.4430000000001479</c:v>
                </c:pt>
                <c:pt idx="445">
                  <c:v>4.4440000000001483</c:v>
                </c:pt>
                <c:pt idx="446">
                  <c:v>4.4450000000001486</c:v>
                </c:pt>
                <c:pt idx="447">
                  <c:v>4.4460000000001489</c:v>
                </c:pt>
                <c:pt idx="448">
                  <c:v>4.4470000000001493</c:v>
                </c:pt>
                <c:pt idx="449">
                  <c:v>4.4480000000001496</c:v>
                </c:pt>
                <c:pt idx="450">
                  <c:v>4.4490000000001499</c:v>
                </c:pt>
                <c:pt idx="451">
                  <c:v>4.4500000000001503</c:v>
                </c:pt>
                <c:pt idx="452">
                  <c:v>4.4510000000001506</c:v>
                </c:pt>
                <c:pt idx="453">
                  <c:v>4.4520000000001509</c:v>
                </c:pt>
                <c:pt idx="454">
                  <c:v>4.4530000000001513</c:v>
                </c:pt>
                <c:pt idx="455">
                  <c:v>4.4540000000001516</c:v>
                </c:pt>
                <c:pt idx="456">
                  <c:v>4.4550000000001519</c:v>
                </c:pt>
                <c:pt idx="457">
                  <c:v>4.4560000000001523</c:v>
                </c:pt>
                <c:pt idx="458">
                  <c:v>4.4570000000001526</c:v>
                </c:pt>
                <c:pt idx="459">
                  <c:v>4.458000000000153</c:v>
                </c:pt>
                <c:pt idx="460">
                  <c:v>4.4590000000001533</c:v>
                </c:pt>
                <c:pt idx="461">
                  <c:v>4.4600000000001536</c:v>
                </c:pt>
                <c:pt idx="462">
                  <c:v>4.461000000000154</c:v>
                </c:pt>
                <c:pt idx="463">
                  <c:v>4.4620000000001543</c:v>
                </c:pt>
                <c:pt idx="464">
                  <c:v>4.4630000000001546</c:v>
                </c:pt>
                <c:pt idx="465">
                  <c:v>4.464000000000155</c:v>
                </c:pt>
                <c:pt idx="466">
                  <c:v>4.4650000000001553</c:v>
                </c:pt>
                <c:pt idx="467">
                  <c:v>4.4660000000001556</c:v>
                </c:pt>
                <c:pt idx="468">
                  <c:v>4.467000000000156</c:v>
                </c:pt>
                <c:pt idx="469">
                  <c:v>4.4680000000001563</c:v>
                </c:pt>
                <c:pt idx="470">
                  <c:v>4.4690000000001566</c:v>
                </c:pt>
                <c:pt idx="471">
                  <c:v>4.470000000000157</c:v>
                </c:pt>
                <c:pt idx="472">
                  <c:v>4.4710000000001573</c:v>
                </c:pt>
                <c:pt idx="473">
                  <c:v>4.4720000000001576</c:v>
                </c:pt>
                <c:pt idx="474">
                  <c:v>4.473000000000158</c:v>
                </c:pt>
                <c:pt idx="475">
                  <c:v>4.4740000000001583</c:v>
                </c:pt>
                <c:pt idx="476">
                  <c:v>4.4750000000001586</c:v>
                </c:pt>
                <c:pt idx="477">
                  <c:v>4.476000000000159</c:v>
                </c:pt>
                <c:pt idx="478">
                  <c:v>4.4770000000001593</c:v>
                </c:pt>
                <c:pt idx="479">
                  <c:v>4.4780000000001596</c:v>
                </c:pt>
                <c:pt idx="480">
                  <c:v>4.47900000000016</c:v>
                </c:pt>
                <c:pt idx="481">
                  <c:v>4.4800000000001603</c:v>
                </c:pt>
                <c:pt idx="482">
                  <c:v>4.4810000000001606</c:v>
                </c:pt>
                <c:pt idx="483">
                  <c:v>4.482000000000161</c:v>
                </c:pt>
                <c:pt idx="484">
                  <c:v>4.4830000000001613</c:v>
                </c:pt>
                <c:pt idx="485">
                  <c:v>4.4840000000001616</c:v>
                </c:pt>
                <c:pt idx="486">
                  <c:v>4.485000000000162</c:v>
                </c:pt>
                <c:pt idx="487">
                  <c:v>4.4860000000001623</c:v>
                </c:pt>
                <c:pt idx="488">
                  <c:v>4.4870000000001626</c:v>
                </c:pt>
                <c:pt idx="489">
                  <c:v>4.488000000000163</c:v>
                </c:pt>
                <c:pt idx="490">
                  <c:v>4.4890000000001633</c:v>
                </c:pt>
                <c:pt idx="491">
                  <c:v>4.4900000000001636</c:v>
                </c:pt>
                <c:pt idx="492">
                  <c:v>4.491000000000164</c:v>
                </c:pt>
                <c:pt idx="493">
                  <c:v>4.4920000000001643</c:v>
                </c:pt>
                <c:pt idx="494">
                  <c:v>4.4930000000001646</c:v>
                </c:pt>
                <c:pt idx="495">
                  <c:v>4.494000000000165</c:v>
                </c:pt>
                <c:pt idx="496">
                  <c:v>4.4950000000001653</c:v>
                </c:pt>
                <c:pt idx="497">
                  <c:v>4.4960000000001656</c:v>
                </c:pt>
                <c:pt idx="498">
                  <c:v>4.497000000000166</c:v>
                </c:pt>
                <c:pt idx="499">
                  <c:v>4.4980000000001663</c:v>
                </c:pt>
                <c:pt idx="500">
                  <c:v>4.4990000000001666</c:v>
                </c:pt>
                <c:pt idx="501">
                  <c:v>4.500000000000167</c:v>
                </c:pt>
                <c:pt idx="502">
                  <c:v>4.5010000000001673</c:v>
                </c:pt>
                <c:pt idx="503">
                  <c:v>4.5020000000001676</c:v>
                </c:pt>
                <c:pt idx="504">
                  <c:v>4.503000000000168</c:v>
                </c:pt>
                <c:pt idx="505">
                  <c:v>4.5040000000001683</c:v>
                </c:pt>
                <c:pt idx="506">
                  <c:v>4.5050000000001686</c:v>
                </c:pt>
                <c:pt idx="507">
                  <c:v>4.506000000000169</c:v>
                </c:pt>
                <c:pt idx="508">
                  <c:v>4.5070000000001693</c:v>
                </c:pt>
                <c:pt idx="509">
                  <c:v>4.5080000000001696</c:v>
                </c:pt>
                <c:pt idx="510">
                  <c:v>4.50900000000017</c:v>
                </c:pt>
                <c:pt idx="511">
                  <c:v>4.5100000000001703</c:v>
                </c:pt>
                <c:pt idx="512">
                  <c:v>4.5110000000001707</c:v>
                </c:pt>
                <c:pt idx="513">
                  <c:v>4.512000000000171</c:v>
                </c:pt>
                <c:pt idx="514">
                  <c:v>4.5130000000001713</c:v>
                </c:pt>
                <c:pt idx="515">
                  <c:v>4.5140000000001717</c:v>
                </c:pt>
                <c:pt idx="516">
                  <c:v>4.515000000000172</c:v>
                </c:pt>
                <c:pt idx="517">
                  <c:v>4.5160000000001723</c:v>
                </c:pt>
                <c:pt idx="518">
                  <c:v>4.5170000000001727</c:v>
                </c:pt>
                <c:pt idx="519">
                  <c:v>4.518000000000173</c:v>
                </c:pt>
                <c:pt idx="520">
                  <c:v>4.5190000000001733</c:v>
                </c:pt>
                <c:pt idx="521">
                  <c:v>4.5200000000001737</c:v>
                </c:pt>
                <c:pt idx="522">
                  <c:v>4.521000000000174</c:v>
                </c:pt>
                <c:pt idx="523">
                  <c:v>4.5220000000001743</c:v>
                </c:pt>
                <c:pt idx="524">
                  <c:v>4.5230000000001747</c:v>
                </c:pt>
                <c:pt idx="525">
                  <c:v>4.524000000000175</c:v>
                </c:pt>
                <c:pt idx="526">
                  <c:v>4.5250000000001753</c:v>
                </c:pt>
                <c:pt idx="527">
                  <c:v>4.5260000000001757</c:v>
                </c:pt>
                <c:pt idx="528">
                  <c:v>4.527000000000176</c:v>
                </c:pt>
                <c:pt idx="529">
                  <c:v>4.5280000000001763</c:v>
                </c:pt>
                <c:pt idx="530">
                  <c:v>4.5290000000001767</c:v>
                </c:pt>
                <c:pt idx="531">
                  <c:v>4.530000000000177</c:v>
                </c:pt>
                <c:pt idx="532">
                  <c:v>4.5310000000001773</c:v>
                </c:pt>
                <c:pt idx="533">
                  <c:v>4.5320000000001777</c:v>
                </c:pt>
                <c:pt idx="534">
                  <c:v>4.533000000000178</c:v>
                </c:pt>
                <c:pt idx="535">
                  <c:v>4.5340000000001783</c:v>
                </c:pt>
                <c:pt idx="536">
                  <c:v>4.5350000000001787</c:v>
                </c:pt>
                <c:pt idx="537">
                  <c:v>4.536000000000179</c:v>
                </c:pt>
                <c:pt idx="538">
                  <c:v>4.5370000000001793</c:v>
                </c:pt>
                <c:pt idx="539">
                  <c:v>4.5380000000001797</c:v>
                </c:pt>
                <c:pt idx="540">
                  <c:v>4.53900000000018</c:v>
                </c:pt>
                <c:pt idx="541">
                  <c:v>4.5400000000001803</c:v>
                </c:pt>
                <c:pt idx="542">
                  <c:v>4.5410000000001807</c:v>
                </c:pt>
                <c:pt idx="543">
                  <c:v>4.542000000000181</c:v>
                </c:pt>
                <c:pt idx="544">
                  <c:v>4.5430000000001813</c:v>
                </c:pt>
                <c:pt idx="545">
                  <c:v>4.5440000000001817</c:v>
                </c:pt>
                <c:pt idx="546">
                  <c:v>4.545000000000182</c:v>
                </c:pt>
                <c:pt idx="547">
                  <c:v>4.5460000000001823</c:v>
                </c:pt>
                <c:pt idx="548">
                  <c:v>4.5470000000001827</c:v>
                </c:pt>
                <c:pt idx="549">
                  <c:v>4.548000000000183</c:v>
                </c:pt>
                <c:pt idx="550">
                  <c:v>4.5490000000001833</c:v>
                </c:pt>
                <c:pt idx="551">
                  <c:v>4.5500000000001837</c:v>
                </c:pt>
                <c:pt idx="552">
                  <c:v>4.551000000000184</c:v>
                </c:pt>
                <c:pt idx="553">
                  <c:v>4.5520000000001843</c:v>
                </c:pt>
                <c:pt idx="554">
                  <c:v>4.5530000000001847</c:v>
                </c:pt>
                <c:pt idx="555">
                  <c:v>4.554000000000185</c:v>
                </c:pt>
                <c:pt idx="556">
                  <c:v>4.5550000000001853</c:v>
                </c:pt>
                <c:pt idx="557">
                  <c:v>4.5560000000001857</c:v>
                </c:pt>
                <c:pt idx="558">
                  <c:v>4.557000000000186</c:v>
                </c:pt>
                <c:pt idx="559">
                  <c:v>4.5580000000001863</c:v>
                </c:pt>
                <c:pt idx="560">
                  <c:v>4.5590000000001867</c:v>
                </c:pt>
                <c:pt idx="561">
                  <c:v>4.560000000000187</c:v>
                </c:pt>
                <c:pt idx="562">
                  <c:v>4.5610000000001873</c:v>
                </c:pt>
                <c:pt idx="563">
                  <c:v>4.5620000000001877</c:v>
                </c:pt>
                <c:pt idx="564">
                  <c:v>4.563000000000188</c:v>
                </c:pt>
                <c:pt idx="565">
                  <c:v>4.5640000000001884</c:v>
                </c:pt>
                <c:pt idx="566">
                  <c:v>4.5650000000001887</c:v>
                </c:pt>
                <c:pt idx="567">
                  <c:v>4.566000000000189</c:v>
                </c:pt>
                <c:pt idx="568">
                  <c:v>4.5670000000001894</c:v>
                </c:pt>
                <c:pt idx="569">
                  <c:v>4.5680000000001897</c:v>
                </c:pt>
                <c:pt idx="570">
                  <c:v>4.56900000000019</c:v>
                </c:pt>
                <c:pt idx="571">
                  <c:v>4.5700000000001904</c:v>
                </c:pt>
                <c:pt idx="572">
                  <c:v>4.5710000000001907</c:v>
                </c:pt>
                <c:pt idx="573">
                  <c:v>4.572000000000191</c:v>
                </c:pt>
                <c:pt idx="574">
                  <c:v>4.5730000000001914</c:v>
                </c:pt>
                <c:pt idx="575">
                  <c:v>4.5740000000001917</c:v>
                </c:pt>
                <c:pt idx="576">
                  <c:v>4.575000000000192</c:v>
                </c:pt>
                <c:pt idx="577">
                  <c:v>4.5760000000001924</c:v>
                </c:pt>
                <c:pt idx="578">
                  <c:v>4.5770000000001927</c:v>
                </c:pt>
                <c:pt idx="579">
                  <c:v>4.578000000000193</c:v>
                </c:pt>
                <c:pt idx="580">
                  <c:v>4.5790000000001934</c:v>
                </c:pt>
                <c:pt idx="581">
                  <c:v>4.5800000000001937</c:v>
                </c:pt>
                <c:pt idx="582">
                  <c:v>4.581000000000194</c:v>
                </c:pt>
                <c:pt idx="583">
                  <c:v>4.5820000000001944</c:v>
                </c:pt>
                <c:pt idx="584">
                  <c:v>4.5830000000001947</c:v>
                </c:pt>
                <c:pt idx="585">
                  <c:v>4.584000000000195</c:v>
                </c:pt>
                <c:pt idx="586">
                  <c:v>4.5850000000001954</c:v>
                </c:pt>
                <c:pt idx="587">
                  <c:v>4.5860000000001957</c:v>
                </c:pt>
                <c:pt idx="588">
                  <c:v>4.587000000000196</c:v>
                </c:pt>
                <c:pt idx="589">
                  <c:v>4.5880000000001964</c:v>
                </c:pt>
                <c:pt idx="590">
                  <c:v>4.5890000000001967</c:v>
                </c:pt>
                <c:pt idx="591">
                  <c:v>4.590000000000197</c:v>
                </c:pt>
                <c:pt idx="592">
                  <c:v>4.5910000000001974</c:v>
                </c:pt>
                <c:pt idx="593">
                  <c:v>4.5920000000001977</c:v>
                </c:pt>
                <c:pt idx="594">
                  <c:v>4.593000000000198</c:v>
                </c:pt>
                <c:pt idx="595">
                  <c:v>4.5940000000001984</c:v>
                </c:pt>
                <c:pt idx="596">
                  <c:v>4.5950000000001987</c:v>
                </c:pt>
                <c:pt idx="597">
                  <c:v>4.596000000000199</c:v>
                </c:pt>
                <c:pt idx="598">
                  <c:v>4.5970000000001994</c:v>
                </c:pt>
                <c:pt idx="599">
                  <c:v>4.5980000000001997</c:v>
                </c:pt>
                <c:pt idx="600">
                  <c:v>4.5990000000002</c:v>
                </c:pt>
                <c:pt idx="601">
                  <c:v>4.6000000000002004</c:v>
                </c:pt>
                <c:pt idx="602">
                  <c:v>4.6010000000002007</c:v>
                </c:pt>
                <c:pt idx="603">
                  <c:v>4.602000000000201</c:v>
                </c:pt>
                <c:pt idx="604">
                  <c:v>4.6030000000002014</c:v>
                </c:pt>
                <c:pt idx="605">
                  <c:v>4.6040000000002017</c:v>
                </c:pt>
                <c:pt idx="606">
                  <c:v>4.605000000000202</c:v>
                </c:pt>
                <c:pt idx="607">
                  <c:v>4.6060000000002024</c:v>
                </c:pt>
                <c:pt idx="608">
                  <c:v>4.6070000000002027</c:v>
                </c:pt>
                <c:pt idx="609">
                  <c:v>4.608000000000203</c:v>
                </c:pt>
                <c:pt idx="610">
                  <c:v>4.6090000000002034</c:v>
                </c:pt>
                <c:pt idx="611">
                  <c:v>4.6100000000002037</c:v>
                </c:pt>
                <c:pt idx="612">
                  <c:v>4.611000000000204</c:v>
                </c:pt>
                <c:pt idx="613">
                  <c:v>4.6120000000002044</c:v>
                </c:pt>
                <c:pt idx="614">
                  <c:v>4.6130000000002047</c:v>
                </c:pt>
                <c:pt idx="615">
                  <c:v>4.614000000000205</c:v>
                </c:pt>
                <c:pt idx="616">
                  <c:v>4.6150000000002054</c:v>
                </c:pt>
                <c:pt idx="617">
                  <c:v>4.6160000000002057</c:v>
                </c:pt>
                <c:pt idx="618">
                  <c:v>4.6170000000002061</c:v>
                </c:pt>
                <c:pt idx="619">
                  <c:v>4.6180000000002064</c:v>
                </c:pt>
                <c:pt idx="620">
                  <c:v>4.6190000000002067</c:v>
                </c:pt>
                <c:pt idx="621">
                  <c:v>4.6200000000002071</c:v>
                </c:pt>
                <c:pt idx="622">
                  <c:v>4.6210000000002074</c:v>
                </c:pt>
                <c:pt idx="623">
                  <c:v>4.6220000000002077</c:v>
                </c:pt>
                <c:pt idx="624">
                  <c:v>4.6230000000002081</c:v>
                </c:pt>
                <c:pt idx="625">
                  <c:v>4.6240000000002084</c:v>
                </c:pt>
                <c:pt idx="626">
                  <c:v>4.6250000000002087</c:v>
                </c:pt>
                <c:pt idx="627">
                  <c:v>4.6260000000002091</c:v>
                </c:pt>
                <c:pt idx="628">
                  <c:v>4.6270000000002094</c:v>
                </c:pt>
                <c:pt idx="629">
                  <c:v>4.6280000000002097</c:v>
                </c:pt>
                <c:pt idx="630">
                  <c:v>4.6290000000002101</c:v>
                </c:pt>
                <c:pt idx="631">
                  <c:v>4.6300000000002104</c:v>
                </c:pt>
                <c:pt idx="632">
                  <c:v>4.6310000000002107</c:v>
                </c:pt>
                <c:pt idx="633">
                  <c:v>4.6320000000002111</c:v>
                </c:pt>
                <c:pt idx="634">
                  <c:v>4.6330000000002114</c:v>
                </c:pt>
                <c:pt idx="635">
                  <c:v>4.6340000000002117</c:v>
                </c:pt>
                <c:pt idx="636">
                  <c:v>4.6350000000002121</c:v>
                </c:pt>
                <c:pt idx="637">
                  <c:v>4.6360000000002124</c:v>
                </c:pt>
                <c:pt idx="638">
                  <c:v>4.6370000000002127</c:v>
                </c:pt>
                <c:pt idx="639">
                  <c:v>4.6380000000002131</c:v>
                </c:pt>
                <c:pt idx="640">
                  <c:v>4.6390000000002134</c:v>
                </c:pt>
                <c:pt idx="641">
                  <c:v>4.6400000000002137</c:v>
                </c:pt>
                <c:pt idx="642">
                  <c:v>4.6410000000002141</c:v>
                </c:pt>
                <c:pt idx="643">
                  <c:v>4.6420000000002144</c:v>
                </c:pt>
                <c:pt idx="644">
                  <c:v>4.6430000000002147</c:v>
                </c:pt>
                <c:pt idx="645">
                  <c:v>4.6440000000002151</c:v>
                </c:pt>
                <c:pt idx="646">
                  <c:v>4.6450000000002154</c:v>
                </c:pt>
                <c:pt idx="647">
                  <c:v>4.6460000000002157</c:v>
                </c:pt>
                <c:pt idx="648">
                  <c:v>4.6470000000002161</c:v>
                </c:pt>
                <c:pt idx="649">
                  <c:v>4.6480000000002164</c:v>
                </c:pt>
                <c:pt idx="650">
                  <c:v>4.6490000000002167</c:v>
                </c:pt>
                <c:pt idx="651">
                  <c:v>4.6500000000002171</c:v>
                </c:pt>
                <c:pt idx="652">
                  <c:v>4.6510000000002174</c:v>
                </c:pt>
                <c:pt idx="653">
                  <c:v>4.6520000000002177</c:v>
                </c:pt>
                <c:pt idx="654">
                  <c:v>4.6530000000002181</c:v>
                </c:pt>
                <c:pt idx="655">
                  <c:v>4.6540000000002184</c:v>
                </c:pt>
                <c:pt idx="656">
                  <c:v>4.6550000000002187</c:v>
                </c:pt>
                <c:pt idx="657">
                  <c:v>4.6560000000002191</c:v>
                </c:pt>
                <c:pt idx="658">
                  <c:v>4.6570000000002194</c:v>
                </c:pt>
                <c:pt idx="659">
                  <c:v>4.6580000000002197</c:v>
                </c:pt>
                <c:pt idx="660">
                  <c:v>4.6590000000002201</c:v>
                </c:pt>
                <c:pt idx="661">
                  <c:v>4.6600000000002204</c:v>
                </c:pt>
                <c:pt idx="662">
                  <c:v>4.6610000000002207</c:v>
                </c:pt>
                <c:pt idx="663">
                  <c:v>4.6620000000002211</c:v>
                </c:pt>
                <c:pt idx="664">
                  <c:v>4.6630000000002214</c:v>
                </c:pt>
                <c:pt idx="665">
                  <c:v>4.6640000000002217</c:v>
                </c:pt>
                <c:pt idx="666">
                  <c:v>4.6650000000002221</c:v>
                </c:pt>
                <c:pt idx="667">
                  <c:v>4.6660000000002224</c:v>
                </c:pt>
                <c:pt idx="668">
                  <c:v>4.6670000000002227</c:v>
                </c:pt>
                <c:pt idx="669">
                  <c:v>4.6680000000002231</c:v>
                </c:pt>
                <c:pt idx="670">
                  <c:v>4.6690000000002234</c:v>
                </c:pt>
                <c:pt idx="671">
                  <c:v>4.6700000000002237</c:v>
                </c:pt>
                <c:pt idx="672">
                  <c:v>4.6710000000002241</c:v>
                </c:pt>
                <c:pt idx="673">
                  <c:v>4.6720000000002244</c:v>
                </c:pt>
                <c:pt idx="674">
                  <c:v>4.6730000000002248</c:v>
                </c:pt>
                <c:pt idx="675">
                  <c:v>4.6740000000002251</c:v>
                </c:pt>
                <c:pt idx="676">
                  <c:v>4.6750000000002254</c:v>
                </c:pt>
                <c:pt idx="677">
                  <c:v>4.6760000000002258</c:v>
                </c:pt>
                <c:pt idx="678">
                  <c:v>4.6770000000002261</c:v>
                </c:pt>
                <c:pt idx="679">
                  <c:v>4.6780000000002264</c:v>
                </c:pt>
                <c:pt idx="680">
                  <c:v>4.6790000000002268</c:v>
                </c:pt>
                <c:pt idx="681">
                  <c:v>4.6800000000002271</c:v>
                </c:pt>
                <c:pt idx="682">
                  <c:v>4.6810000000002274</c:v>
                </c:pt>
                <c:pt idx="683">
                  <c:v>4.6820000000002278</c:v>
                </c:pt>
                <c:pt idx="684">
                  <c:v>4.6830000000002281</c:v>
                </c:pt>
                <c:pt idx="685">
                  <c:v>4.6840000000002284</c:v>
                </c:pt>
                <c:pt idx="686">
                  <c:v>4.6850000000002288</c:v>
                </c:pt>
                <c:pt idx="687">
                  <c:v>4.6860000000002291</c:v>
                </c:pt>
                <c:pt idx="688">
                  <c:v>4.6870000000002294</c:v>
                </c:pt>
                <c:pt idx="689">
                  <c:v>4.6880000000002298</c:v>
                </c:pt>
                <c:pt idx="690">
                  <c:v>4.6890000000002301</c:v>
                </c:pt>
                <c:pt idx="691">
                  <c:v>4.6900000000002304</c:v>
                </c:pt>
                <c:pt idx="692">
                  <c:v>4.6910000000002308</c:v>
                </c:pt>
                <c:pt idx="693">
                  <c:v>4.6920000000002311</c:v>
                </c:pt>
                <c:pt idx="694">
                  <c:v>4.6930000000002314</c:v>
                </c:pt>
                <c:pt idx="695">
                  <c:v>4.6940000000002318</c:v>
                </c:pt>
                <c:pt idx="696">
                  <c:v>4.6950000000002321</c:v>
                </c:pt>
                <c:pt idx="697">
                  <c:v>4.6960000000002324</c:v>
                </c:pt>
                <c:pt idx="698">
                  <c:v>4.6970000000002328</c:v>
                </c:pt>
                <c:pt idx="699">
                  <c:v>4.6980000000002331</c:v>
                </c:pt>
                <c:pt idx="700">
                  <c:v>4.6990000000002334</c:v>
                </c:pt>
                <c:pt idx="701">
                  <c:v>4.7000000000002338</c:v>
                </c:pt>
                <c:pt idx="702">
                  <c:v>4.7010000000002341</c:v>
                </c:pt>
                <c:pt idx="703">
                  <c:v>4.7020000000002344</c:v>
                </c:pt>
                <c:pt idx="704">
                  <c:v>4.7030000000002348</c:v>
                </c:pt>
                <c:pt idx="705">
                  <c:v>4.7040000000002351</c:v>
                </c:pt>
                <c:pt idx="706">
                  <c:v>4.7050000000002354</c:v>
                </c:pt>
                <c:pt idx="707">
                  <c:v>4.7060000000002358</c:v>
                </c:pt>
                <c:pt idx="708">
                  <c:v>4.7070000000002361</c:v>
                </c:pt>
                <c:pt idx="709">
                  <c:v>4.7080000000002364</c:v>
                </c:pt>
                <c:pt idx="710">
                  <c:v>4.7090000000002368</c:v>
                </c:pt>
                <c:pt idx="711">
                  <c:v>4.7100000000002371</c:v>
                </c:pt>
                <c:pt idx="712">
                  <c:v>4.7110000000002374</c:v>
                </c:pt>
                <c:pt idx="713">
                  <c:v>4.7120000000002378</c:v>
                </c:pt>
                <c:pt idx="714">
                  <c:v>4.7130000000002381</c:v>
                </c:pt>
                <c:pt idx="715">
                  <c:v>4.7140000000002384</c:v>
                </c:pt>
                <c:pt idx="716">
                  <c:v>4.7150000000002388</c:v>
                </c:pt>
                <c:pt idx="717">
                  <c:v>4.7160000000002391</c:v>
                </c:pt>
                <c:pt idx="718">
                  <c:v>4.7170000000002394</c:v>
                </c:pt>
                <c:pt idx="719">
                  <c:v>4.7180000000002398</c:v>
                </c:pt>
                <c:pt idx="720">
                  <c:v>4.7190000000002401</c:v>
                </c:pt>
                <c:pt idx="721">
                  <c:v>4.7200000000002404</c:v>
                </c:pt>
                <c:pt idx="722">
                  <c:v>4.7210000000002408</c:v>
                </c:pt>
                <c:pt idx="723">
                  <c:v>4.7220000000002411</c:v>
                </c:pt>
                <c:pt idx="724">
                  <c:v>4.7230000000002414</c:v>
                </c:pt>
                <c:pt idx="725">
                  <c:v>4.7240000000002418</c:v>
                </c:pt>
                <c:pt idx="726">
                  <c:v>4.7250000000002421</c:v>
                </c:pt>
                <c:pt idx="727">
                  <c:v>4.7260000000002425</c:v>
                </c:pt>
                <c:pt idx="728">
                  <c:v>4.7270000000002428</c:v>
                </c:pt>
                <c:pt idx="729">
                  <c:v>4.7280000000002431</c:v>
                </c:pt>
                <c:pt idx="730">
                  <c:v>4.7290000000002435</c:v>
                </c:pt>
                <c:pt idx="731">
                  <c:v>4.7300000000002438</c:v>
                </c:pt>
                <c:pt idx="732">
                  <c:v>4.7310000000002441</c:v>
                </c:pt>
                <c:pt idx="733">
                  <c:v>4.7320000000002445</c:v>
                </c:pt>
                <c:pt idx="734">
                  <c:v>4.7330000000002448</c:v>
                </c:pt>
                <c:pt idx="735">
                  <c:v>4.7340000000002451</c:v>
                </c:pt>
                <c:pt idx="736">
                  <c:v>4.7350000000002455</c:v>
                </c:pt>
                <c:pt idx="737">
                  <c:v>4.7360000000002458</c:v>
                </c:pt>
                <c:pt idx="738">
                  <c:v>4.7370000000002461</c:v>
                </c:pt>
                <c:pt idx="739">
                  <c:v>4.7380000000002465</c:v>
                </c:pt>
                <c:pt idx="740">
                  <c:v>4.7390000000002468</c:v>
                </c:pt>
                <c:pt idx="741">
                  <c:v>4.7400000000002471</c:v>
                </c:pt>
                <c:pt idx="742">
                  <c:v>4.7410000000002475</c:v>
                </c:pt>
                <c:pt idx="743">
                  <c:v>4.7420000000002478</c:v>
                </c:pt>
                <c:pt idx="744">
                  <c:v>4.7430000000002481</c:v>
                </c:pt>
                <c:pt idx="745">
                  <c:v>4.7440000000002485</c:v>
                </c:pt>
                <c:pt idx="746">
                  <c:v>4.7450000000002488</c:v>
                </c:pt>
                <c:pt idx="747">
                  <c:v>4.7460000000002491</c:v>
                </c:pt>
                <c:pt idx="748">
                  <c:v>4.7470000000002495</c:v>
                </c:pt>
                <c:pt idx="749">
                  <c:v>4.7480000000002498</c:v>
                </c:pt>
                <c:pt idx="750">
                  <c:v>4.7490000000002501</c:v>
                </c:pt>
                <c:pt idx="751">
                  <c:v>4.7500000000002505</c:v>
                </c:pt>
                <c:pt idx="752">
                  <c:v>4.7510000000002508</c:v>
                </c:pt>
                <c:pt idx="753">
                  <c:v>4.7520000000002511</c:v>
                </c:pt>
                <c:pt idx="754">
                  <c:v>4.7530000000002515</c:v>
                </c:pt>
                <c:pt idx="755">
                  <c:v>4.7540000000002518</c:v>
                </c:pt>
                <c:pt idx="756">
                  <c:v>4.7550000000002521</c:v>
                </c:pt>
                <c:pt idx="757">
                  <c:v>4.7560000000002525</c:v>
                </c:pt>
                <c:pt idx="758">
                  <c:v>4.7570000000002528</c:v>
                </c:pt>
                <c:pt idx="759">
                  <c:v>4.7580000000002531</c:v>
                </c:pt>
                <c:pt idx="760">
                  <c:v>4.7590000000002535</c:v>
                </c:pt>
                <c:pt idx="761">
                  <c:v>4.7600000000002538</c:v>
                </c:pt>
                <c:pt idx="762">
                  <c:v>4.7610000000002541</c:v>
                </c:pt>
                <c:pt idx="763">
                  <c:v>4.7620000000002545</c:v>
                </c:pt>
                <c:pt idx="764">
                  <c:v>4.7630000000002548</c:v>
                </c:pt>
                <c:pt idx="765">
                  <c:v>4.7640000000002551</c:v>
                </c:pt>
                <c:pt idx="766">
                  <c:v>4.7650000000002555</c:v>
                </c:pt>
                <c:pt idx="767">
                  <c:v>4.7660000000002558</c:v>
                </c:pt>
                <c:pt idx="768">
                  <c:v>4.7670000000002561</c:v>
                </c:pt>
                <c:pt idx="769">
                  <c:v>4.7680000000002565</c:v>
                </c:pt>
                <c:pt idx="770">
                  <c:v>4.7690000000002568</c:v>
                </c:pt>
                <c:pt idx="771">
                  <c:v>4.7700000000002571</c:v>
                </c:pt>
                <c:pt idx="772">
                  <c:v>4.7710000000002575</c:v>
                </c:pt>
                <c:pt idx="773">
                  <c:v>4.7720000000002578</c:v>
                </c:pt>
                <c:pt idx="774">
                  <c:v>4.7730000000002581</c:v>
                </c:pt>
                <c:pt idx="775">
                  <c:v>4.7740000000002585</c:v>
                </c:pt>
                <c:pt idx="776">
                  <c:v>4.7750000000002588</c:v>
                </c:pt>
                <c:pt idx="777">
                  <c:v>4.7760000000002591</c:v>
                </c:pt>
                <c:pt idx="778">
                  <c:v>4.7770000000002595</c:v>
                </c:pt>
                <c:pt idx="779">
                  <c:v>4.7780000000002598</c:v>
                </c:pt>
                <c:pt idx="780">
                  <c:v>4.7790000000002602</c:v>
                </c:pt>
                <c:pt idx="781">
                  <c:v>4.7800000000002605</c:v>
                </c:pt>
                <c:pt idx="782">
                  <c:v>4.7810000000002608</c:v>
                </c:pt>
                <c:pt idx="783">
                  <c:v>4.7820000000002612</c:v>
                </c:pt>
                <c:pt idx="784">
                  <c:v>4.7830000000002615</c:v>
                </c:pt>
                <c:pt idx="785">
                  <c:v>4.7840000000002618</c:v>
                </c:pt>
                <c:pt idx="786">
                  <c:v>4.7850000000002622</c:v>
                </c:pt>
                <c:pt idx="787">
                  <c:v>4.7860000000002625</c:v>
                </c:pt>
                <c:pt idx="788">
                  <c:v>4.7870000000002628</c:v>
                </c:pt>
                <c:pt idx="789">
                  <c:v>4.7880000000002632</c:v>
                </c:pt>
                <c:pt idx="790">
                  <c:v>4.7890000000002635</c:v>
                </c:pt>
                <c:pt idx="791">
                  <c:v>4.7900000000002638</c:v>
                </c:pt>
                <c:pt idx="792">
                  <c:v>4.7910000000002642</c:v>
                </c:pt>
                <c:pt idx="793">
                  <c:v>4.7920000000002645</c:v>
                </c:pt>
                <c:pt idx="794">
                  <c:v>4.7930000000002648</c:v>
                </c:pt>
                <c:pt idx="795">
                  <c:v>4.7940000000002652</c:v>
                </c:pt>
                <c:pt idx="796">
                  <c:v>4.7950000000002655</c:v>
                </c:pt>
                <c:pt idx="797">
                  <c:v>4.7960000000002658</c:v>
                </c:pt>
                <c:pt idx="798">
                  <c:v>4.7970000000002662</c:v>
                </c:pt>
                <c:pt idx="799">
                  <c:v>4.7980000000002665</c:v>
                </c:pt>
                <c:pt idx="800">
                  <c:v>4.7990000000002668</c:v>
                </c:pt>
                <c:pt idx="801">
                  <c:v>4.8000000000002672</c:v>
                </c:pt>
                <c:pt idx="802">
                  <c:v>4.8010000000002675</c:v>
                </c:pt>
                <c:pt idx="803">
                  <c:v>4.8020000000002678</c:v>
                </c:pt>
                <c:pt idx="804">
                  <c:v>4.8030000000002682</c:v>
                </c:pt>
                <c:pt idx="805">
                  <c:v>4.8040000000002685</c:v>
                </c:pt>
                <c:pt idx="806">
                  <c:v>4.8050000000002688</c:v>
                </c:pt>
                <c:pt idx="807">
                  <c:v>4.8060000000002692</c:v>
                </c:pt>
                <c:pt idx="808">
                  <c:v>4.8070000000002695</c:v>
                </c:pt>
                <c:pt idx="809">
                  <c:v>4.8080000000002698</c:v>
                </c:pt>
                <c:pt idx="810">
                  <c:v>4.8090000000002702</c:v>
                </c:pt>
                <c:pt idx="811">
                  <c:v>4.8100000000002705</c:v>
                </c:pt>
                <c:pt idx="812">
                  <c:v>4.8110000000002708</c:v>
                </c:pt>
                <c:pt idx="813">
                  <c:v>4.8120000000002712</c:v>
                </c:pt>
                <c:pt idx="814">
                  <c:v>4.8130000000002715</c:v>
                </c:pt>
                <c:pt idx="815">
                  <c:v>4.8140000000002718</c:v>
                </c:pt>
                <c:pt idx="816">
                  <c:v>4.8150000000002722</c:v>
                </c:pt>
                <c:pt idx="817">
                  <c:v>4.8160000000002725</c:v>
                </c:pt>
                <c:pt idx="818">
                  <c:v>4.8170000000002728</c:v>
                </c:pt>
                <c:pt idx="819">
                  <c:v>4.8180000000002732</c:v>
                </c:pt>
                <c:pt idx="820">
                  <c:v>4.8190000000002735</c:v>
                </c:pt>
                <c:pt idx="821">
                  <c:v>4.8200000000002738</c:v>
                </c:pt>
                <c:pt idx="822">
                  <c:v>4.8210000000002742</c:v>
                </c:pt>
                <c:pt idx="823">
                  <c:v>4.8220000000002745</c:v>
                </c:pt>
                <c:pt idx="824">
                  <c:v>4.8230000000002748</c:v>
                </c:pt>
                <c:pt idx="825">
                  <c:v>4.8240000000002752</c:v>
                </c:pt>
                <c:pt idx="826">
                  <c:v>4.8250000000002755</c:v>
                </c:pt>
                <c:pt idx="827">
                  <c:v>4.8260000000002758</c:v>
                </c:pt>
                <c:pt idx="828">
                  <c:v>4.8270000000002762</c:v>
                </c:pt>
                <c:pt idx="829">
                  <c:v>4.8280000000002765</c:v>
                </c:pt>
                <c:pt idx="830">
                  <c:v>4.8290000000002768</c:v>
                </c:pt>
                <c:pt idx="831">
                  <c:v>4.8300000000002772</c:v>
                </c:pt>
                <c:pt idx="832">
                  <c:v>4.8310000000002775</c:v>
                </c:pt>
                <c:pt idx="833">
                  <c:v>4.8320000000002779</c:v>
                </c:pt>
                <c:pt idx="834">
                  <c:v>4.8330000000002782</c:v>
                </c:pt>
                <c:pt idx="835">
                  <c:v>4.8340000000002785</c:v>
                </c:pt>
                <c:pt idx="836">
                  <c:v>4.8350000000002789</c:v>
                </c:pt>
                <c:pt idx="837">
                  <c:v>4.8360000000002792</c:v>
                </c:pt>
                <c:pt idx="838">
                  <c:v>4.8370000000002795</c:v>
                </c:pt>
                <c:pt idx="839">
                  <c:v>4.8380000000002799</c:v>
                </c:pt>
                <c:pt idx="840">
                  <c:v>4.8390000000002802</c:v>
                </c:pt>
                <c:pt idx="841">
                  <c:v>4.8400000000002805</c:v>
                </c:pt>
                <c:pt idx="842">
                  <c:v>4.8410000000002809</c:v>
                </c:pt>
                <c:pt idx="843">
                  <c:v>4.8420000000002812</c:v>
                </c:pt>
                <c:pt idx="844">
                  <c:v>4.8430000000002815</c:v>
                </c:pt>
                <c:pt idx="845">
                  <c:v>4.8440000000002819</c:v>
                </c:pt>
                <c:pt idx="846">
                  <c:v>4.8450000000002822</c:v>
                </c:pt>
                <c:pt idx="847">
                  <c:v>4.8460000000002825</c:v>
                </c:pt>
                <c:pt idx="848">
                  <c:v>4.8470000000002829</c:v>
                </c:pt>
                <c:pt idx="849">
                  <c:v>4.8480000000002832</c:v>
                </c:pt>
                <c:pt idx="850">
                  <c:v>4.8490000000002835</c:v>
                </c:pt>
                <c:pt idx="851">
                  <c:v>4.8500000000002839</c:v>
                </c:pt>
                <c:pt idx="852">
                  <c:v>4.8510000000002842</c:v>
                </c:pt>
                <c:pt idx="853">
                  <c:v>4.8520000000002845</c:v>
                </c:pt>
                <c:pt idx="854">
                  <c:v>4.8530000000002849</c:v>
                </c:pt>
                <c:pt idx="855">
                  <c:v>4.8540000000002852</c:v>
                </c:pt>
                <c:pt idx="856">
                  <c:v>4.8550000000002855</c:v>
                </c:pt>
                <c:pt idx="857">
                  <c:v>4.8560000000002859</c:v>
                </c:pt>
                <c:pt idx="858">
                  <c:v>4.8570000000002862</c:v>
                </c:pt>
                <c:pt idx="859">
                  <c:v>4.8580000000002865</c:v>
                </c:pt>
                <c:pt idx="860">
                  <c:v>4.8590000000002869</c:v>
                </c:pt>
                <c:pt idx="861">
                  <c:v>4.8600000000002872</c:v>
                </c:pt>
                <c:pt idx="862">
                  <c:v>4.8610000000002875</c:v>
                </c:pt>
                <c:pt idx="863">
                  <c:v>4.8620000000002879</c:v>
                </c:pt>
                <c:pt idx="864">
                  <c:v>4.8630000000002882</c:v>
                </c:pt>
                <c:pt idx="865">
                  <c:v>4.8640000000002885</c:v>
                </c:pt>
                <c:pt idx="866">
                  <c:v>4.8650000000002889</c:v>
                </c:pt>
                <c:pt idx="867">
                  <c:v>4.8660000000002892</c:v>
                </c:pt>
                <c:pt idx="868">
                  <c:v>4.8670000000002895</c:v>
                </c:pt>
                <c:pt idx="869">
                  <c:v>4.8680000000002899</c:v>
                </c:pt>
                <c:pt idx="870">
                  <c:v>4.8690000000002902</c:v>
                </c:pt>
                <c:pt idx="871">
                  <c:v>4.8700000000002905</c:v>
                </c:pt>
                <c:pt idx="872">
                  <c:v>4.8710000000002909</c:v>
                </c:pt>
                <c:pt idx="873">
                  <c:v>4.8720000000002912</c:v>
                </c:pt>
                <c:pt idx="874">
                  <c:v>4.8730000000002915</c:v>
                </c:pt>
                <c:pt idx="875">
                  <c:v>4.8740000000002919</c:v>
                </c:pt>
                <c:pt idx="876">
                  <c:v>4.8750000000002922</c:v>
                </c:pt>
                <c:pt idx="877">
                  <c:v>4.8760000000002925</c:v>
                </c:pt>
                <c:pt idx="878">
                  <c:v>4.8770000000002929</c:v>
                </c:pt>
                <c:pt idx="879">
                  <c:v>4.8780000000002932</c:v>
                </c:pt>
                <c:pt idx="880">
                  <c:v>4.8790000000002935</c:v>
                </c:pt>
                <c:pt idx="881">
                  <c:v>4.8800000000002939</c:v>
                </c:pt>
                <c:pt idx="882">
                  <c:v>4.8810000000002942</c:v>
                </c:pt>
                <c:pt idx="883">
                  <c:v>4.8820000000002945</c:v>
                </c:pt>
                <c:pt idx="884">
                  <c:v>4.8830000000002949</c:v>
                </c:pt>
                <c:pt idx="885">
                  <c:v>4.8840000000002952</c:v>
                </c:pt>
                <c:pt idx="886">
                  <c:v>4.8850000000002956</c:v>
                </c:pt>
                <c:pt idx="887">
                  <c:v>4.8860000000002959</c:v>
                </c:pt>
                <c:pt idx="888">
                  <c:v>4.8870000000002962</c:v>
                </c:pt>
                <c:pt idx="889">
                  <c:v>4.8880000000002966</c:v>
                </c:pt>
                <c:pt idx="890">
                  <c:v>4.8890000000002969</c:v>
                </c:pt>
                <c:pt idx="891">
                  <c:v>4.8900000000002972</c:v>
                </c:pt>
                <c:pt idx="892">
                  <c:v>4.8910000000002976</c:v>
                </c:pt>
                <c:pt idx="893">
                  <c:v>4.8920000000002979</c:v>
                </c:pt>
                <c:pt idx="894">
                  <c:v>4.8930000000002982</c:v>
                </c:pt>
                <c:pt idx="895">
                  <c:v>4.8940000000002986</c:v>
                </c:pt>
                <c:pt idx="896">
                  <c:v>4.8950000000002989</c:v>
                </c:pt>
                <c:pt idx="897">
                  <c:v>4.8960000000002992</c:v>
                </c:pt>
                <c:pt idx="898">
                  <c:v>4.8970000000002996</c:v>
                </c:pt>
                <c:pt idx="899">
                  <c:v>4.8980000000002999</c:v>
                </c:pt>
                <c:pt idx="900">
                  <c:v>4.8990000000003002</c:v>
                </c:pt>
                <c:pt idx="901">
                  <c:v>4.9000000000003006</c:v>
                </c:pt>
                <c:pt idx="902">
                  <c:v>4.9010000000003009</c:v>
                </c:pt>
                <c:pt idx="903">
                  <c:v>4.9020000000003012</c:v>
                </c:pt>
                <c:pt idx="904">
                  <c:v>4.9030000000003016</c:v>
                </c:pt>
                <c:pt idx="905">
                  <c:v>4.9040000000003019</c:v>
                </c:pt>
                <c:pt idx="906">
                  <c:v>4.9050000000003022</c:v>
                </c:pt>
                <c:pt idx="907">
                  <c:v>4.9060000000003026</c:v>
                </c:pt>
                <c:pt idx="908">
                  <c:v>4.9070000000003029</c:v>
                </c:pt>
                <c:pt idx="909">
                  <c:v>4.9080000000003032</c:v>
                </c:pt>
                <c:pt idx="910">
                  <c:v>4.9090000000003036</c:v>
                </c:pt>
                <c:pt idx="911">
                  <c:v>4.9100000000003039</c:v>
                </c:pt>
                <c:pt idx="912">
                  <c:v>4.9110000000003042</c:v>
                </c:pt>
                <c:pt idx="913">
                  <c:v>4.9120000000003046</c:v>
                </c:pt>
                <c:pt idx="914">
                  <c:v>4.9130000000003049</c:v>
                </c:pt>
                <c:pt idx="915">
                  <c:v>4.9140000000003052</c:v>
                </c:pt>
                <c:pt idx="916">
                  <c:v>4.9150000000003056</c:v>
                </c:pt>
                <c:pt idx="917">
                  <c:v>4.9160000000003059</c:v>
                </c:pt>
                <c:pt idx="918">
                  <c:v>4.9170000000003062</c:v>
                </c:pt>
                <c:pt idx="919">
                  <c:v>4.9180000000003066</c:v>
                </c:pt>
                <c:pt idx="920">
                  <c:v>4.9190000000003069</c:v>
                </c:pt>
                <c:pt idx="921">
                  <c:v>4.9200000000003072</c:v>
                </c:pt>
                <c:pt idx="922">
                  <c:v>4.9210000000003076</c:v>
                </c:pt>
                <c:pt idx="923">
                  <c:v>4.9220000000003079</c:v>
                </c:pt>
                <c:pt idx="924">
                  <c:v>4.9230000000003082</c:v>
                </c:pt>
                <c:pt idx="925">
                  <c:v>4.9240000000003086</c:v>
                </c:pt>
                <c:pt idx="926">
                  <c:v>4.9250000000003089</c:v>
                </c:pt>
                <c:pt idx="927">
                  <c:v>4.9260000000003092</c:v>
                </c:pt>
                <c:pt idx="928">
                  <c:v>4.9270000000003096</c:v>
                </c:pt>
                <c:pt idx="929">
                  <c:v>4.9280000000003099</c:v>
                </c:pt>
                <c:pt idx="930">
                  <c:v>4.9290000000003102</c:v>
                </c:pt>
                <c:pt idx="931">
                  <c:v>4.9300000000003106</c:v>
                </c:pt>
                <c:pt idx="932">
                  <c:v>4.9310000000003109</c:v>
                </c:pt>
                <c:pt idx="933">
                  <c:v>4.9320000000003112</c:v>
                </c:pt>
                <c:pt idx="934">
                  <c:v>4.9330000000003116</c:v>
                </c:pt>
                <c:pt idx="935">
                  <c:v>4.9340000000003119</c:v>
                </c:pt>
                <c:pt idx="936">
                  <c:v>4.9350000000003122</c:v>
                </c:pt>
                <c:pt idx="937">
                  <c:v>4.9360000000003126</c:v>
                </c:pt>
                <c:pt idx="938">
                  <c:v>4.9370000000003129</c:v>
                </c:pt>
                <c:pt idx="939">
                  <c:v>4.9380000000003132</c:v>
                </c:pt>
                <c:pt idx="940">
                  <c:v>4.9390000000003136</c:v>
                </c:pt>
                <c:pt idx="941">
                  <c:v>4.9400000000003139</c:v>
                </c:pt>
                <c:pt idx="942">
                  <c:v>4.9410000000003143</c:v>
                </c:pt>
                <c:pt idx="943">
                  <c:v>4.9420000000003146</c:v>
                </c:pt>
                <c:pt idx="944">
                  <c:v>4.9430000000003149</c:v>
                </c:pt>
                <c:pt idx="945">
                  <c:v>4.9440000000003153</c:v>
                </c:pt>
                <c:pt idx="946">
                  <c:v>4.9450000000003156</c:v>
                </c:pt>
                <c:pt idx="947">
                  <c:v>4.9460000000003159</c:v>
                </c:pt>
                <c:pt idx="948">
                  <c:v>4.9470000000003163</c:v>
                </c:pt>
                <c:pt idx="949">
                  <c:v>4.9480000000003166</c:v>
                </c:pt>
                <c:pt idx="950">
                  <c:v>4.9490000000003169</c:v>
                </c:pt>
                <c:pt idx="951">
                  <c:v>4.9500000000003173</c:v>
                </c:pt>
                <c:pt idx="952">
                  <c:v>4.9510000000003176</c:v>
                </c:pt>
                <c:pt idx="953">
                  <c:v>4.9520000000003179</c:v>
                </c:pt>
                <c:pt idx="954">
                  <c:v>4.9530000000003183</c:v>
                </c:pt>
                <c:pt idx="955">
                  <c:v>4.9540000000003186</c:v>
                </c:pt>
                <c:pt idx="956">
                  <c:v>4.9550000000003189</c:v>
                </c:pt>
                <c:pt idx="957">
                  <c:v>4.9560000000003193</c:v>
                </c:pt>
                <c:pt idx="958">
                  <c:v>4.9570000000003196</c:v>
                </c:pt>
                <c:pt idx="959">
                  <c:v>4.9580000000003199</c:v>
                </c:pt>
                <c:pt idx="960">
                  <c:v>4.9590000000003203</c:v>
                </c:pt>
                <c:pt idx="961">
                  <c:v>4.9600000000003206</c:v>
                </c:pt>
                <c:pt idx="962">
                  <c:v>4.9610000000003209</c:v>
                </c:pt>
                <c:pt idx="963">
                  <c:v>4.9620000000003213</c:v>
                </c:pt>
                <c:pt idx="964">
                  <c:v>4.9630000000003216</c:v>
                </c:pt>
                <c:pt idx="965">
                  <c:v>4.9640000000003219</c:v>
                </c:pt>
                <c:pt idx="966">
                  <c:v>4.9650000000003223</c:v>
                </c:pt>
                <c:pt idx="967">
                  <c:v>4.9660000000003226</c:v>
                </c:pt>
                <c:pt idx="968">
                  <c:v>4.9670000000003229</c:v>
                </c:pt>
                <c:pt idx="969">
                  <c:v>4.9680000000003233</c:v>
                </c:pt>
                <c:pt idx="970">
                  <c:v>4.9690000000003236</c:v>
                </c:pt>
                <c:pt idx="971">
                  <c:v>4.9700000000003239</c:v>
                </c:pt>
                <c:pt idx="972">
                  <c:v>4.9710000000003243</c:v>
                </c:pt>
                <c:pt idx="973">
                  <c:v>4.9720000000003246</c:v>
                </c:pt>
                <c:pt idx="974">
                  <c:v>4.9730000000003249</c:v>
                </c:pt>
                <c:pt idx="975">
                  <c:v>4.9740000000003253</c:v>
                </c:pt>
                <c:pt idx="976">
                  <c:v>4.9750000000003256</c:v>
                </c:pt>
                <c:pt idx="977">
                  <c:v>4.9760000000003259</c:v>
                </c:pt>
                <c:pt idx="978">
                  <c:v>4.9770000000003263</c:v>
                </c:pt>
                <c:pt idx="979">
                  <c:v>4.9780000000003266</c:v>
                </c:pt>
                <c:pt idx="980">
                  <c:v>4.9790000000003269</c:v>
                </c:pt>
                <c:pt idx="981">
                  <c:v>4.9800000000003273</c:v>
                </c:pt>
                <c:pt idx="982">
                  <c:v>4.9810000000003276</c:v>
                </c:pt>
                <c:pt idx="983">
                  <c:v>4.9820000000003279</c:v>
                </c:pt>
                <c:pt idx="984">
                  <c:v>4.9830000000003283</c:v>
                </c:pt>
                <c:pt idx="985">
                  <c:v>4.9840000000003286</c:v>
                </c:pt>
                <c:pt idx="986">
                  <c:v>4.9850000000003289</c:v>
                </c:pt>
                <c:pt idx="987">
                  <c:v>4.9860000000003293</c:v>
                </c:pt>
                <c:pt idx="988">
                  <c:v>4.9870000000003296</c:v>
                </c:pt>
                <c:pt idx="989">
                  <c:v>4.9880000000003299</c:v>
                </c:pt>
                <c:pt idx="990">
                  <c:v>4.9890000000003303</c:v>
                </c:pt>
                <c:pt idx="991">
                  <c:v>4.9900000000003306</c:v>
                </c:pt>
                <c:pt idx="992">
                  <c:v>4.9910000000003309</c:v>
                </c:pt>
                <c:pt idx="993">
                  <c:v>4.9920000000003313</c:v>
                </c:pt>
                <c:pt idx="994">
                  <c:v>4.9930000000003316</c:v>
                </c:pt>
                <c:pt idx="995">
                  <c:v>4.994000000000332</c:v>
                </c:pt>
                <c:pt idx="996">
                  <c:v>4.9950000000003323</c:v>
                </c:pt>
                <c:pt idx="997">
                  <c:v>4.9960000000003326</c:v>
                </c:pt>
                <c:pt idx="998">
                  <c:v>4.997000000000333</c:v>
                </c:pt>
                <c:pt idx="999">
                  <c:v>4.9980000000003333</c:v>
                </c:pt>
                <c:pt idx="1000">
                  <c:v>4.9990000000003336</c:v>
                </c:pt>
                <c:pt idx="1001">
                  <c:v>5.000000000000334</c:v>
                </c:pt>
                <c:pt idx="1002">
                  <c:v>5.0010000000003343</c:v>
                </c:pt>
                <c:pt idx="1003">
                  <c:v>5.0020000000003346</c:v>
                </c:pt>
                <c:pt idx="1004">
                  <c:v>5.003000000000335</c:v>
                </c:pt>
                <c:pt idx="1005">
                  <c:v>5.0040000000003353</c:v>
                </c:pt>
                <c:pt idx="1006">
                  <c:v>5.0050000000003356</c:v>
                </c:pt>
                <c:pt idx="1007">
                  <c:v>5.006000000000336</c:v>
                </c:pt>
                <c:pt idx="1008">
                  <c:v>5.0070000000003363</c:v>
                </c:pt>
                <c:pt idx="1009">
                  <c:v>5.0080000000003366</c:v>
                </c:pt>
                <c:pt idx="1010">
                  <c:v>5.009000000000337</c:v>
                </c:pt>
                <c:pt idx="1011">
                  <c:v>5.0100000000003373</c:v>
                </c:pt>
                <c:pt idx="1012">
                  <c:v>5.0110000000003376</c:v>
                </c:pt>
                <c:pt idx="1013">
                  <c:v>5.012000000000338</c:v>
                </c:pt>
                <c:pt idx="1014">
                  <c:v>5.0130000000003383</c:v>
                </c:pt>
                <c:pt idx="1015">
                  <c:v>5.0140000000003386</c:v>
                </c:pt>
                <c:pt idx="1016">
                  <c:v>5.015000000000339</c:v>
                </c:pt>
                <c:pt idx="1017">
                  <c:v>5.0160000000003393</c:v>
                </c:pt>
                <c:pt idx="1018">
                  <c:v>5.0170000000003396</c:v>
                </c:pt>
                <c:pt idx="1019">
                  <c:v>5.01800000000034</c:v>
                </c:pt>
                <c:pt idx="1020">
                  <c:v>5.0190000000003403</c:v>
                </c:pt>
                <c:pt idx="1021">
                  <c:v>5.0200000000003406</c:v>
                </c:pt>
                <c:pt idx="1022">
                  <c:v>5.021000000000341</c:v>
                </c:pt>
                <c:pt idx="1023">
                  <c:v>5.0220000000003413</c:v>
                </c:pt>
                <c:pt idx="1024">
                  <c:v>5.0230000000003416</c:v>
                </c:pt>
                <c:pt idx="1025">
                  <c:v>5.024000000000342</c:v>
                </c:pt>
                <c:pt idx="1026">
                  <c:v>5.0250000000003423</c:v>
                </c:pt>
                <c:pt idx="1027">
                  <c:v>5.0260000000003426</c:v>
                </c:pt>
                <c:pt idx="1028">
                  <c:v>5.027000000000343</c:v>
                </c:pt>
                <c:pt idx="1029">
                  <c:v>5.0280000000003433</c:v>
                </c:pt>
                <c:pt idx="1030">
                  <c:v>5.0290000000003436</c:v>
                </c:pt>
                <c:pt idx="1031">
                  <c:v>5.030000000000344</c:v>
                </c:pt>
                <c:pt idx="1032">
                  <c:v>5.0310000000003443</c:v>
                </c:pt>
                <c:pt idx="1033">
                  <c:v>5.0320000000003446</c:v>
                </c:pt>
                <c:pt idx="1034">
                  <c:v>5.033000000000345</c:v>
                </c:pt>
                <c:pt idx="1035">
                  <c:v>5.0340000000003453</c:v>
                </c:pt>
                <c:pt idx="1036">
                  <c:v>5.0350000000003456</c:v>
                </c:pt>
                <c:pt idx="1037">
                  <c:v>5.036000000000346</c:v>
                </c:pt>
                <c:pt idx="1038">
                  <c:v>5.0370000000003463</c:v>
                </c:pt>
                <c:pt idx="1039">
                  <c:v>5.0380000000003466</c:v>
                </c:pt>
                <c:pt idx="1040">
                  <c:v>5.039000000000347</c:v>
                </c:pt>
                <c:pt idx="1041">
                  <c:v>5.0400000000003473</c:v>
                </c:pt>
                <c:pt idx="1042">
                  <c:v>5.0410000000003476</c:v>
                </c:pt>
                <c:pt idx="1043">
                  <c:v>5.042000000000348</c:v>
                </c:pt>
                <c:pt idx="1044">
                  <c:v>5.0430000000003483</c:v>
                </c:pt>
                <c:pt idx="1045">
                  <c:v>5.0440000000003486</c:v>
                </c:pt>
                <c:pt idx="1046">
                  <c:v>5.045000000000349</c:v>
                </c:pt>
                <c:pt idx="1047">
                  <c:v>5.0460000000003493</c:v>
                </c:pt>
                <c:pt idx="1048">
                  <c:v>5.0470000000003497</c:v>
                </c:pt>
                <c:pt idx="1049">
                  <c:v>5.04800000000035</c:v>
                </c:pt>
                <c:pt idx="1050">
                  <c:v>5.0490000000003503</c:v>
                </c:pt>
                <c:pt idx="1051">
                  <c:v>5.0500000000003507</c:v>
                </c:pt>
                <c:pt idx="1052">
                  <c:v>5.051000000000351</c:v>
                </c:pt>
                <c:pt idx="1053">
                  <c:v>5.0520000000003513</c:v>
                </c:pt>
                <c:pt idx="1054">
                  <c:v>5.0530000000003517</c:v>
                </c:pt>
                <c:pt idx="1055">
                  <c:v>5.054000000000352</c:v>
                </c:pt>
                <c:pt idx="1056">
                  <c:v>5.0550000000003523</c:v>
                </c:pt>
                <c:pt idx="1057">
                  <c:v>5.0560000000003527</c:v>
                </c:pt>
                <c:pt idx="1058">
                  <c:v>5.057000000000353</c:v>
                </c:pt>
                <c:pt idx="1059">
                  <c:v>5.0580000000003533</c:v>
                </c:pt>
                <c:pt idx="1060">
                  <c:v>5.0590000000003537</c:v>
                </c:pt>
                <c:pt idx="1061">
                  <c:v>5.060000000000354</c:v>
                </c:pt>
                <c:pt idx="1062">
                  <c:v>5.0610000000003543</c:v>
                </c:pt>
                <c:pt idx="1063">
                  <c:v>5.0620000000003547</c:v>
                </c:pt>
                <c:pt idx="1064">
                  <c:v>5.063000000000355</c:v>
                </c:pt>
                <c:pt idx="1065">
                  <c:v>5.0640000000003553</c:v>
                </c:pt>
                <c:pt idx="1066">
                  <c:v>5.0650000000003557</c:v>
                </c:pt>
                <c:pt idx="1067">
                  <c:v>5.066000000000356</c:v>
                </c:pt>
                <c:pt idx="1068">
                  <c:v>5.0670000000003563</c:v>
                </c:pt>
                <c:pt idx="1069">
                  <c:v>5.0680000000003567</c:v>
                </c:pt>
                <c:pt idx="1070">
                  <c:v>5.069000000000357</c:v>
                </c:pt>
                <c:pt idx="1071">
                  <c:v>5.0700000000003573</c:v>
                </c:pt>
                <c:pt idx="1072">
                  <c:v>5.0710000000003577</c:v>
                </c:pt>
                <c:pt idx="1073">
                  <c:v>5.072000000000358</c:v>
                </c:pt>
                <c:pt idx="1074">
                  <c:v>5.0730000000003583</c:v>
                </c:pt>
                <c:pt idx="1075">
                  <c:v>5.0740000000003587</c:v>
                </c:pt>
                <c:pt idx="1076">
                  <c:v>5.075000000000359</c:v>
                </c:pt>
                <c:pt idx="1077">
                  <c:v>5.0760000000003593</c:v>
                </c:pt>
                <c:pt idx="1078">
                  <c:v>5.0770000000003597</c:v>
                </c:pt>
                <c:pt idx="1079">
                  <c:v>5.07800000000036</c:v>
                </c:pt>
                <c:pt idx="1080">
                  <c:v>5.0790000000003603</c:v>
                </c:pt>
                <c:pt idx="1081">
                  <c:v>5.0800000000003607</c:v>
                </c:pt>
                <c:pt idx="1082">
                  <c:v>5.081000000000361</c:v>
                </c:pt>
                <c:pt idx="1083">
                  <c:v>5.0820000000003613</c:v>
                </c:pt>
                <c:pt idx="1084">
                  <c:v>5.0830000000003617</c:v>
                </c:pt>
                <c:pt idx="1085">
                  <c:v>5.084000000000362</c:v>
                </c:pt>
                <c:pt idx="1086">
                  <c:v>5.0850000000003623</c:v>
                </c:pt>
                <c:pt idx="1087">
                  <c:v>5.0860000000003627</c:v>
                </c:pt>
                <c:pt idx="1088">
                  <c:v>5.087000000000363</c:v>
                </c:pt>
                <c:pt idx="1089">
                  <c:v>5.0880000000003633</c:v>
                </c:pt>
                <c:pt idx="1090">
                  <c:v>5.0890000000003637</c:v>
                </c:pt>
                <c:pt idx="1091">
                  <c:v>5.090000000000364</c:v>
                </c:pt>
                <c:pt idx="1092">
                  <c:v>5.0910000000003643</c:v>
                </c:pt>
                <c:pt idx="1093">
                  <c:v>5.0920000000003647</c:v>
                </c:pt>
                <c:pt idx="1094">
                  <c:v>5.093000000000365</c:v>
                </c:pt>
                <c:pt idx="1095">
                  <c:v>5.0940000000003653</c:v>
                </c:pt>
                <c:pt idx="1096">
                  <c:v>5.0950000000003657</c:v>
                </c:pt>
                <c:pt idx="1097">
                  <c:v>5.096000000000366</c:v>
                </c:pt>
                <c:pt idx="1098">
                  <c:v>5.0970000000003663</c:v>
                </c:pt>
                <c:pt idx="1099">
                  <c:v>5.0980000000003667</c:v>
                </c:pt>
                <c:pt idx="1100">
                  <c:v>5.099000000000367</c:v>
                </c:pt>
                <c:pt idx="1101">
                  <c:v>5.1000000000003674</c:v>
                </c:pt>
                <c:pt idx="1102">
                  <c:v>5.1010000000003677</c:v>
                </c:pt>
                <c:pt idx="1103">
                  <c:v>5.102000000000368</c:v>
                </c:pt>
                <c:pt idx="1104">
                  <c:v>5.1030000000003684</c:v>
                </c:pt>
                <c:pt idx="1105">
                  <c:v>5.1040000000003687</c:v>
                </c:pt>
                <c:pt idx="1106">
                  <c:v>5.105000000000369</c:v>
                </c:pt>
                <c:pt idx="1107">
                  <c:v>5.1060000000003694</c:v>
                </c:pt>
                <c:pt idx="1108">
                  <c:v>5.1070000000003697</c:v>
                </c:pt>
                <c:pt idx="1109">
                  <c:v>5.10800000000037</c:v>
                </c:pt>
                <c:pt idx="1110">
                  <c:v>5.1090000000003704</c:v>
                </c:pt>
                <c:pt idx="1111">
                  <c:v>5.1100000000003707</c:v>
                </c:pt>
                <c:pt idx="1112">
                  <c:v>5.111000000000371</c:v>
                </c:pt>
                <c:pt idx="1113">
                  <c:v>5.1120000000003714</c:v>
                </c:pt>
                <c:pt idx="1114">
                  <c:v>5.1130000000003717</c:v>
                </c:pt>
                <c:pt idx="1115">
                  <c:v>5.114000000000372</c:v>
                </c:pt>
                <c:pt idx="1116">
                  <c:v>5.1150000000003724</c:v>
                </c:pt>
                <c:pt idx="1117">
                  <c:v>5.1160000000003727</c:v>
                </c:pt>
                <c:pt idx="1118">
                  <c:v>5.117000000000373</c:v>
                </c:pt>
                <c:pt idx="1119">
                  <c:v>5.1180000000003734</c:v>
                </c:pt>
                <c:pt idx="1120">
                  <c:v>5.1190000000003737</c:v>
                </c:pt>
                <c:pt idx="1121">
                  <c:v>5.120000000000374</c:v>
                </c:pt>
                <c:pt idx="1122">
                  <c:v>5.1210000000003744</c:v>
                </c:pt>
                <c:pt idx="1123">
                  <c:v>5.1220000000003747</c:v>
                </c:pt>
                <c:pt idx="1124">
                  <c:v>5.123000000000375</c:v>
                </c:pt>
                <c:pt idx="1125">
                  <c:v>5.1240000000003754</c:v>
                </c:pt>
                <c:pt idx="1126">
                  <c:v>5.1250000000003757</c:v>
                </c:pt>
                <c:pt idx="1127">
                  <c:v>5.126000000000376</c:v>
                </c:pt>
                <c:pt idx="1128">
                  <c:v>5.1270000000003764</c:v>
                </c:pt>
                <c:pt idx="1129">
                  <c:v>5.1280000000003767</c:v>
                </c:pt>
                <c:pt idx="1130">
                  <c:v>5.129000000000377</c:v>
                </c:pt>
                <c:pt idx="1131">
                  <c:v>5.1300000000003774</c:v>
                </c:pt>
                <c:pt idx="1132">
                  <c:v>5.1310000000003777</c:v>
                </c:pt>
                <c:pt idx="1133">
                  <c:v>5.132000000000378</c:v>
                </c:pt>
                <c:pt idx="1134">
                  <c:v>5.1330000000003784</c:v>
                </c:pt>
                <c:pt idx="1135">
                  <c:v>5.1340000000003787</c:v>
                </c:pt>
                <c:pt idx="1136">
                  <c:v>5.135000000000379</c:v>
                </c:pt>
                <c:pt idx="1137">
                  <c:v>5.1360000000003794</c:v>
                </c:pt>
                <c:pt idx="1138">
                  <c:v>5.1370000000003797</c:v>
                </c:pt>
                <c:pt idx="1139">
                  <c:v>5.13800000000038</c:v>
                </c:pt>
                <c:pt idx="1140">
                  <c:v>5.1390000000003804</c:v>
                </c:pt>
                <c:pt idx="1141">
                  <c:v>5.1400000000003807</c:v>
                </c:pt>
                <c:pt idx="1142">
                  <c:v>5.141000000000381</c:v>
                </c:pt>
                <c:pt idx="1143">
                  <c:v>5.1420000000003814</c:v>
                </c:pt>
                <c:pt idx="1144">
                  <c:v>5.1430000000003817</c:v>
                </c:pt>
                <c:pt idx="1145">
                  <c:v>5.144000000000382</c:v>
                </c:pt>
                <c:pt idx="1146">
                  <c:v>5.1450000000003824</c:v>
                </c:pt>
                <c:pt idx="1147">
                  <c:v>5.1460000000003827</c:v>
                </c:pt>
                <c:pt idx="1148">
                  <c:v>5.147000000000383</c:v>
                </c:pt>
                <c:pt idx="1149">
                  <c:v>5.1480000000003834</c:v>
                </c:pt>
                <c:pt idx="1150">
                  <c:v>5.1490000000003837</c:v>
                </c:pt>
                <c:pt idx="1151">
                  <c:v>5.150000000000384</c:v>
                </c:pt>
                <c:pt idx="1152">
                  <c:v>5.1510000000003844</c:v>
                </c:pt>
                <c:pt idx="1153">
                  <c:v>5.1520000000003847</c:v>
                </c:pt>
                <c:pt idx="1154">
                  <c:v>5.1530000000003851</c:v>
                </c:pt>
                <c:pt idx="1155">
                  <c:v>5.1540000000003854</c:v>
                </c:pt>
                <c:pt idx="1156">
                  <c:v>5.1550000000003857</c:v>
                </c:pt>
                <c:pt idx="1157">
                  <c:v>5.1560000000003861</c:v>
                </c:pt>
                <c:pt idx="1158">
                  <c:v>5.1570000000003864</c:v>
                </c:pt>
                <c:pt idx="1159">
                  <c:v>5.1580000000003867</c:v>
                </c:pt>
                <c:pt idx="1160">
                  <c:v>5.1590000000003871</c:v>
                </c:pt>
                <c:pt idx="1161">
                  <c:v>5.1600000000003874</c:v>
                </c:pt>
                <c:pt idx="1162">
                  <c:v>5.1610000000003877</c:v>
                </c:pt>
                <c:pt idx="1163">
                  <c:v>5.1620000000003881</c:v>
                </c:pt>
                <c:pt idx="1164">
                  <c:v>5.1630000000003884</c:v>
                </c:pt>
                <c:pt idx="1165">
                  <c:v>5.1640000000003887</c:v>
                </c:pt>
                <c:pt idx="1166">
                  <c:v>5.1650000000003891</c:v>
                </c:pt>
                <c:pt idx="1167">
                  <c:v>5.1660000000003894</c:v>
                </c:pt>
                <c:pt idx="1168">
                  <c:v>5.1670000000003897</c:v>
                </c:pt>
                <c:pt idx="1169">
                  <c:v>5.1680000000003901</c:v>
                </c:pt>
                <c:pt idx="1170">
                  <c:v>5.1690000000003904</c:v>
                </c:pt>
                <c:pt idx="1171">
                  <c:v>5.1700000000003907</c:v>
                </c:pt>
                <c:pt idx="1172">
                  <c:v>5.1710000000003911</c:v>
                </c:pt>
                <c:pt idx="1173">
                  <c:v>5.1720000000003914</c:v>
                </c:pt>
                <c:pt idx="1174">
                  <c:v>5.1730000000003917</c:v>
                </c:pt>
                <c:pt idx="1175">
                  <c:v>5.1740000000003921</c:v>
                </c:pt>
                <c:pt idx="1176">
                  <c:v>5.1750000000003924</c:v>
                </c:pt>
                <c:pt idx="1177">
                  <c:v>5.1760000000003927</c:v>
                </c:pt>
                <c:pt idx="1178">
                  <c:v>5.1770000000003931</c:v>
                </c:pt>
                <c:pt idx="1179">
                  <c:v>5.1780000000003934</c:v>
                </c:pt>
                <c:pt idx="1180">
                  <c:v>5.1790000000003937</c:v>
                </c:pt>
                <c:pt idx="1181">
                  <c:v>5.1800000000003941</c:v>
                </c:pt>
                <c:pt idx="1182">
                  <c:v>5.1810000000003944</c:v>
                </c:pt>
                <c:pt idx="1183">
                  <c:v>5.1820000000003947</c:v>
                </c:pt>
                <c:pt idx="1184">
                  <c:v>5.1830000000003951</c:v>
                </c:pt>
                <c:pt idx="1185">
                  <c:v>5.1840000000003954</c:v>
                </c:pt>
                <c:pt idx="1186">
                  <c:v>5.1850000000003957</c:v>
                </c:pt>
                <c:pt idx="1187">
                  <c:v>5.1860000000003961</c:v>
                </c:pt>
                <c:pt idx="1188">
                  <c:v>5.1870000000003964</c:v>
                </c:pt>
                <c:pt idx="1189">
                  <c:v>5.1880000000003967</c:v>
                </c:pt>
                <c:pt idx="1190">
                  <c:v>5.1890000000003971</c:v>
                </c:pt>
                <c:pt idx="1191">
                  <c:v>5.1900000000003974</c:v>
                </c:pt>
                <c:pt idx="1192">
                  <c:v>5.1910000000003977</c:v>
                </c:pt>
                <c:pt idx="1193">
                  <c:v>5.1920000000003981</c:v>
                </c:pt>
                <c:pt idx="1194">
                  <c:v>5.1930000000003984</c:v>
                </c:pt>
                <c:pt idx="1195">
                  <c:v>5.1940000000003987</c:v>
                </c:pt>
                <c:pt idx="1196">
                  <c:v>5.1950000000003991</c:v>
                </c:pt>
                <c:pt idx="1197">
                  <c:v>5.1960000000003994</c:v>
                </c:pt>
                <c:pt idx="1198">
                  <c:v>5.1970000000003997</c:v>
                </c:pt>
                <c:pt idx="1199">
                  <c:v>5.1980000000004001</c:v>
                </c:pt>
                <c:pt idx="1200">
                  <c:v>5.1990000000004004</c:v>
                </c:pt>
                <c:pt idx="1201">
                  <c:v>5.2000000000004007</c:v>
                </c:pt>
                <c:pt idx="1202">
                  <c:v>5.2010000000004011</c:v>
                </c:pt>
                <c:pt idx="1203">
                  <c:v>5.2020000000004014</c:v>
                </c:pt>
                <c:pt idx="1204">
                  <c:v>5.2030000000004017</c:v>
                </c:pt>
                <c:pt idx="1205">
                  <c:v>5.2040000000004021</c:v>
                </c:pt>
                <c:pt idx="1206">
                  <c:v>5.2050000000004024</c:v>
                </c:pt>
                <c:pt idx="1207">
                  <c:v>5.2060000000004027</c:v>
                </c:pt>
                <c:pt idx="1208">
                  <c:v>5.2070000000004031</c:v>
                </c:pt>
                <c:pt idx="1209">
                  <c:v>5.2080000000004034</c:v>
                </c:pt>
                <c:pt idx="1210">
                  <c:v>5.2090000000004038</c:v>
                </c:pt>
                <c:pt idx="1211">
                  <c:v>5.2100000000004041</c:v>
                </c:pt>
                <c:pt idx="1212">
                  <c:v>5.2110000000004044</c:v>
                </c:pt>
                <c:pt idx="1213">
                  <c:v>5.2120000000004048</c:v>
                </c:pt>
                <c:pt idx="1214">
                  <c:v>5.2130000000004051</c:v>
                </c:pt>
                <c:pt idx="1215">
                  <c:v>5.2140000000004054</c:v>
                </c:pt>
                <c:pt idx="1216">
                  <c:v>5.2150000000004058</c:v>
                </c:pt>
                <c:pt idx="1217">
                  <c:v>5.2160000000004061</c:v>
                </c:pt>
                <c:pt idx="1218">
                  <c:v>5.2170000000004064</c:v>
                </c:pt>
                <c:pt idx="1219">
                  <c:v>5.2180000000004068</c:v>
                </c:pt>
                <c:pt idx="1220">
                  <c:v>5.2190000000004071</c:v>
                </c:pt>
                <c:pt idx="1221">
                  <c:v>5.2200000000004074</c:v>
                </c:pt>
                <c:pt idx="1222">
                  <c:v>5.2210000000004078</c:v>
                </c:pt>
                <c:pt idx="1223">
                  <c:v>5.2220000000004081</c:v>
                </c:pt>
                <c:pt idx="1224">
                  <c:v>5.2230000000004084</c:v>
                </c:pt>
                <c:pt idx="1225">
                  <c:v>5.2240000000004088</c:v>
                </c:pt>
                <c:pt idx="1226">
                  <c:v>5.2250000000004091</c:v>
                </c:pt>
                <c:pt idx="1227">
                  <c:v>5.2260000000004094</c:v>
                </c:pt>
                <c:pt idx="1228">
                  <c:v>5.2270000000004098</c:v>
                </c:pt>
                <c:pt idx="1229">
                  <c:v>5.2280000000004101</c:v>
                </c:pt>
                <c:pt idx="1230">
                  <c:v>5.2290000000004104</c:v>
                </c:pt>
                <c:pt idx="1231">
                  <c:v>5.2300000000004108</c:v>
                </c:pt>
                <c:pt idx="1232">
                  <c:v>5.2310000000004111</c:v>
                </c:pt>
                <c:pt idx="1233">
                  <c:v>5.2320000000004114</c:v>
                </c:pt>
                <c:pt idx="1234">
                  <c:v>5.2330000000004118</c:v>
                </c:pt>
                <c:pt idx="1235">
                  <c:v>5.2340000000004121</c:v>
                </c:pt>
                <c:pt idx="1236">
                  <c:v>5.2350000000004124</c:v>
                </c:pt>
                <c:pt idx="1237">
                  <c:v>5.2360000000004128</c:v>
                </c:pt>
                <c:pt idx="1238">
                  <c:v>5.2370000000004131</c:v>
                </c:pt>
                <c:pt idx="1239">
                  <c:v>5.2380000000004134</c:v>
                </c:pt>
                <c:pt idx="1240">
                  <c:v>5.2390000000004138</c:v>
                </c:pt>
                <c:pt idx="1241">
                  <c:v>5.2400000000004141</c:v>
                </c:pt>
                <c:pt idx="1242">
                  <c:v>5.2410000000004144</c:v>
                </c:pt>
                <c:pt idx="1243">
                  <c:v>5.2420000000004148</c:v>
                </c:pt>
                <c:pt idx="1244">
                  <c:v>5.2430000000004151</c:v>
                </c:pt>
                <c:pt idx="1245">
                  <c:v>5.2440000000004154</c:v>
                </c:pt>
                <c:pt idx="1246">
                  <c:v>5.2450000000004158</c:v>
                </c:pt>
                <c:pt idx="1247">
                  <c:v>5.2460000000004161</c:v>
                </c:pt>
                <c:pt idx="1248">
                  <c:v>5.2470000000004164</c:v>
                </c:pt>
                <c:pt idx="1249">
                  <c:v>5.2480000000004168</c:v>
                </c:pt>
                <c:pt idx="1250">
                  <c:v>5.2490000000004171</c:v>
                </c:pt>
                <c:pt idx="1251">
                  <c:v>5.2500000000004174</c:v>
                </c:pt>
                <c:pt idx="1252">
                  <c:v>5.2510000000004178</c:v>
                </c:pt>
                <c:pt idx="1253">
                  <c:v>5.2520000000004181</c:v>
                </c:pt>
                <c:pt idx="1254">
                  <c:v>5.2530000000004184</c:v>
                </c:pt>
                <c:pt idx="1255">
                  <c:v>5.2540000000004188</c:v>
                </c:pt>
                <c:pt idx="1256">
                  <c:v>5.2550000000004191</c:v>
                </c:pt>
                <c:pt idx="1257">
                  <c:v>5.2560000000004194</c:v>
                </c:pt>
                <c:pt idx="1258">
                  <c:v>5.2570000000004198</c:v>
                </c:pt>
                <c:pt idx="1259">
                  <c:v>5.2580000000004201</c:v>
                </c:pt>
                <c:pt idx="1260">
                  <c:v>5.2590000000004204</c:v>
                </c:pt>
                <c:pt idx="1261">
                  <c:v>5.2600000000004208</c:v>
                </c:pt>
                <c:pt idx="1262">
                  <c:v>5.2610000000004211</c:v>
                </c:pt>
                <c:pt idx="1263">
                  <c:v>5.2620000000004215</c:v>
                </c:pt>
                <c:pt idx="1264">
                  <c:v>5.2630000000004218</c:v>
                </c:pt>
                <c:pt idx="1265">
                  <c:v>5.2640000000004221</c:v>
                </c:pt>
                <c:pt idx="1266">
                  <c:v>5.2650000000004225</c:v>
                </c:pt>
                <c:pt idx="1267">
                  <c:v>5.2660000000004228</c:v>
                </c:pt>
                <c:pt idx="1268">
                  <c:v>5.2670000000004231</c:v>
                </c:pt>
                <c:pt idx="1269">
                  <c:v>5.2680000000004235</c:v>
                </c:pt>
                <c:pt idx="1270">
                  <c:v>5.2690000000004238</c:v>
                </c:pt>
                <c:pt idx="1271">
                  <c:v>5.2700000000004241</c:v>
                </c:pt>
                <c:pt idx="1272">
                  <c:v>5.2710000000004245</c:v>
                </c:pt>
                <c:pt idx="1273">
                  <c:v>5.2720000000004248</c:v>
                </c:pt>
                <c:pt idx="1274">
                  <c:v>5.2730000000004251</c:v>
                </c:pt>
                <c:pt idx="1275">
                  <c:v>5.2740000000004255</c:v>
                </c:pt>
                <c:pt idx="1276">
                  <c:v>5.2750000000004258</c:v>
                </c:pt>
                <c:pt idx="1277">
                  <c:v>5.2760000000004261</c:v>
                </c:pt>
                <c:pt idx="1278">
                  <c:v>5.2770000000004265</c:v>
                </c:pt>
                <c:pt idx="1279">
                  <c:v>5.2780000000004268</c:v>
                </c:pt>
                <c:pt idx="1280">
                  <c:v>5.2790000000004271</c:v>
                </c:pt>
                <c:pt idx="1281">
                  <c:v>5.2800000000004275</c:v>
                </c:pt>
                <c:pt idx="1282">
                  <c:v>5.2810000000004278</c:v>
                </c:pt>
                <c:pt idx="1283">
                  <c:v>5.2820000000004281</c:v>
                </c:pt>
                <c:pt idx="1284">
                  <c:v>5.2830000000004285</c:v>
                </c:pt>
                <c:pt idx="1285">
                  <c:v>5.2840000000004288</c:v>
                </c:pt>
                <c:pt idx="1286">
                  <c:v>5.2850000000004291</c:v>
                </c:pt>
                <c:pt idx="1287">
                  <c:v>5.2860000000004295</c:v>
                </c:pt>
                <c:pt idx="1288">
                  <c:v>5.2870000000004298</c:v>
                </c:pt>
                <c:pt idx="1289">
                  <c:v>5.2880000000004301</c:v>
                </c:pt>
                <c:pt idx="1290">
                  <c:v>5.2890000000004305</c:v>
                </c:pt>
                <c:pt idx="1291">
                  <c:v>5.2900000000004308</c:v>
                </c:pt>
                <c:pt idx="1292">
                  <c:v>5.2910000000004311</c:v>
                </c:pt>
                <c:pt idx="1293">
                  <c:v>5.2920000000004315</c:v>
                </c:pt>
                <c:pt idx="1294">
                  <c:v>5.2930000000004318</c:v>
                </c:pt>
                <c:pt idx="1295">
                  <c:v>5.2940000000004321</c:v>
                </c:pt>
                <c:pt idx="1296">
                  <c:v>5.2950000000004325</c:v>
                </c:pt>
                <c:pt idx="1297">
                  <c:v>5.2960000000004328</c:v>
                </c:pt>
                <c:pt idx="1298">
                  <c:v>5.2970000000004331</c:v>
                </c:pt>
                <c:pt idx="1299">
                  <c:v>5.2980000000004335</c:v>
                </c:pt>
                <c:pt idx="1300">
                  <c:v>5.2990000000004338</c:v>
                </c:pt>
                <c:pt idx="1301">
                  <c:v>5.3000000000004341</c:v>
                </c:pt>
                <c:pt idx="1302">
                  <c:v>5.3010000000004345</c:v>
                </c:pt>
                <c:pt idx="1303">
                  <c:v>5.3020000000004348</c:v>
                </c:pt>
                <c:pt idx="1304">
                  <c:v>5.3030000000004351</c:v>
                </c:pt>
                <c:pt idx="1305">
                  <c:v>5.3040000000004355</c:v>
                </c:pt>
                <c:pt idx="1306">
                  <c:v>5.3050000000004358</c:v>
                </c:pt>
                <c:pt idx="1307">
                  <c:v>5.3060000000004361</c:v>
                </c:pt>
                <c:pt idx="1308">
                  <c:v>5.3070000000004365</c:v>
                </c:pt>
                <c:pt idx="1309">
                  <c:v>5.3080000000004368</c:v>
                </c:pt>
                <c:pt idx="1310">
                  <c:v>5.3090000000004371</c:v>
                </c:pt>
                <c:pt idx="1311">
                  <c:v>5.3100000000004375</c:v>
                </c:pt>
                <c:pt idx="1312">
                  <c:v>5.3110000000004378</c:v>
                </c:pt>
                <c:pt idx="1313">
                  <c:v>5.3120000000004381</c:v>
                </c:pt>
                <c:pt idx="1314">
                  <c:v>5.3130000000004385</c:v>
                </c:pt>
                <c:pt idx="1315">
                  <c:v>5.3140000000004388</c:v>
                </c:pt>
                <c:pt idx="1316">
                  <c:v>5.3150000000004392</c:v>
                </c:pt>
                <c:pt idx="1317">
                  <c:v>5.3160000000004395</c:v>
                </c:pt>
                <c:pt idx="1318">
                  <c:v>5.3170000000004398</c:v>
                </c:pt>
                <c:pt idx="1319">
                  <c:v>5.3180000000004402</c:v>
                </c:pt>
                <c:pt idx="1320">
                  <c:v>5.3190000000004405</c:v>
                </c:pt>
                <c:pt idx="1321">
                  <c:v>5.3200000000004408</c:v>
                </c:pt>
                <c:pt idx="1322">
                  <c:v>5.3210000000004412</c:v>
                </c:pt>
                <c:pt idx="1323">
                  <c:v>5.3220000000004415</c:v>
                </c:pt>
                <c:pt idx="1324">
                  <c:v>5.3230000000004418</c:v>
                </c:pt>
                <c:pt idx="1325">
                  <c:v>5.3240000000004422</c:v>
                </c:pt>
                <c:pt idx="1326">
                  <c:v>5.3250000000004425</c:v>
                </c:pt>
                <c:pt idx="1327">
                  <c:v>5.3260000000004428</c:v>
                </c:pt>
                <c:pt idx="1328">
                  <c:v>5.3270000000004432</c:v>
                </c:pt>
                <c:pt idx="1329">
                  <c:v>5.3280000000004435</c:v>
                </c:pt>
                <c:pt idx="1330">
                  <c:v>5.3290000000004438</c:v>
                </c:pt>
                <c:pt idx="1331">
                  <c:v>5.3300000000004442</c:v>
                </c:pt>
                <c:pt idx="1332">
                  <c:v>5.3310000000004445</c:v>
                </c:pt>
                <c:pt idx="1333">
                  <c:v>5.3320000000004448</c:v>
                </c:pt>
                <c:pt idx="1334">
                  <c:v>5.3330000000004452</c:v>
                </c:pt>
                <c:pt idx="1335">
                  <c:v>5.3340000000004455</c:v>
                </c:pt>
                <c:pt idx="1336">
                  <c:v>5.3350000000004458</c:v>
                </c:pt>
                <c:pt idx="1337">
                  <c:v>5.3360000000004462</c:v>
                </c:pt>
                <c:pt idx="1338">
                  <c:v>5.3370000000004465</c:v>
                </c:pt>
                <c:pt idx="1339">
                  <c:v>5.3380000000004468</c:v>
                </c:pt>
                <c:pt idx="1340">
                  <c:v>5.3390000000004472</c:v>
                </c:pt>
                <c:pt idx="1341">
                  <c:v>5.3400000000004475</c:v>
                </c:pt>
                <c:pt idx="1342">
                  <c:v>5.3410000000004478</c:v>
                </c:pt>
                <c:pt idx="1343">
                  <c:v>5.3420000000004482</c:v>
                </c:pt>
                <c:pt idx="1344">
                  <c:v>5.3430000000004485</c:v>
                </c:pt>
                <c:pt idx="1345">
                  <c:v>5.3440000000004488</c:v>
                </c:pt>
                <c:pt idx="1346">
                  <c:v>5.3450000000004492</c:v>
                </c:pt>
                <c:pt idx="1347">
                  <c:v>5.3460000000004495</c:v>
                </c:pt>
                <c:pt idx="1348">
                  <c:v>5.3470000000004498</c:v>
                </c:pt>
                <c:pt idx="1349">
                  <c:v>5.3480000000004502</c:v>
                </c:pt>
                <c:pt idx="1350">
                  <c:v>5.3490000000004505</c:v>
                </c:pt>
                <c:pt idx="1351">
                  <c:v>5.3500000000004508</c:v>
                </c:pt>
                <c:pt idx="1352">
                  <c:v>5.3510000000004512</c:v>
                </c:pt>
                <c:pt idx="1353">
                  <c:v>5.3520000000004515</c:v>
                </c:pt>
                <c:pt idx="1354">
                  <c:v>5.3530000000004518</c:v>
                </c:pt>
                <c:pt idx="1355">
                  <c:v>5.3540000000004522</c:v>
                </c:pt>
                <c:pt idx="1356">
                  <c:v>5.3550000000004525</c:v>
                </c:pt>
                <c:pt idx="1357">
                  <c:v>5.3560000000004528</c:v>
                </c:pt>
                <c:pt idx="1358">
                  <c:v>5.3570000000004532</c:v>
                </c:pt>
                <c:pt idx="1359">
                  <c:v>5.3580000000004535</c:v>
                </c:pt>
                <c:pt idx="1360">
                  <c:v>5.3590000000004538</c:v>
                </c:pt>
                <c:pt idx="1361">
                  <c:v>5.3600000000004542</c:v>
                </c:pt>
                <c:pt idx="1362">
                  <c:v>5.3610000000004545</c:v>
                </c:pt>
                <c:pt idx="1363">
                  <c:v>5.3620000000004548</c:v>
                </c:pt>
                <c:pt idx="1364">
                  <c:v>5.3630000000004552</c:v>
                </c:pt>
                <c:pt idx="1365">
                  <c:v>5.3640000000004555</c:v>
                </c:pt>
                <c:pt idx="1366">
                  <c:v>5.3650000000004558</c:v>
                </c:pt>
                <c:pt idx="1367">
                  <c:v>5.3660000000004562</c:v>
                </c:pt>
                <c:pt idx="1368">
                  <c:v>5.3670000000004565</c:v>
                </c:pt>
                <c:pt idx="1369">
                  <c:v>5.3680000000004569</c:v>
                </c:pt>
                <c:pt idx="1370">
                  <c:v>5.3690000000004572</c:v>
                </c:pt>
                <c:pt idx="1371">
                  <c:v>5.3700000000004575</c:v>
                </c:pt>
                <c:pt idx="1372">
                  <c:v>5.3710000000004579</c:v>
                </c:pt>
                <c:pt idx="1373">
                  <c:v>5.3720000000004582</c:v>
                </c:pt>
                <c:pt idx="1374">
                  <c:v>5.3730000000004585</c:v>
                </c:pt>
                <c:pt idx="1375">
                  <c:v>5.3740000000004589</c:v>
                </c:pt>
                <c:pt idx="1376">
                  <c:v>5.3750000000004592</c:v>
                </c:pt>
                <c:pt idx="1377">
                  <c:v>5.3760000000004595</c:v>
                </c:pt>
                <c:pt idx="1378">
                  <c:v>5.3770000000004599</c:v>
                </c:pt>
                <c:pt idx="1379">
                  <c:v>5.3780000000004602</c:v>
                </c:pt>
                <c:pt idx="1380">
                  <c:v>5.3790000000004605</c:v>
                </c:pt>
                <c:pt idx="1381">
                  <c:v>5.3800000000004609</c:v>
                </c:pt>
                <c:pt idx="1382">
                  <c:v>5.3810000000004612</c:v>
                </c:pt>
                <c:pt idx="1383">
                  <c:v>5.3820000000004615</c:v>
                </c:pt>
                <c:pt idx="1384">
                  <c:v>5.3830000000004619</c:v>
                </c:pt>
                <c:pt idx="1385">
                  <c:v>5.3840000000004622</c:v>
                </c:pt>
                <c:pt idx="1386">
                  <c:v>5.3850000000004625</c:v>
                </c:pt>
                <c:pt idx="1387">
                  <c:v>5.3860000000004629</c:v>
                </c:pt>
                <c:pt idx="1388">
                  <c:v>5.3870000000004632</c:v>
                </c:pt>
                <c:pt idx="1389">
                  <c:v>5.3880000000004635</c:v>
                </c:pt>
                <c:pt idx="1390">
                  <c:v>5.3890000000004639</c:v>
                </c:pt>
                <c:pt idx="1391">
                  <c:v>5.3900000000004642</c:v>
                </c:pt>
                <c:pt idx="1392">
                  <c:v>5.3910000000004645</c:v>
                </c:pt>
                <c:pt idx="1393">
                  <c:v>5.3920000000004649</c:v>
                </c:pt>
                <c:pt idx="1394">
                  <c:v>5.3930000000004652</c:v>
                </c:pt>
                <c:pt idx="1395">
                  <c:v>5.3940000000004655</c:v>
                </c:pt>
                <c:pt idx="1396">
                  <c:v>5.3950000000004659</c:v>
                </c:pt>
                <c:pt idx="1397">
                  <c:v>5.3960000000004662</c:v>
                </c:pt>
                <c:pt idx="1398">
                  <c:v>5.3970000000004665</c:v>
                </c:pt>
                <c:pt idx="1399">
                  <c:v>5.3980000000004669</c:v>
                </c:pt>
                <c:pt idx="1400">
                  <c:v>5.3990000000004672</c:v>
                </c:pt>
                <c:pt idx="1401">
                  <c:v>5.4000000000004675</c:v>
                </c:pt>
                <c:pt idx="1402">
                  <c:v>5.4010000000004679</c:v>
                </c:pt>
                <c:pt idx="1403">
                  <c:v>5.4020000000004682</c:v>
                </c:pt>
                <c:pt idx="1404">
                  <c:v>5.4030000000004685</c:v>
                </c:pt>
                <c:pt idx="1405">
                  <c:v>5.4040000000004689</c:v>
                </c:pt>
                <c:pt idx="1406">
                  <c:v>5.4050000000004692</c:v>
                </c:pt>
                <c:pt idx="1407">
                  <c:v>5.4060000000004695</c:v>
                </c:pt>
                <c:pt idx="1408">
                  <c:v>5.4070000000004699</c:v>
                </c:pt>
                <c:pt idx="1409">
                  <c:v>5.4080000000004702</c:v>
                </c:pt>
                <c:pt idx="1410">
                  <c:v>5.4090000000004705</c:v>
                </c:pt>
                <c:pt idx="1411">
                  <c:v>5.4100000000004709</c:v>
                </c:pt>
                <c:pt idx="1412">
                  <c:v>5.4110000000004712</c:v>
                </c:pt>
                <c:pt idx="1413">
                  <c:v>5.4120000000004715</c:v>
                </c:pt>
                <c:pt idx="1414">
                  <c:v>5.4130000000004719</c:v>
                </c:pt>
                <c:pt idx="1415">
                  <c:v>5.4140000000004722</c:v>
                </c:pt>
                <c:pt idx="1416">
                  <c:v>5.4150000000004725</c:v>
                </c:pt>
                <c:pt idx="1417">
                  <c:v>5.4160000000004729</c:v>
                </c:pt>
                <c:pt idx="1418">
                  <c:v>5.4170000000004732</c:v>
                </c:pt>
                <c:pt idx="1419">
                  <c:v>5.4180000000004735</c:v>
                </c:pt>
                <c:pt idx="1420">
                  <c:v>5.4190000000004739</c:v>
                </c:pt>
                <c:pt idx="1421">
                  <c:v>5.4200000000004742</c:v>
                </c:pt>
                <c:pt idx="1422">
                  <c:v>5.4210000000004746</c:v>
                </c:pt>
                <c:pt idx="1423">
                  <c:v>5.4220000000004749</c:v>
                </c:pt>
                <c:pt idx="1424">
                  <c:v>5.4230000000004752</c:v>
                </c:pt>
                <c:pt idx="1425">
                  <c:v>5.4240000000004756</c:v>
                </c:pt>
                <c:pt idx="1426">
                  <c:v>5.4250000000004759</c:v>
                </c:pt>
                <c:pt idx="1427">
                  <c:v>5.4260000000004762</c:v>
                </c:pt>
                <c:pt idx="1428">
                  <c:v>5.4270000000004766</c:v>
                </c:pt>
                <c:pt idx="1429">
                  <c:v>5.4280000000004769</c:v>
                </c:pt>
                <c:pt idx="1430">
                  <c:v>5.4290000000004772</c:v>
                </c:pt>
                <c:pt idx="1431">
                  <c:v>5.4300000000004776</c:v>
                </c:pt>
                <c:pt idx="1432">
                  <c:v>5.4310000000004779</c:v>
                </c:pt>
                <c:pt idx="1433">
                  <c:v>5.4320000000004782</c:v>
                </c:pt>
                <c:pt idx="1434">
                  <c:v>5.4330000000004786</c:v>
                </c:pt>
                <c:pt idx="1435">
                  <c:v>5.4340000000004789</c:v>
                </c:pt>
                <c:pt idx="1436">
                  <c:v>5.4350000000004792</c:v>
                </c:pt>
                <c:pt idx="1437">
                  <c:v>5.4360000000004796</c:v>
                </c:pt>
                <c:pt idx="1438">
                  <c:v>5.4370000000004799</c:v>
                </c:pt>
                <c:pt idx="1439">
                  <c:v>5.4380000000004802</c:v>
                </c:pt>
                <c:pt idx="1440">
                  <c:v>5.4390000000004806</c:v>
                </c:pt>
                <c:pt idx="1441">
                  <c:v>5.4400000000004809</c:v>
                </c:pt>
                <c:pt idx="1442">
                  <c:v>5.4410000000004812</c:v>
                </c:pt>
                <c:pt idx="1443">
                  <c:v>5.4420000000004816</c:v>
                </c:pt>
                <c:pt idx="1444">
                  <c:v>5.4430000000004819</c:v>
                </c:pt>
                <c:pt idx="1445">
                  <c:v>5.4440000000004822</c:v>
                </c:pt>
                <c:pt idx="1446">
                  <c:v>5.4450000000004826</c:v>
                </c:pt>
                <c:pt idx="1447">
                  <c:v>5.4460000000004829</c:v>
                </c:pt>
                <c:pt idx="1448">
                  <c:v>5.4470000000004832</c:v>
                </c:pt>
                <c:pt idx="1449">
                  <c:v>5.4480000000004836</c:v>
                </c:pt>
                <c:pt idx="1450">
                  <c:v>5.4490000000004839</c:v>
                </c:pt>
                <c:pt idx="1451">
                  <c:v>5.4500000000004842</c:v>
                </c:pt>
                <c:pt idx="1452">
                  <c:v>5.4510000000004846</c:v>
                </c:pt>
                <c:pt idx="1453">
                  <c:v>5.4520000000004849</c:v>
                </c:pt>
                <c:pt idx="1454">
                  <c:v>5.4530000000004852</c:v>
                </c:pt>
                <c:pt idx="1455">
                  <c:v>5.4540000000004856</c:v>
                </c:pt>
                <c:pt idx="1456">
                  <c:v>5.4550000000004859</c:v>
                </c:pt>
                <c:pt idx="1457">
                  <c:v>5.4560000000004862</c:v>
                </c:pt>
                <c:pt idx="1458">
                  <c:v>5.4570000000004866</c:v>
                </c:pt>
                <c:pt idx="1459">
                  <c:v>5.4580000000004869</c:v>
                </c:pt>
                <c:pt idx="1460">
                  <c:v>5.4590000000004872</c:v>
                </c:pt>
                <c:pt idx="1461">
                  <c:v>5.4600000000004876</c:v>
                </c:pt>
                <c:pt idx="1462">
                  <c:v>5.4610000000004879</c:v>
                </c:pt>
                <c:pt idx="1463">
                  <c:v>5.4620000000004882</c:v>
                </c:pt>
                <c:pt idx="1464">
                  <c:v>5.4630000000004886</c:v>
                </c:pt>
                <c:pt idx="1465">
                  <c:v>5.4640000000004889</c:v>
                </c:pt>
                <c:pt idx="1466">
                  <c:v>5.4650000000004892</c:v>
                </c:pt>
                <c:pt idx="1467">
                  <c:v>5.4660000000004896</c:v>
                </c:pt>
                <c:pt idx="1468">
                  <c:v>5.4670000000004899</c:v>
                </c:pt>
                <c:pt idx="1469">
                  <c:v>5.4680000000004902</c:v>
                </c:pt>
                <c:pt idx="1470">
                  <c:v>5.4690000000004906</c:v>
                </c:pt>
                <c:pt idx="1471">
                  <c:v>5.4700000000004909</c:v>
                </c:pt>
                <c:pt idx="1472">
                  <c:v>5.4710000000004912</c:v>
                </c:pt>
                <c:pt idx="1473">
                  <c:v>5.4720000000004916</c:v>
                </c:pt>
                <c:pt idx="1474">
                  <c:v>5.4730000000004919</c:v>
                </c:pt>
                <c:pt idx="1475">
                  <c:v>5.4740000000004922</c:v>
                </c:pt>
                <c:pt idx="1476">
                  <c:v>5.4750000000004926</c:v>
                </c:pt>
                <c:pt idx="1477">
                  <c:v>5.4760000000004929</c:v>
                </c:pt>
                <c:pt idx="1478">
                  <c:v>5.4770000000004933</c:v>
                </c:pt>
                <c:pt idx="1479">
                  <c:v>5.4780000000004936</c:v>
                </c:pt>
                <c:pt idx="1480">
                  <c:v>5.4790000000004939</c:v>
                </c:pt>
                <c:pt idx="1481">
                  <c:v>5.4800000000004943</c:v>
                </c:pt>
                <c:pt idx="1482">
                  <c:v>5.4810000000004946</c:v>
                </c:pt>
                <c:pt idx="1483">
                  <c:v>5.4820000000004949</c:v>
                </c:pt>
                <c:pt idx="1484">
                  <c:v>5.4830000000004953</c:v>
                </c:pt>
                <c:pt idx="1485">
                  <c:v>5.4840000000004956</c:v>
                </c:pt>
                <c:pt idx="1486">
                  <c:v>5.4850000000004959</c:v>
                </c:pt>
                <c:pt idx="1487">
                  <c:v>5.4860000000004963</c:v>
                </c:pt>
                <c:pt idx="1488">
                  <c:v>5.4870000000004966</c:v>
                </c:pt>
                <c:pt idx="1489">
                  <c:v>5.4880000000004969</c:v>
                </c:pt>
                <c:pt idx="1490">
                  <c:v>5.4890000000004973</c:v>
                </c:pt>
                <c:pt idx="1491">
                  <c:v>5.4900000000004976</c:v>
                </c:pt>
                <c:pt idx="1492">
                  <c:v>5.4910000000004979</c:v>
                </c:pt>
                <c:pt idx="1493">
                  <c:v>5.4920000000004983</c:v>
                </c:pt>
                <c:pt idx="1494">
                  <c:v>5.4930000000004986</c:v>
                </c:pt>
                <c:pt idx="1495">
                  <c:v>5.4940000000004989</c:v>
                </c:pt>
                <c:pt idx="1496">
                  <c:v>5.4950000000004993</c:v>
                </c:pt>
                <c:pt idx="1497">
                  <c:v>5.4960000000004996</c:v>
                </c:pt>
                <c:pt idx="1498">
                  <c:v>5.4970000000004999</c:v>
                </c:pt>
                <c:pt idx="1499">
                  <c:v>5.4980000000005003</c:v>
                </c:pt>
                <c:pt idx="1500">
                  <c:v>5.4990000000005006</c:v>
                </c:pt>
                <c:pt idx="1501">
                  <c:v>5.5000000000005009</c:v>
                </c:pt>
                <c:pt idx="1502">
                  <c:v>5.5010000000005013</c:v>
                </c:pt>
                <c:pt idx="1503">
                  <c:v>5.5020000000005016</c:v>
                </c:pt>
                <c:pt idx="1504">
                  <c:v>5.5030000000005019</c:v>
                </c:pt>
                <c:pt idx="1505">
                  <c:v>5.5040000000005023</c:v>
                </c:pt>
                <c:pt idx="1506">
                  <c:v>5.5050000000005026</c:v>
                </c:pt>
                <c:pt idx="1507">
                  <c:v>5.5060000000005029</c:v>
                </c:pt>
                <c:pt idx="1508">
                  <c:v>5.5070000000005033</c:v>
                </c:pt>
                <c:pt idx="1509">
                  <c:v>5.5080000000005036</c:v>
                </c:pt>
                <c:pt idx="1510">
                  <c:v>5.5090000000005039</c:v>
                </c:pt>
                <c:pt idx="1511">
                  <c:v>5.5100000000005043</c:v>
                </c:pt>
                <c:pt idx="1512">
                  <c:v>5.5110000000005046</c:v>
                </c:pt>
                <c:pt idx="1513">
                  <c:v>5.5120000000005049</c:v>
                </c:pt>
                <c:pt idx="1514">
                  <c:v>5.5130000000005053</c:v>
                </c:pt>
                <c:pt idx="1515">
                  <c:v>5.5140000000005056</c:v>
                </c:pt>
                <c:pt idx="1516">
                  <c:v>5.5150000000005059</c:v>
                </c:pt>
                <c:pt idx="1517">
                  <c:v>5.5160000000005063</c:v>
                </c:pt>
                <c:pt idx="1518">
                  <c:v>5.5170000000005066</c:v>
                </c:pt>
                <c:pt idx="1519">
                  <c:v>5.5180000000005069</c:v>
                </c:pt>
                <c:pt idx="1520">
                  <c:v>5.5190000000005073</c:v>
                </c:pt>
                <c:pt idx="1521">
                  <c:v>5.5200000000005076</c:v>
                </c:pt>
                <c:pt idx="1522">
                  <c:v>5.5210000000005079</c:v>
                </c:pt>
                <c:pt idx="1523">
                  <c:v>5.5220000000005083</c:v>
                </c:pt>
                <c:pt idx="1524">
                  <c:v>5.5230000000005086</c:v>
                </c:pt>
                <c:pt idx="1525">
                  <c:v>5.5240000000005089</c:v>
                </c:pt>
                <c:pt idx="1526">
                  <c:v>5.5250000000005093</c:v>
                </c:pt>
                <c:pt idx="1527">
                  <c:v>5.5260000000005096</c:v>
                </c:pt>
                <c:pt idx="1528">
                  <c:v>5.5270000000005099</c:v>
                </c:pt>
                <c:pt idx="1529">
                  <c:v>5.5280000000005103</c:v>
                </c:pt>
                <c:pt idx="1530">
                  <c:v>5.5290000000005106</c:v>
                </c:pt>
                <c:pt idx="1531">
                  <c:v>5.530000000000511</c:v>
                </c:pt>
                <c:pt idx="1532">
                  <c:v>5.5310000000005113</c:v>
                </c:pt>
                <c:pt idx="1533">
                  <c:v>5.5320000000005116</c:v>
                </c:pt>
                <c:pt idx="1534">
                  <c:v>5.533000000000512</c:v>
                </c:pt>
                <c:pt idx="1535">
                  <c:v>5.5340000000005123</c:v>
                </c:pt>
                <c:pt idx="1536">
                  <c:v>5.5350000000005126</c:v>
                </c:pt>
                <c:pt idx="1537">
                  <c:v>5.536000000000513</c:v>
                </c:pt>
                <c:pt idx="1538">
                  <c:v>5.5370000000005133</c:v>
                </c:pt>
                <c:pt idx="1539">
                  <c:v>5.5380000000005136</c:v>
                </c:pt>
                <c:pt idx="1540">
                  <c:v>5.539000000000514</c:v>
                </c:pt>
                <c:pt idx="1541">
                  <c:v>5.5400000000005143</c:v>
                </c:pt>
                <c:pt idx="1542">
                  <c:v>5.5410000000005146</c:v>
                </c:pt>
                <c:pt idx="1543">
                  <c:v>5.542000000000515</c:v>
                </c:pt>
                <c:pt idx="1544">
                  <c:v>5.5430000000005153</c:v>
                </c:pt>
                <c:pt idx="1545">
                  <c:v>5.5440000000005156</c:v>
                </c:pt>
                <c:pt idx="1546">
                  <c:v>5.545000000000516</c:v>
                </c:pt>
                <c:pt idx="1547">
                  <c:v>5.5460000000005163</c:v>
                </c:pt>
                <c:pt idx="1548">
                  <c:v>5.5470000000005166</c:v>
                </c:pt>
                <c:pt idx="1549">
                  <c:v>5.548000000000517</c:v>
                </c:pt>
                <c:pt idx="1550">
                  <c:v>5.5490000000005173</c:v>
                </c:pt>
                <c:pt idx="1551">
                  <c:v>5.5500000000005176</c:v>
                </c:pt>
                <c:pt idx="1552">
                  <c:v>5.551000000000518</c:v>
                </c:pt>
                <c:pt idx="1553">
                  <c:v>5.5520000000005183</c:v>
                </c:pt>
                <c:pt idx="1554">
                  <c:v>5.5530000000005186</c:v>
                </c:pt>
                <c:pt idx="1555">
                  <c:v>5.554000000000519</c:v>
                </c:pt>
                <c:pt idx="1556">
                  <c:v>5.5550000000005193</c:v>
                </c:pt>
                <c:pt idx="1557">
                  <c:v>5.5560000000005196</c:v>
                </c:pt>
                <c:pt idx="1558">
                  <c:v>5.55700000000052</c:v>
                </c:pt>
                <c:pt idx="1559">
                  <c:v>5.5580000000005203</c:v>
                </c:pt>
                <c:pt idx="1560">
                  <c:v>5.5590000000005206</c:v>
                </c:pt>
                <c:pt idx="1561">
                  <c:v>5.560000000000521</c:v>
                </c:pt>
                <c:pt idx="1562">
                  <c:v>5.5610000000005213</c:v>
                </c:pt>
                <c:pt idx="1563">
                  <c:v>5.5620000000005216</c:v>
                </c:pt>
                <c:pt idx="1564">
                  <c:v>5.563000000000522</c:v>
                </c:pt>
                <c:pt idx="1565">
                  <c:v>5.5640000000005223</c:v>
                </c:pt>
                <c:pt idx="1566">
                  <c:v>5.5650000000005226</c:v>
                </c:pt>
                <c:pt idx="1567">
                  <c:v>5.566000000000523</c:v>
                </c:pt>
                <c:pt idx="1568">
                  <c:v>5.5670000000005233</c:v>
                </c:pt>
                <c:pt idx="1569">
                  <c:v>5.5680000000005236</c:v>
                </c:pt>
                <c:pt idx="1570">
                  <c:v>5.569000000000524</c:v>
                </c:pt>
                <c:pt idx="1571">
                  <c:v>5.5700000000005243</c:v>
                </c:pt>
                <c:pt idx="1572">
                  <c:v>5.5710000000005246</c:v>
                </c:pt>
                <c:pt idx="1573">
                  <c:v>5.572000000000525</c:v>
                </c:pt>
                <c:pt idx="1574">
                  <c:v>5.5730000000005253</c:v>
                </c:pt>
                <c:pt idx="1575">
                  <c:v>5.5740000000005256</c:v>
                </c:pt>
                <c:pt idx="1576">
                  <c:v>5.575000000000526</c:v>
                </c:pt>
                <c:pt idx="1577">
                  <c:v>5.5760000000005263</c:v>
                </c:pt>
                <c:pt idx="1578">
                  <c:v>5.5770000000005266</c:v>
                </c:pt>
                <c:pt idx="1579">
                  <c:v>5.578000000000527</c:v>
                </c:pt>
                <c:pt idx="1580">
                  <c:v>5.5790000000005273</c:v>
                </c:pt>
                <c:pt idx="1581">
                  <c:v>5.5800000000005276</c:v>
                </c:pt>
                <c:pt idx="1582">
                  <c:v>5.581000000000528</c:v>
                </c:pt>
                <c:pt idx="1583">
                  <c:v>5.5820000000005283</c:v>
                </c:pt>
                <c:pt idx="1584">
                  <c:v>5.5830000000005287</c:v>
                </c:pt>
                <c:pt idx="1585">
                  <c:v>5.584000000000529</c:v>
                </c:pt>
                <c:pt idx="1586">
                  <c:v>5.5850000000005293</c:v>
                </c:pt>
                <c:pt idx="1587">
                  <c:v>5.5860000000005297</c:v>
                </c:pt>
                <c:pt idx="1588">
                  <c:v>5.58700000000053</c:v>
                </c:pt>
                <c:pt idx="1589">
                  <c:v>5.5880000000005303</c:v>
                </c:pt>
                <c:pt idx="1590">
                  <c:v>5.5890000000005307</c:v>
                </c:pt>
                <c:pt idx="1591">
                  <c:v>5.590000000000531</c:v>
                </c:pt>
                <c:pt idx="1592">
                  <c:v>5.5910000000005313</c:v>
                </c:pt>
                <c:pt idx="1593">
                  <c:v>5.5920000000005317</c:v>
                </c:pt>
                <c:pt idx="1594">
                  <c:v>5.593000000000532</c:v>
                </c:pt>
                <c:pt idx="1595">
                  <c:v>5.5940000000005323</c:v>
                </c:pt>
                <c:pt idx="1596">
                  <c:v>5.5950000000005327</c:v>
                </c:pt>
                <c:pt idx="1597">
                  <c:v>5.596000000000533</c:v>
                </c:pt>
                <c:pt idx="1598">
                  <c:v>5.5970000000005333</c:v>
                </c:pt>
                <c:pt idx="1599">
                  <c:v>5.5980000000005337</c:v>
                </c:pt>
                <c:pt idx="1600">
                  <c:v>5.599000000000534</c:v>
                </c:pt>
                <c:pt idx="1601">
                  <c:v>5.6000000000005343</c:v>
                </c:pt>
                <c:pt idx="1602">
                  <c:v>5.6010000000005347</c:v>
                </c:pt>
                <c:pt idx="1603">
                  <c:v>5.602000000000535</c:v>
                </c:pt>
                <c:pt idx="1604">
                  <c:v>5.6030000000005353</c:v>
                </c:pt>
                <c:pt idx="1605">
                  <c:v>5.6040000000005357</c:v>
                </c:pt>
                <c:pt idx="1606">
                  <c:v>5.605000000000536</c:v>
                </c:pt>
                <c:pt idx="1607">
                  <c:v>5.6060000000005363</c:v>
                </c:pt>
                <c:pt idx="1608">
                  <c:v>5.6070000000005367</c:v>
                </c:pt>
                <c:pt idx="1609">
                  <c:v>5.608000000000537</c:v>
                </c:pt>
                <c:pt idx="1610">
                  <c:v>5.6090000000005373</c:v>
                </c:pt>
                <c:pt idx="1611">
                  <c:v>5.6100000000005377</c:v>
                </c:pt>
                <c:pt idx="1612">
                  <c:v>5.611000000000538</c:v>
                </c:pt>
                <c:pt idx="1613">
                  <c:v>5.6120000000005383</c:v>
                </c:pt>
                <c:pt idx="1614">
                  <c:v>5.6130000000005387</c:v>
                </c:pt>
                <c:pt idx="1615">
                  <c:v>5.614000000000539</c:v>
                </c:pt>
                <c:pt idx="1616">
                  <c:v>5.6150000000005393</c:v>
                </c:pt>
                <c:pt idx="1617">
                  <c:v>5.6160000000005397</c:v>
                </c:pt>
                <c:pt idx="1618">
                  <c:v>5.61700000000054</c:v>
                </c:pt>
                <c:pt idx="1619">
                  <c:v>5.6180000000005403</c:v>
                </c:pt>
                <c:pt idx="1620">
                  <c:v>5.6190000000005407</c:v>
                </c:pt>
                <c:pt idx="1621">
                  <c:v>5.620000000000541</c:v>
                </c:pt>
                <c:pt idx="1622">
                  <c:v>5.6210000000005413</c:v>
                </c:pt>
                <c:pt idx="1623">
                  <c:v>5.6220000000005417</c:v>
                </c:pt>
                <c:pt idx="1624">
                  <c:v>5.623000000000542</c:v>
                </c:pt>
                <c:pt idx="1625">
                  <c:v>5.6240000000005423</c:v>
                </c:pt>
                <c:pt idx="1626">
                  <c:v>5.6250000000005427</c:v>
                </c:pt>
                <c:pt idx="1627">
                  <c:v>5.626000000000543</c:v>
                </c:pt>
                <c:pt idx="1628">
                  <c:v>5.6270000000005433</c:v>
                </c:pt>
                <c:pt idx="1629">
                  <c:v>5.6280000000005437</c:v>
                </c:pt>
                <c:pt idx="1630">
                  <c:v>5.629000000000544</c:v>
                </c:pt>
                <c:pt idx="1631">
                  <c:v>5.6300000000005443</c:v>
                </c:pt>
                <c:pt idx="1632">
                  <c:v>5.6310000000005447</c:v>
                </c:pt>
                <c:pt idx="1633">
                  <c:v>5.632000000000545</c:v>
                </c:pt>
                <c:pt idx="1634">
                  <c:v>5.6330000000005453</c:v>
                </c:pt>
                <c:pt idx="1635">
                  <c:v>5.6340000000005457</c:v>
                </c:pt>
                <c:pt idx="1636">
                  <c:v>5.635000000000546</c:v>
                </c:pt>
                <c:pt idx="1637">
                  <c:v>5.6360000000005464</c:v>
                </c:pt>
                <c:pt idx="1638">
                  <c:v>5.6370000000005467</c:v>
                </c:pt>
                <c:pt idx="1639">
                  <c:v>5.638000000000547</c:v>
                </c:pt>
                <c:pt idx="1640">
                  <c:v>5.6390000000005474</c:v>
                </c:pt>
                <c:pt idx="1641">
                  <c:v>5.6400000000005477</c:v>
                </c:pt>
                <c:pt idx="1642">
                  <c:v>5.641000000000548</c:v>
                </c:pt>
                <c:pt idx="1643">
                  <c:v>5.6420000000005484</c:v>
                </c:pt>
                <c:pt idx="1644">
                  <c:v>5.6430000000005487</c:v>
                </c:pt>
                <c:pt idx="1645">
                  <c:v>5.644000000000549</c:v>
                </c:pt>
                <c:pt idx="1646">
                  <c:v>5.6450000000005494</c:v>
                </c:pt>
                <c:pt idx="1647">
                  <c:v>5.6460000000005497</c:v>
                </c:pt>
                <c:pt idx="1648">
                  <c:v>5.64700000000055</c:v>
                </c:pt>
                <c:pt idx="1649">
                  <c:v>5.6480000000005504</c:v>
                </c:pt>
                <c:pt idx="1650">
                  <c:v>5.6490000000005507</c:v>
                </c:pt>
                <c:pt idx="1651">
                  <c:v>5.650000000000551</c:v>
                </c:pt>
                <c:pt idx="1652">
                  <c:v>5.6510000000005514</c:v>
                </c:pt>
                <c:pt idx="1653">
                  <c:v>5.6520000000005517</c:v>
                </c:pt>
                <c:pt idx="1654">
                  <c:v>5.653000000000552</c:v>
                </c:pt>
                <c:pt idx="1655">
                  <c:v>5.6540000000005524</c:v>
                </c:pt>
                <c:pt idx="1656">
                  <c:v>5.6550000000005527</c:v>
                </c:pt>
                <c:pt idx="1657">
                  <c:v>5.656000000000553</c:v>
                </c:pt>
                <c:pt idx="1658">
                  <c:v>5.6570000000005534</c:v>
                </c:pt>
                <c:pt idx="1659">
                  <c:v>5.6580000000005537</c:v>
                </c:pt>
                <c:pt idx="1660">
                  <c:v>5.659000000000554</c:v>
                </c:pt>
                <c:pt idx="1661">
                  <c:v>5.6600000000005544</c:v>
                </c:pt>
                <c:pt idx="1662">
                  <c:v>5.6610000000005547</c:v>
                </c:pt>
                <c:pt idx="1663">
                  <c:v>5.662000000000555</c:v>
                </c:pt>
                <c:pt idx="1664">
                  <c:v>5.6630000000005554</c:v>
                </c:pt>
                <c:pt idx="1665">
                  <c:v>5.6640000000005557</c:v>
                </c:pt>
                <c:pt idx="1666">
                  <c:v>5.665000000000556</c:v>
                </c:pt>
                <c:pt idx="1667">
                  <c:v>5.6660000000005564</c:v>
                </c:pt>
                <c:pt idx="1668">
                  <c:v>5.6670000000005567</c:v>
                </c:pt>
                <c:pt idx="1669">
                  <c:v>5.668000000000557</c:v>
                </c:pt>
                <c:pt idx="1670">
                  <c:v>5.6690000000005574</c:v>
                </c:pt>
                <c:pt idx="1671">
                  <c:v>5.6700000000005577</c:v>
                </c:pt>
                <c:pt idx="1672">
                  <c:v>5.671000000000558</c:v>
                </c:pt>
                <c:pt idx="1673">
                  <c:v>5.6720000000005584</c:v>
                </c:pt>
                <c:pt idx="1674">
                  <c:v>5.6730000000005587</c:v>
                </c:pt>
                <c:pt idx="1675">
                  <c:v>5.674000000000559</c:v>
                </c:pt>
                <c:pt idx="1676">
                  <c:v>5.6750000000005594</c:v>
                </c:pt>
                <c:pt idx="1677">
                  <c:v>5.6760000000005597</c:v>
                </c:pt>
                <c:pt idx="1678">
                  <c:v>5.67700000000056</c:v>
                </c:pt>
                <c:pt idx="1679">
                  <c:v>5.6780000000005604</c:v>
                </c:pt>
                <c:pt idx="1680">
                  <c:v>5.6790000000005607</c:v>
                </c:pt>
                <c:pt idx="1681">
                  <c:v>5.680000000000561</c:v>
                </c:pt>
                <c:pt idx="1682">
                  <c:v>5.6810000000005614</c:v>
                </c:pt>
                <c:pt idx="1683">
                  <c:v>5.6820000000005617</c:v>
                </c:pt>
                <c:pt idx="1684">
                  <c:v>5.683000000000562</c:v>
                </c:pt>
                <c:pt idx="1685">
                  <c:v>5.6840000000005624</c:v>
                </c:pt>
                <c:pt idx="1686">
                  <c:v>5.6850000000005627</c:v>
                </c:pt>
                <c:pt idx="1687">
                  <c:v>5.686000000000563</c:v>
                </c:pt>
                <c:pt idx="1688">
                  <c:v>5.6870000000005634</c:v>
                </c:pt>
                <c:pt idx="1689">
                  <c:v>5.6880000000005637</c:v>
                </c:pt>
                <c:pt idx="1690">
                  <c:v>5.6890000000005641</c:v>
                </c:pt>
                <c:pt idx="1691">
                  <c:v>5.6900000000005644</c:v>
                </c:pt>
                <c:pt idx="1692">
                  <c:v>5.6910000000005647</c:v>
                </c:pt>
                <c:pt idx="1693">
                  <c:v>5.6920000000005651</c:v>
                </c:pt>
                <c:pt idx="1694">
                  <c:v>5.6930000000005654</c:v>
                </c:pt>
                <c:pt idx="1695">
                  <c:v>5.6940000000005657</c:v>
                </c:pt>
                <c:pt idx="1696">
                  <c:v>5.6950000000005661</c:v>
                </c:pt>
                <c:pt idx="1697">
                  <c:v>5.6960000000005664</c:v>
                </c:pt>
                <c:pt idx="1698">
                  <c:v>5.6970000000005667</c:v>
                </c:pt>
                <c:pt idx="1699">
                  <c:v>5.6980000000005671</c:v>
                </c:pt>
                <c:pt idx="1700">
                  <c:v>5.6990000000005674</c:v>
                </c:pt>
                <c:pt idx="1701">
                  <c:v>5.7000000000005677</c:v>
                </c:pt>
                <c:pt idx="1702">
                  <c:v>5.7010000000005681</c:v>
                </c:pt>
                <c:pt idx="1703">
                  <c:v>5.7020000000005684</c:v>
                </c:pt>
                <c:pt idx="1704">
                  <c:v>5.7030000000005687</c:v>
                </c:pt>
                <c:pt idx="1705">
                  <c:v>5.7040000000005691</c:v>
                </c:pt>
                <c:pt idx="1706">
                  <c:v>5.7050000000005694</c:v>
                </c:pt>
                <c:pt idx="1707">
                  <c:v>5.7060000000005697</c:v>
                </c:pt>
                <c:pt idx="1708">
                  <c:v>5.7070000000005701</c:v>
                </c:pt>
                <c:pt idx="1709">
                  <c:v>5.7080000000005704</c:v>
                </c:pt>
                <c:pt idx="1710">
                  <c:v>5.7090000000005707</c:v>
                </c:pt>
                <c:pt idx="1711">
                  <c:v>5.7100000000005711</c:v>
                </c:pt>
                <c:pt idx="1712">
                  <c:v>5.7110000000005714</c:v>
                </c:pt>
                <c:pt idx="1713">
                  <c:v>5.7120000000005717</c:v>
                </c:pt>
                <c:pt idx="1714">
                  <c:v>5.7130000000005721</c:v>
                </c:pt>
                <c:pt idx="1715">
                  <c:v>5.7140000000005724</c:v>
                </c:pt>
                <c:pt idx="1716">
                  <c:v>5.7150000000005727</c:v>
                </c:pt>
                <c:pt idx="1717">
                  <c:v>5.7160000000005731</c:v>
                </c:pt>
                <c:pt idx="1718">
                  <c:v>5.7170000000005734</c:v>
                </c:pt>
                <c:pt idx="1719">
                  <c:v>5.7180000000005737</c:v>
                </c:pt>
                <c:pt idx="1720">
                  <c:v>5.7190000000005741</c:v>
                </c:pt>
                <c:pt idx="1721">
                  <c:v>5.7200000000005744</c:v>
                </c:pt>
                <c:pt idx="1722">
                  <c:v>5.7210000000005747</c:v>
                </c:pt>
                <c:pt idx="1723">
                  <c:v>5.7220000000005751</c:v>
                </c:pt>
                <c:pt idx="1724">
                  <c:v>5.7230000000005754</c:v>
                </c:pt>
                <c:pt idx="1725">
                  <c:v>5.7240000000005757</c:v>
                </c:pt>
                <c:pt idx="1726">
                  <c:v>5.7250000000005761</c:v>
                </c:pt>
                <c:pt idx="1727">
                  <c:v>5.7260000000005764</c:v>
                </c:pt>
                <c:pt idx="1728">
                  <c:v>5.7270000000005767</c:v>
                </c:pt>
                <c:pt idx="1729">
                  <c:v>5.7280000000005771</c:v>
                </c:pt>
                <c:pt idx="1730">
                  <c:v>5.7290000000005774</c:v>
                </c:pt>
                <c:pt idx="1731">
                  <c:v>5.7300000000005777</c:v>
                </c:pt>
                <c:pt idx="1732">
                  <c:v>5.7310000000005781</c:v>
                </c:pt>
                <c:pt idx="1733">
                  <c:v>5.7320000000005784</c:v>
                </c:pt>
                <c:pt idx="1734">
                  <c:v>5.7330000000005787</c:v>
                </c:pt>
                <c:pt idx="1735">
                  <c:v>5.7340000000005791</c:v>
                </c:pt>
                <c:pt idx="1736">
                  <c:v>5.7350000000005794</c:v>
                </c:pt>
                <c:pt idx="1737">
                  <c:v>5.7360000000005797</c:v>
                </c:pt>
                <c:pt idx="1738">
                  <c:v>5.7370000000005801</c:v>
                </c:pt>
                <c:pt idx="1739">
                  <c:v>5.7380000000005804</c:v>
                </c:pt>
                <c:pt idx="1740">
                  <c:v>5.7390000000005807</c:v>
                </c:pt>
                <c:pt idx="1741">
                  <c:v>5.7400000000005811</c:v>
                </c:pt>
                <c:pt idx="1742">
                  <c:v>5.7410000000005814</c:v>
                </c:pt>
                <c:pt idx="1743">
                  <c:v>5.7420000000005817</c:v>
                </c:pt>
                <c:pt idx="1744">
                  <c:v>5.7430000000005821</c:v>
                </c:pt>
                <c:pt idx="1745">
                  <c:v>5.7440000000005824</c:v>
                </c:pt>
                <c:pt idx="1746">
                  <c:v>5.7450000000005828</c:v>
                </c:pt>
                <c:pt idx="1747">
                  <c:v>5.7460000000005831</c:v>
                </c:pt>
                <c:pt idx="1748">
                  <c:v>5.7470000000005834</c:v>
                </c:pt>
                <c:pt idx="1749">
                  <c:v>5.7480000000005838</c:v>
                </c:pt>
                <c:pt idx="1750">
                  <c:v>5.7490000000005841</c:v>
                </c:pt>
                <c:pt idx="1751">
                  <c:v>5.7500000000005844</c:v>
                </c:pt>
                <c:pt idx="1752">
                  <c:v>5.7510000000005848</c:v>
                </c:pt>
                <c:pt idx="1753">
                  <c:v>5.7520000000005851</c:v>
                </c:pt>
                <c:pt idx="1754">
                  <c:v>5.7530000000005854</c:v>
                </c:pt>
                <c:pt idx="1755">
                  <c:v>5.7540000000005858</c:v>
                </c:pt>
                <c:pt idx="1756">
                  <c:v>5.7550000000005861</c:v>
                </c:pt>
                <c:pt idx="1757">
                  <c:v>5.7560000000005864</c:v>
                </c:pt>
                <c:pt idx="1758">
                  <c:v>5.7570000000005868</c:v>
                </c:pt>
                <c:pt idx="1759">
                  <c:v>5.7580000000005871</c:v>
                </c:pt>
                <c:pt idx="1760">
                  <c:v>5.7590000000005874</c:v>
                </c:pt>
                <c:pt idx="1761">
                  <c:v>5.7600000000005878</c:v>
                </c:pt>
                <c:pt idx="1762">
                  <c:v>5.7610000000005881</c:v>
                </c:pt>
                <c:pt idx="1763">
                  <c:v>5.7620000000005884</c:v>
                </c:pt>
                <c:pt idx="1764">
                  <c:v>5.7630000000005888</c:v>
                </c:pt>
                <c:pt idx="1765">
                  <c:v>5.7640000000005891</c:v>
                </c:pt>
                <c:pt idx="1766">
                  <c:v>5.7650000000005894</c:v>
                </c:pt>
                <c:pt idx="1767">
                  <c:v>5.7660000000005898</c:v>
                </c:pt>
                <c:pt idx="1768">
                  <c:v>5.7670000000005901</c:v>
                </c:pt>
                <c:pt idx="1769">
                  <c:v>5.7680000000005904</c:v>
                </c:pt>
                <c:pt idx="1770">
                  <c:v>5.7690000000005908</c:v>
                </c:pt>
                <c:pt idx="1771">
                  <c:v>5.7700000000005911</c:v>
                </c:pt>
                <c:pt idx="1772">
                  <c:v>5.7710000000005914</c:v>
                </c:pt>
                <c:pt idx="1773">
                  <c:v>5.7720000000005918</c:v>
                </c:pt>
                <c:pt idx="1774">
                  <c:v>5.7730000000005921</c:v>
                </c:pt>
                <c:pt idx="1775">
                  <c:v>5.7740000000005924</c:v>
                </c:pt>
                <c:pt idx="1776">
                  <c:v>5.7750000000005928</c:v>
                </c:pt>
                <c:pt idx="1777">
                  <c:v>5.7760000000005931</c:v>
                </c:pt>
                <c:pt idx="1778">
                  <c:v>5.7770000000005934</c:v>
                </c:pt>
                <c:pt idx="1779">
                  <c:v>5.7780000000005938</c:v>
                </c:pt>
                <c:pt idx="1780">
                  <c:v>5.7790000000005941</c:v>
                </c:pt>
                <c:pt idx="1781">
                  <c:v>5.7800000000005944</c:v>
                </c:pt>
                <c:pt idx="1782">
                  <c:v>5.7810000000005948</c:v>
                </c:pt>
                <c:pt idx="1783">
                  <c:v>5.7820000000005951</c:v>
                </c:pt>
                <c:pt idx="1784">
                  <c:v>5.7830000000005954</c:v>
                </c:pt>
                <c:pt idx="1785">
                  <c:v>5.7840000000005958</c:v>
                </c:pt>
                <c:pt idx="1786">
                  <c:v>5.7850000000005961</c:v>
                </c:pt>
                <c:pt idx="1787">
                  <c:v>5.7860000000005964</c:v>
                </c:pt>
                <c:pt idx="1788">
                  <c:v>5.7870000000005968</c:v>
                </c:pt>
                <c:pt idx="1789">
                  <c:v>5.7880000000005971</c:v>
                </c:pt>
                <c:pt idx="1790">
                  <c:v>5.7890000000005974</c:v>
                </c:pt>
                <c:pt idx="1791">
                  <c:v>5.7900000000005978</c:v>
                </c:pt>
                <c:pt idx="1792">
                  <c:v>5.7910000000005981</c:v>
                </c:pt>
                <c:pt idx="1793">
                  <c:v>5.7920000000005984</c:v>
                </c:pt>
                <c:pt idx="1794">
                  <c:v>5.7930000000005988</c:v>
                </c:pt>
                <c:pt idx="1795">
                  <c:v>5.7940000000005991</c:v>
                </c:pt>
                <c:pt idx="1796">
                  <c:v>5.7950000000005994</c:v>
                </c:pt>
                <c:pt idx="1797">
                  <c:v>5.7960000000005998</c:v>
                </c:pt>
                <c:pt idx="1798">
                  <c:v>5.7970000000006001</c:v>
                </c:pt>
                <c:pt idx="1799">
                  <c:v>5.7980000000006005</c:v>
                </c:pt>
                <c:pt idx="1800">
                  <c:v>5.7990000000006008</c:v>
                </c:pt>
                <c:pt idx="1801">
                  <c:v>5.8000000000006011</c:v>
                </c:pt>
                <c:pt idx="1802">
                  <c:v>5.8010000000006015</c:v>
                </c:pt>
                <c:pt idx="1803">
                  <c:v>5.8020000000006018</c:v>
                </c:pt>
                <c:pt idx="1804">
                  <c:v>5.8030000000006021</c:v>
                </c:pt>
                <c:pt idx="1805">
                  <c:v>5.8040000000006025</c:v>
                </c:pt>
                <c:pt idx="1806">
                  <c:v>5.8050000000006028</c:v>
                </c:pt>
                <c:pt idx="1807">
                  <c:v>5.8060000000006031</c:v>
                </c:pt>
                <c:pt idx="1808">
                  <c:v>5.8070000000006035</c:v>
                </c:pt>
                <c:pt idx="1809">
                  <c:v>5.8080000000006038</c:v>
                </c:pt>
                <c:pt idx="1810">
                  <c:v>5.8090000000006041</c:v>
                </c:pt>
                <c:pt idx="1811">
                  <c:v>5.8100000000006045</c:v>
                </c:pt>
                <c:pt idx="1812">
                  <c:v>5.8110000000006048</c:v>
                </c:pt>
                <c:pt idx="1813">
                  <c:v>5.8120000000006051</c:v>
                </c:pt>
                <c:pt idx="1814">
                  <c:v>5.8130000000006055</c:v>
                </c:pt>
                <c:pt idx="1815">
                  <c:v>5.8140000000006058</c:v>
                </c:pt>
                <c:pt idx="1816">
                  <c:v>5.8150000000006061</c:v>
                </c:pt>
                <c:pt idx="1817">
                  <c:v>5.8160000000006065</c:v>
                </c:pt>
                <c:pt idx="1818">
                  <c:v>5.8170000000006068</c:v>
                </c:pt>
                <c:pt idx="1819">
                  <c:v>5.8180000000006071</c:v>
                </c:pt>
                <c:pt idx="1820">
                  <c:v>5.8190000000006075</c:v>
                </c:pt>
                <c:pt idx="1821">
                  <c:v>5.8200000000006078</c:v>
                </c:pt>
                <c:pt idx="1822">
                  <c:v>5.8210000000006081</c:v>
                </c:pt>
                <c:pt idx="1823">
                  <c:v>5.8220000000006085</c:v>
                </c:pt>
                <c:pt idx="1824">
                  <c:v>5.8230000000006088</c:v>
                </c:pt>
                <c:pt idx="1825">
                  <c:v>5.8240000000006091</c:v>
                </c:pt>
                <c:pt idx="1826">
                  <c:v>5.8250000000006095</c:v>
                </c:pt>
                <c:pt idx="1827">
                  <c:v>5.8260000000006098</c:v>
                </c:pt>
                <c:pt idx="1828">
                  <c:v>5.8270000000006101</c:v>
                </c:pt>
                <c:pt idx="1829">
                  <c:v>5.8280000000006105</c:v>
                </c:pt>
                <c:pt idx="1830">
                  <c:v>5.8290000000006108</c:v>
                </c:pt>
                <c:pt idx="1831">
                  <c:v>5.8300000000006111</c:v>
                </c:pt>
                <c:pt idx="1832">
                  <c:v>5.8310000000006115</c:v>
                </c:pt>
                <c:pt idx="1833">
                  <c:v>5.8320000000006118</c:v>
                </c:pt>
                <c:pt idx="1834">
                  <c:v>5.8330000000006121</c:v>
                </c:pt>
                <c:pt idx="1835">
                  <c:v>5.8340000000006125</c:v>
                </c:pt>
                <c:pt idx="1836">
                  <c:v>5.8350000000006128</c:v>
                </c:pt>
                <c:pt idx="1837">
                  <c:v>5.8360000000006131</c:v>
                </c:pt>
                <c:pt idx="1838">
                  <c:v>5.8370000000006135</c:v>
                </c:pt>
                <c:pt idx="1839">
                  <c:v>5.8380000000006138</c:v>
                </c:pt>
                <c:pt idx="1840">
                  <c:v>5.8390000000006141</c:v>
                </c:pt>
                <c:pt idx="1841">
                  <c:v>5.8400000000006145</c:v>
                </c:pt>
                <c:pt idx="1842">
                  <c:v>5.8410000000006148</c:v>
                </c:pt>
                <c:pt idx="1843">
                  <c:v>5.8420000000006151</c:v>
                </c:pt>
                <c:pt idx="1844">
                  <c:v>5.8430000000006155</c:v>
                </c:pt>
                <c:pt idx="1845">
                  <c:v>5.8440000000006158</c:v>
                </c:pt>
                <c:pt idx="1846">
                  <c:v>5.8450000000006161</c:v>
                </c:pt>
                <c:pt idx="1847">
                  <c:v>5.8460000000006165</c:v>
                </c:pt>
                <c:pt idx="1848">
                  <c:v>5.8470000000006168</c:v>
                </c:pt>
                <c:pt idx="1849">
                  <c:v>5.8480000000006171</c:v>
                </c:pt>
                <c:pt idx="1850">
                  <c:v>5.8490000000006175</c:v>
                </c:pt>
                <c:pt idx="1851">
                  <c:v>5.8500000000006178</c:v>
                </c:pt>
                <c:pt idx="1852">
                  <c:v>5.8510000000006182</c:v>
                </c:pt>
                <c:pt idx="1853">
                  <c:v>5.8520000000006185</c:v>
                </c:pt>
                <c:pt idx="1854">
                  <c:v>5.8530000000006188</c:v>
                </c:pt>
                <c:pt idx="1855">
                  <c:v>5.8540000000006192</c:v>
                </c:pt>
                <c:pt idx="1856">
                  <c:v>5.8550000000006195</c:v>
                </c:pt>
                <c:pt idx="1857">
                  <c:v>5.8560000000006198</c:v>
                </c:pt>
                <c:pt idx="1858">
                  <c:v>5.8570000000006202</c:v>
                </c:pt>
                <c:pt idx="1859">
                  <c:v>5.8580000000006205</c:v>
                </c:pt>
                <c:pt idx="1860">
                  <c:v>5.8590000000006208</c:v>
                </c:pt>
                <c:pt idx="1861">
                  <c:v>5.8600000000006212</c:v>
                </c:pt>
                <c:pt idx="1862">
                  <c:v>5.8610000000006215</c:v>
                </c:pt>
                <c:pt idx="1863">
                  <c:v>5.8620000000006218</c:v>
                </c:pt>
                <c:pt idx="1864">
                  <c:v>5.8630000000006222</c:v>
                </c:pt>
                <c:pt idx="1865">
                  <c:v>5.8640000000006225</c:v>
                </c:pt>
                <c:pt idx="1866">
                  <c:v>5.8650000000006228</c:v>
                </c:pt>
                <c:pt idx="1867">
                  <c:v>5.8660000000006232</c:v>
                </c:pt>
                <c:pt idx="1868">
                  <c:v>5.8670000000006235</c:v>
                </c:pt>
                <c:pt idx="1869">
                  <c:v>5.8680000000006238</c:v>
                </c:pt>
                <c:pt idx="1870">
                  <c:v>5.8690000000006242</c:v>
                </c:pt>
                <c:pt idx="1871">
                  <c:v>5.8700000000006245</c:v>
                </c:pt>
                <c:pt idx="1872">
                  <c:v>5.8710000000006248</c:v>
                </c:pt>
                <c:pt idx="1873">
                  <c:v>5.8720000000006252</c:v>
                </c:pt>
                <c:pt idx="1874">
                  <c:v>5.8730000000006255</c:v>
                </c:pt>
                <c:pt idx="1875">
                  <c:v>5.8740000000006258</c:v>
                </c:pt>
                <c:pt idx="1876">
                  <c:v>5.8750000000006262</c:v>
                </c:pt>
                <c:pt idx="1877">
                  <c:v>5.8760000000006265</c:v>
                </c:pt>
                <c:pt idx="1878">
                  <c:v>5.8770000000006268</c:v>
                </c:pt>
                <c:pt idx="1879">
                  <c:v>5.8780000000006272</c:v>
                </c:pt>
                <c:pt idx="1880">
                  <c:v>5.8790000000006275</c:v>
                </c:pt>
                <c:pt idx="1881">
                  <c:v>5.8800000000006278</c:v>
                </c:pt>
                <c:pt idx="1882">
                  <c:v>5.8810000000006282</c:v>
                </c:pt>
                <c:pt idx="1883">
                  <c:v>5.8820000000006285</c:v>
                </c:pt>
                <c:pt idx="1884">
                  <c:v>5.8830000000006288</c:v>
                </c:pt>
                <c:pt idx="1885">
                  <c:v>5.8840000000006292</c:v>
                </c:pt>
                <c:pt idx="1886">
                  <c:v>5.8850000000006295</c:v>
                </c:pt>
                <c:pt idx="1887">
                  <c:v>5.8860000000006298</c:v>
                </c:pt>
                <c:pt idx="1888">
                  <c:v>5.8870000000006302</c:v>
                </c:pt>
                <c:pt idx="1889">
                  <c:v>5.8880000000006305</c:v>
                </c:pt>
                <c:pt idx="1890">
                  <c:v>5.8890000000006308</c:v>
                </c:pt>
                <c:pt idx="1891">
                  <c:v>5.8900000000006312</c:v>
                </c:pt>
                <c:pt idx="1892">
                  <c:v>5.8910000000006315</c:v>
                </c:pt>
                <c:pt idx="1893">
                  <c:v>5.8920000000006318</c:v>
                </c:pt>
                <c:pt idx="1894">
                  <c:v>5.8930000000006322</c:v>
                </c:pt>
                <c:pt idx="1895">
                  <c:v>5.8940000000006325</c:v>
                </c:pt>
                <c:pt idx="1896">
                  <c:v>5.8950000000006328</c:v>
                </c:pt>
                <c:pt idx="1897">
                  <c:v>5.8960000000006332</c:v>
                </c:pt>
                <c:pt idx="1898">
                  <c:v>5.8970000000006335</c:v>
                </c:pt>
                <c:pt idx="1899">
                  <c:v>5.8980000000006338</c:v>
                </c:pt>
                <c:pt idx="1900">
                  <c:v>5.8990000000006342</c:v>
                </c:pt>
                <c:pt idx="1901">
                  <c:v>5.9000000000006345</c:v>
                </c:pt>
                <c:pt idx="1902">
                  <c:v>5.9010000000006348</c:v>
                </c:pt>
                <c:pt idx="1903">
                  <c:v>5.9020000000006352</c:v>
                </c:pt>
                <c:pt idx="1904">
                  <c:v>5.9030000000006355</c:v>
                </c:pt>
                <c:pt idx="1905">
                  <c:v>5.9040000000006359</c:v>
                </c:pt>
                <c:pt idx="1906">
                  <c:v>5.9050000000006362</c:v>
                </c:pt>
                <c:pt idx="1907">
                  <c:v>5.9060000000006365</c:v>
                </c:pt>
                <c:pt idx="1908">
                  <c:v>5.9070000000006369</c:v>
                </c:pt>
                <c:pt idx="1909">
                  <c:v>5.9080000000006372</c:v>
                </c:pt>
                <c:pt idx="1910">
                  <c:v>5.9090000000006375</c:v>
                </c:pt>
                <c:pt idx="1911">
                  <c:v>5.9100000000006379</c:v>
                </c:pt>
                <c:pt idx="1912">
                  <c:v>5.9110000000006382</c:v>
                </c:pt>
                <c:pt idx="1913">
                  <c:v>5.9120000000006385</c:v>
                </c:pt>
                <c:pt idx="1914">
                  <c:v>5.9130000000006389</c:v>
                </c:pt>
                <c:pt idx="1915">
                  <c:v>5.9140000000006392</c:v>
                </c:pt>
                <c:pt idx="1916">
                  <c:v>5.9150000000006395</c:v>
                </c:pt>
                <c:pt idx="1917">
                  <c:v>5.9160000000006399</c:v>
                </c:pt>
                <c:pt idx="1918">
                  <c:v>5.9170000000006402</c:v>
                </c:pt>
                <c:pt idx="1919">
                  <c:v>5.9180000000006405</c:v>
                </c:pt>
                <c:pt idx="1920">
                  <c:v>5.9190000000006409</c:v>
                </c:pt>
                <c:pt idx="1921">
                  <c:v>5.9200000000006412</c:v>
                </c:pt>
                <c:pt idx="1922">
                  <c:v>5.9210000000006415</c:v>
                </c:pt>
                <c:pt idx="1923">
                  <c:v>5.9220000000006419</c:v>
                </c:pt>
                <c:pt idx="1924">
                  <c:v>5.9230000000006422</c:v>
                </c:pt>
                <c:pt idx="1925">
                  <c:v>5.9240000000006425</c:v>
                </c:pt>
                <c:pt idx="1926">
                  <c:v>5.9250000000006429</c:v>
                </c:pt>
                <c:pt idx="1927">
                  <c:v>5.9260000000006432</c:v>
                </c:pt>
                <c:pt idx="1928">
                  <c:v>5.9270000000006435</c:v>
                </c:pt>
                <c:pt idx="1929">
                  <c:v>5.9280000000006439</c:v>
                </c:pt>
                <c:pt idx="1930">
                  <c:v>5.9290000000006442</c:v>
                </c:pt>
                <c:pt idx="1931">
                  <c:v>5.9300000000006445</c:v>
                </c:pt>
                <c:pt idx="1932">
                  <c:v>5.9310000000006449</c:v>
                </c:pt>
                <c:pt idx="1933">
                  <c:v>5.9320000000006452</c:v>
                </c:pt>
                <c:pt idx="1934">
                  <c:v>5.9330000000006455</c:v>
                </c:pt>
                <c:pt idx="1935">
                  <c:v>5.9340000000006459</c:v>
                </c:pt>
                <c:pt idx="1936">
                  <c:v>5.9350000000006462</c:v>
                </c:pt>
                <c:pt idx="1937">
                  <c:v>5.9360000000006465</c:v>
                </c:pt>
                <c:pt idx="1938">
                  <c:v>5.9370000000006469</c:v>
                </c:pt>
                <c:pt idx="1939">
                  <c:v>5.9380000000006472</c:v>
                </c:pt>
                <c:pt idx="1940">
                  <c:v>5.9390000000006475</c:v>
                </c:pt>
                <c:pt idx="1941">
                  <c:v>5.9400000000006479</c:v>
                </c:pt>
                <c:pt idx="1942">
                  <c:v>5.9410000000006482</c:v>
                </c:pt>
                <c:pt idx="1943">
                  <c:v>5.9420000000006485</c:v>
                </c:pt>
                <c:pt idx="1944">
                  <c:v>5.9430000000006489</c:v>
                </c:pt>
                <c:pt idx="1945">
                  <c:v>5.9440000000006492</c:v>
                </c:pt>
                <c:pt idx="1946">
                  <c:v>5.9450000000006495</c:v>
                </c:pt>
                <c:pt idx="1947">
                  <c:v>5.9460000000006499</c:v>
                </c:pt>
                <c:pt idx="1948">
                  <c:v>5.9470000000006502</c:v>
                </c:pt>
                <c:pt idx="1949">
                  <c:v>5.9480000000006505</c:v>
                </c:pt>
                <c:pt idx="1950">
                  <c:v>5.9490000000006509</c:v>
                </c:pt>
                <c:pt idx="1951">
                  <c:v>5.9500000000006512</c:v>
                </c:pt>
                <c:pt idx="1952">
                  <c:v>5.9510000000006515</c:v>
                </c:pt>
                <c:pt idx="1953">
                  <c:v>5.9520000000006519</c:v>
                </c:pt>
                <c:pt idx="1954">
                  <c:v>5.9530000000006522</c:v>
                </c:pt>
                <c:pt idx="1955">
                  <c:v>5.9540000000006525</c:v>
                </c:pt>
                <c:pt idx="1956">
                  <c:v>5.9550000000006529</c:v>
                </c:pt>
                <c:pt idx="1957">
                  <c:v>5.9560000000006532</c:v>
                </c:pt>
                <c:pt idx="1958">
                  <c:v>5.9570000000006536</c:v>
                </c:pt>
                <c:pt idx="1959">
                  <c:v>5.9580000000006539</c:v>
                </c:pt>
                <c:pt idx="1960">
                  <c:v>5.9590000000006542</c:v>
                </c:pt>
                <c:pt idx="1961">
                  <c:v>5.9600000000006546</c:v>
                </c:pt>
                <c:pt idx="1962">
                  <c:v>5.9610000000006549</c:v>
                </c:pt>
                <c:pt idx="1963">
                  <c:v>5.9620000000006552</c:v>
                </c:pt>
                <c:pt idx="1964">
                  <c:v>5.9630000000006556</c:v>
                </c:pt>
                <c:pt idx="1965">
                  <c:v>5.9640000000006559</c:v>
                </c:pt>
                <c:pt idx="1966">
                  <c:v>5.9650000000006562</c:v>
                </c:pt>
                <c:pt idx="1967">
                  <c:v>5.9660000000006566</c:v>
                </c:pt>
                <c:pt idx="1968">
                  <c:v>5.9670000000006569</c:v>
                </c:pt>
                <c:pt idx="1969">
                  <c:v>5.9680000000006572</c:v>
                </c:pt>
                <c:pt idx="1970">
                  <c:v>5.9690000000006576</c:v>
                </c:pt>
                <c:pt idx="1971">
                  <c:v>5.9700000000006579</c:v>
                </c:pt>
                <c:pt idx="1972">
                  <c:v>5.9710000000006582</c:v>
                </c:pt>
                <c:pt idx="1973">
                  <c:v>5.9720000000006586</c:v>
                </c:pt>
                <c:pt idx="1974">
                  <c:v>5.9730000000006589</c:v>
                </c:pt>
                <c:pt idx="1975">
                  <c:v>5.9740000000006592</c:v>
                </c:pt>
                <c:pt idx="1976">
                  <c:v>5.9750000000006596</c:v>
                </c:pt>
                <c:pt idx="1977">
                  <c:v>5.9760000000006599</c:v>
                </c:pt>
                <c:pt idx="1978">
                  <c:v>5.9770000000006602</c:v>
                </c:pt>
                <c:pt idx="1979">
                  <c:v>5.9780000000006606</c:v>
                </c:pt>
                <c:pt idx="1980">
                  <c:v>5.9790000000006609</c:v>
                </c:pt>
                <c:pt idx="1981">
                  <c:v>5.9800000000006612</c:v>
                </c:pt>
                <c:pt idx="1982">
                  <c:v>5.9810000000006616</c:v>
                </c:pt>
                <c:pt idx="1983">
                  <c:v>5.9820000000006619</c:v>
                </c:pt>
                <c:pt idx="1984">
                  <c:v>5.9830000000006622</c:v>
                </c:pt>
                <c:pt idx="1985">
                  <c:v>5.9840000000006626</c:v>
                </c:pt>
                <c:pt idx="1986">
                  <c:v>5.9850000000006629</c:v>
                </c:pt>
                <c:pt idx="1987">
                  <c:v>5.9860000000006632</c:v>
                </c:pt>
                <c:pt idx="1988">
                  <c:v>5.9870000000006636</c:v>
                </c:pt>
                <c:pt idx="1989">
                  <c:v>5.9880000000006639</c:v>
                </c:pt>
                <c:pt idx="1990">
                  <c:v>5.9890000000006642</c:v>
                </c:pt>
                <c:pt idx="1991">
                  <c:v>5.9900000000006646</c:v>
                </c:pt>
                <c:pt idx="1992">
                  <c:v>5.9910000000006649</c:v>
                </c:pt>
                <c:pt idx="1993">
                  <c:v>5.9920000000006652</c:v>
                </c:pt>
                <c:pt idx="1994">
                  <c:v>5.9930000000006656</c:v>
                </c:pt>
                <c:pt idx="1995">
                  <c:v>5.9940000000006659</c:v>
                </c:pt>
                <c:pt idx="1996">
                  <c:v>5.9950000000006662</c:v>
                </c:pt>
                <c:pt idx="1997">
                  <c:v>5.9960000000006666</c:v>
                </c:pt>
                <c:pt idx="1998">
                  <c:v>5.9970000000006669</c:v>
                </c:pt>
                <c:pt idx="1999">
                  <c:v>5.9980000000006672</c:v>
                </c:pt>
                <c:pt idx="2000">
                  <c:v>5.9990000000006676</c:v>
                </c:pt>
                <c:pt idx="2001">
                  <c:v>6.0000000000006679</c:v>
                </c:pt>
                <c:pt idx="2002">
                  <c:v>6.0010000000006682</c:v>
                </c:pt>
                <c:pt idx="2003">
                  <c:v>6.0020000000006686</c:v>
                </c:pt>
                <c:pt idx="2004">
                  <c:v>6.0030000000006689</c:v>
                </c:pt>
                <c:pt idx="2005">
                  <c:v>6.0040000000006692</c:v>
                </c:pt>
                <c:pt idx="2006">
                  <c:v>6.0050000000006696</c:v>
                </c:pt>
                <c:pt idx="2007">
                  <c:v>6.0060000000006699</c:v>
                </c:pt>
                <c:pt idx="2008">
                  <c:v>6.0070000000006702</c:v>
                </c:pt>
                <c:pt idx="2009">
                  <c:v>6.0080000000006706</c:v>
                </c:pt>
                <c:pt idx="2010">
                  <c:v>6.0090000000006709</c:v>
                </c:pt>
                <c:pt idx="2011">
                  <c:v>6.0100000000006712</c:v>
                </c:pt>
                <c:pt idx="2012">
                  <c:v>6.0110000000006716</c:v>
                </c:pt>
                <c:pt idx="2013">
                  <c:v>6.0120000000006719</c:v>
                </c:pt>
                <c:pt idx="2014">
                  <c:v>6.0130000000006723</c:v>
                </c:pt>
                <c:pt idx="2015">
                  <c:v>6.0140000000006726</c:v>
                </c:pt>
                <c:pt idx="2016">
                  <c:v>6.0150000000006729</c:v>
                </c:pt>
                <c:pt idx="2017">
                  <c:v>6.0160000000006733</c:v>
                </c:pt>
                <c:pt idx="2018">
                  <c:v>6.0170000000006736</c:v>
                </c:pt>
                <c:pt idx="2019">
                  <c:v>6.0180000000006739</c:v>
                </c:pt>
                <c:pt idx="2020">
                  <c:v>6.0190000000006743</c:v>
                </c:pt>
                <c:pt idx="2021">
                  <c:v>6.0200000000006746</c:v>
                </c:pt>
                <c:pt idx="2022">
                  <c:v>6.0210000000006749</c:v>
                </c:pt>
                <c:pt idx="2023">
                  <c:v>6.0220000000006753</c:v>
                </c:pt>
                <c:pt idx="2024">
                  <c:v>6.0230000000006756</c:v>
                </c:pt>
                <c:pt idx="2025">
                  <c:v>6.0240000000006759</c:v>
                </c:pt>
                <c:pt idx="2026">
                  <c:v>6.0250000000006763</c:v>
                </c:pt>
                <c:pt idx="2027">
                  <c:v>6.0260000000006766</c:v>
                </c:pt>
                <c:pt idx="2028">
                  <c:v>6.0270000000006769</c:v>
                </c:pt>
                <c:pt idx="2029">
                  <c:v>6.0280000000006773</c:v>
                </c:pt>
                <c:pt idx="2030">
                  <c:v>6.0290000000006776</c:v>
                </c:pt>
                <c:pt idx="2031">
                  <c:v>6.0300000000006779</c:v>
                </c:pt>
                <c:pt idx="2032">
                  <c:v>6.0310000000006783</c:v>
                </c:pt>
                <c:pt idx="2033">
                  <c:v>6.0320000000006786</c:v>
                </c:pt>
                <c:pt idx="2034">
                  <c:v>6.0330000000006789</c:v>
                </c:pt>
                <c:pt idx="2035">
                  <c:v>6.0340000000006793</c:v>
                </c:pt>
                <c:pt idx="2036">
                  <c:v>6.0350000000006796</c:v>
                </c:pt>
                <c:pt idx="2037">
                  <c:v>6.0360000000006799</c:v>
                </c:pt>
                <c:pt idx="2038">
                  <c:v>6.0370000000006803</c:v>
                </c:pt>
                <c:pt idx="2039">
                  <c:v>6.0380000000006806</c:v>
                </c:pt>
                <c:pt idx="2040">
                  <c:v>6.0390000000006809</c:v>
                </c:pt>
                <c:pt idx="2041">
                  <c:v>6.0400000000006813</c:v>
                </c:pt>
                <c:pt idx="2042">
                  <c:v>6.0410000000006816</c:v>
                </c:pt>
                <c:pt idx="2043">
                  <c:v>6.0420000000006819</c:v>
                </c:pt>
                <c:pt idx="2044">
                  <c:v>6.0430000000006823</c:v>
                </c:pt>
                <c:pt idx="2045">
                  <c:v>6.0440000000006826</c:v>
                </c:pt>
                <c:pt idx="2046">
                  <c:v>6.0450000000006829</c:v>
                </c:pt>
                <c:pt idx="2047">
                  <c:v>6.0460000000006833</c:v>
                </c:pt>
                <c:pt idx="2048">
                  <c:v>6.0470000000006836</c:v>
                </c:pt>
                <c:pt idx="2049">
                  <c:v>6.0480000000006839</c:v>
                </c:pt>
                <c:pt idx="2050">
                  <c:v>6.0490000000006843</c:v>
                </c:pt>
                <c:pt idx="2051">
                  <c:v>6.0500000000006846</c:v>
                </c:pt>
                <c:pt idx="2052">
                  <c:v>6.0510000000006849</c:v>
                </c:pt>
                <c:pt idx="2053">
                  <c:v>6.0520000000006853</c:v>
                </c:pt>
                <c:pt idx="2054">
                  <c:v>6.0530000000006856</c:v>
                </c:pt>
                <c:pt idx="2055">
                  <c:v>6.0540000000006859</c:v>
                </c:pt>
                <c:pt idx="2056">
                  <c:v>6.0550000000006863</c:v>
                </c:pt>
                <c:pt idx="2057">
                  <c:v>6.0560000000006866</c:v>
                </c:pt>
                <c:pt idx="2058">
                  <c:v>6.0570000000006869</c:v>
                </c:pt>
                <c:pt idx="2059">
                  <c:v>6.0580000000006873</c:v>
                </c:pt>
                <c:pt idx="2060">
                  <c:v>6.0590000000006876</c:v>
                </c:pt>
                <c:pt idx="2061">
                  <c:v>6.0600000000006879</c:v>
                </c:pt>
                <c:pt idx="2062">
                  <c:v>6.0610000000006883</c:v>
                </c:pt>
                <c:pt idx="2063">
                  <c:v>6.0620000000006886</c:v>
                </c:pt>
                <c:pt idx="2064">
                  <c:v>6.0630000000006889</c:v>
                </c:pt>
                <c:pt idx="2065">
                  <c:v>6.0640000000006893</c:v>
                </c:pt>
                <c:pt idx="2066">
                  <c:v>6.0650000000006896</c:v>
                </c:pt>
                <c:pt idx="2067">
                  <c:v>6.06600000000069</c:v>
                </c:pt>
                <c:pt idx="2068">
                  <c:v>6.0670000000006903</c:v>
                </c:pt>
                <c:pt idx="2069">
                  <c:v>6.0680000000006906</c:v>
                </c:pt>
                <c:pt idx="2070">
                  <c:v>6.069000000000691</c:v>
                </c:pt>
                <c:pt idx="2071">
                  <c:v>6.0700000000006913</c:v>
                </c:pt>
                <c:pt idx="2072">
                  <c:v>6.0710000000006916</c:v>
                </c:pt>
                <c:pt idx="2073">
                  <c:v>6.072000000000692</c:v>
                </c:pt>
                <c:pt idx="2074">
                  <c:v>6.0730000000006923</c:v>
                </c:pt>
                <c:pt idx="2075">
                  <c:v>6.0740000000006926</c:v>
                </c:pt>
                <c:pt idx="2076">
                  <c:v>6.075000000000693</c:v>
                </c:pt>
                <c:pt idx="2077">
                  <c:v>6.0760000000006933</c:v>
                </c:pt>
                <c:pt idx="2078">
                  <c:v>6.0770000000006936</c:v>
                </c:pt>
                <c:pt idx="2079">
                  <c:v>6.078000000000694</c:v>
                </c:pt>
                <c:pt idx="2080">
                  <c:v>6.0790000000006943</c:v>
                </c:pt>
                <c:pt idx="2081">
                  <c:v>6.0800000000006946</c:v>
                </c:pt>
                <c:pt idx="2082">
                  <c:v>6.081000000000695</c:v>
                </c:pt>
                <c:pt idx="2083">
                  <c:v>6.0820000000006953</c:v>
                </c:pt>
                <c:pt idx="2084">
                  <c:v>6.0830000000006956</c:v>
                </c:pt>
                <c:pt idx="2085">
                  <c:v>6.084000000000696</c:v>
                </c:pt>
                <c:pt idx="2086">
                  <c:v>6.0850000000006963</c:v>
                </c:pt>
                <c:pt idx="2087">
                  <c:v>6.0860000000006966</c:v>
                </c:pt>
                <c:pt idx="2088">
                  <c:v>6.087000000000697</c:v>
                </c:pt>
                <c:pt idx="2089">
                  <c:v>6.0880000000006973</c:v>
                </c:pt>
                <c:pt idx="2090">
                  <c:v>6.0890000000006976</c:v>
                </c:pt>
                <c:pt idx="2091">
                  <c:v>6.090000000000698</c:v>
                </c:pt>
                <c:pt idx="2092">
                  <c:v>6.0910000000006983</c:v>
                </c:pt>
                <c:pt idx="2093">
                  <c:v>6.0920000000006986</c:v>
                </c:pt>
                <c:pt idx="2094">
                  <c:v>6.093000000000699</c:v>
                </c:pt>
                <c:pt idx="2095">
                  <c:v>6.0940000000006993</c:v>
                </c:pt>
                <c:pt idx="2096">
                  <c:v>6.0950000000006996</c:v>
                </c:pt>
                <c:pt idx="2097">
                  <c:v>6.0960000000007</c:v>
                </c:pt>
                <c:pt idx="2098">
                  <c:v>6.0970000000007003</c:v>
                </c:pt>
                <c:pt idx="2099">
                  <c:v>6.0980000000007006</c:v>
                </c:pt>
                <c:pt idx="2100">
                  <c:v>6.099000000000701</c:v>
                </c:pt>
                <c:pt idx="2101">
                  <c:v>6.1000000000007013</c:v>
                </c:pt>
                <c:pt idx="2102">
                  <c:v>6.1010000000007016</c:v>
                </c:pt>
                <c:pt idx="2103">
                  <c:v>6.102000000000702</c:v>
                </c:pt>
                <c:pt idx="2104">
                  <c:v>6.1030000000007023</c:v>
                </c:pt>
                <c:pt idx="2105">
                  <c:v>6.1040000000007026</c:v>
                </c:pt>
                <c:pt idx="2106">
                  <c:v>6.105000000000703</c:v>
                </c:pt>
                <c:pt idx="2107">
                  <c:v>6.1060000000007033</c:v>
                </c:pt>
                <c:pt idx="2108">
                  <c:v>6.1070000000007036</c:v>
                </c:pt>
                <c:pt idx="2109">
                  <c:v>6.108000000000704</c:v>
                </c:pt>
                <c:pt idx="2110">
                  <c:v>6.1090000000007043</c:v>
                </c:pt>
                <c:pt idx="2111">
                  <c:v>6.1100000000007046</c:v>
                </c:pt>
                <c:pt idx="2112">
                  <c:v>6.111000000000705</c:v>
                </c:pt>
                <c:pt idx="2113">
                  <c:v>6.1120000000007053</c:v>
                </c:pt>
                <c:pt idx="2114">
                  <c:v>6.1130000000007056</c:v>
                </c:pt>
                <c:pt idx="2115">
                  <c:v>6.114000000000706</c:v>
                </c:pt>
                <c:pt idx="2116">
                  <c:v>6.1150000000007063</c:v>
                </c:pt>
                <c:pt idx="2117">
                  <c:v>6.1160000000007066</c:v>
                </c:pt>
                <c:pt idx="2118">
                  <c:v>6.117000000000707</c:v>
                </c:pt>
                <c:pt idx="2119">
                  <c:v>6.1180000000007073</c:v>
                </c:pt>
                <c:pt idx="2120">
                  <c:v>6.1190000000007077</c:v>
                </c:pt>
                <c:pt idx="2121">
                  <c:v>6.120000000000708</c:v>
                </c:pt>
                <c:pt idx="2122">
                  <c:v>6.1210000000007083</c:v>
                </c:pt>
                <c:pt idx="2123">
                  <c:v>6.1220000000007087</c:v>
                </c:pt>
                <c:pt idx="2124">
                  <c:v>6.123000000000709</c:v>
                </c:pt>
                <c:pt idx="2125">
                  <c:v>6.1240000000007093</c:v>
                </c:pt>
                <c:pt idx="2126">
                  <c:v>6.1250000000007097</c:v>
                </c:pt>
                <c:pt idx="2127">
                  <c:v>6.12600000000071</c:v>
                </c:pt>
                <c:pt idx="2128">
                  <c:v>6.1270000000007103</c:v>
                </c:pt>
                <c:pt idx="2129">
                  <c:v>6.1280000000007107</c:v>
                </c:pt>
                <c:pt idx="2130">
                  <c:v>6.129000000000711</c:v>
                </c:pt>
                <c:pt idx="2131">
                  <c:v>6.1300000000007113</c:v>
                </c:pt>
                <c:pt idx="2132">
                  <c:v>6.1310000000007117</c:v>
                </c:pt>
                <c:pt idx="2133">
                  <c:v>6.132000000000712</c:v>
                </c:pt>
                <c:pt idx="2134">
                  <c:v>6.1330000000007123</c:v>
                </c:pt>
                <c:pt idx="2135">
                  <c:v>6.1340000000007127</c:v>
                </c:pt>
                <c:pt idx="2136">
                  <c:v>6.135000000000713</c:v>
                </c:pt>
                <c:pt idx="2137">
                  <c:v>6.1360000000007133</c:v>
                </c:pt>
                <c:pt idx="2138">
                  <c:v>6.1370000000007137</c:v>
                </c:pt>
                <c:pt idx="2139">
                  <c:v>6.138000000000714</c:v>
                </c:pt>
                <c:pt idx="2140">
                  <c:v>6.1390000000007143</c:v>
                </c:pt>
                <c:pt idx="2141">
                  <c:v>6.1400000000007147</c:v>
                </c:pt>
                <c:pt idx="2142">
                  <c:v>6.141000000000715</c:v>
                </c:pt>
                <c:pt idx="2143">
                  <c:v>6.1420000000007153</c:v>
                </c:pt>
                <c:pt idx="2144">
                  <c:v>6.1430000000007157</c:v>
                </c:pt>
                <c:pt idx="2145">
                  <c:v>6.144000000000716</c:v>
                </c:pt>
                <c:pt idx="2146">
                  <c:v>6.1450000000007163</c:v>
                </c:pt>
                <c:pt idx="2147">
                  <c:v>6.1460000000007167</c:v>
                </c:pt>
                <c:pt idx="2148">
                  <c:v>6.147000000000717</c:v>
                </c:pt>
                <c:pt idx="2149">
                  <c:v>6.1480000000007173</c:v>
                </c:pt>
                <c:pt idx="2150">
                  <c:v>6.1490000000007177</c:v>
                </c:pt>
                <c:pt idx="2151">
                  <c:v>6.150000000000718</c:v>
                </c:pt>
                <c:pt idx="2152">
                  <c:v>6.1510000000007183</c:v>
                </c:pt>
                <c:pt idx="2153">
                  <c:v>6.1520000000007187</c:v>
                </c:pt>
                <c:pt idx="2154">
                  <c:v>6.153000000000719</c:v>
                </c:pt>
                <c:pt idx="2155">
                  <c:v>6.1540000000007193</c:v>
                </c:pt>
                <c:pt idx="2156">
                  <c:v>6.1550000000007197</c:v>
                </c:pt>
                <c:pt idx="2157">
                  <c:v>6.15600000000072</c:v>
                </c:pt>
                <c:pt idx="2158">
                  <c:v>6.1570000000007203</c:v>
                </c:pt>
                <c:pt idx="2159">
                  <c:v>6.1580000000007207</c:v>
                </c:pt>
                <c:pt idx="2160">
                  <c:v>6.159000000000721</c:v>
                </c:pt>
                <c:pt idx="2161">
                  <c:v>6.1600000000007213</c:v>
                </c:pt>
                <c:pt idx="2162">
                  <c:v>6.1610000000007217</c:v>
                </c:pt>
                <c:pt idx="2163">
                  <c:v>6.162000000000722</c:v>
                </c:pt>
                <c:pt idx="2164">
                  <c:v>6.1630000000007223</c:v>
                </c:pt>
                <c:pt idx="2165">
                  <c:v>6.1640000000007227</c:v>
                </c:pt>
                <c:pt idx="2166">
                  <c:v>6.165000000000723</c:v>
                </c:pt>
                <c:pt idx="2167">
                  <c:v>6.1660000000007233</c:v>
                </c:pt>
                <c:pt idx="2168">
                  <c:v>6.1670000000007237</c:v>
                </c:pt>
                <c:pt idx="2169">
                  <c:v>6.168000000000724</c:v>
                </c:pt>
                <c:pt idx="2170">
                  <c:v>6.1690000000007243</c:v>
                </c:pt>
                <c:pt idx="2171">
                  <c:v>6.1700000000007247</c:v>
                </c:pt>
                <c:pt idx="2172">
                  <c:v>6.171000000000725</c:v>
                </c:pt>
                <c:pt idx="2173">
                  <c:v>6.1720000000007254</c:v>
                </c:pt>
                <c:pt idx="2174">
                  <c:v>6.1730000000007257</c:v>
                </c:pt>
                <c:pt idx="2175">
                  <c:v>6.174000000000726</c:v>
                </c:pt>
                <c:pt idx="2176">
                  <c:v>6.1750000000007264</c:v>
                </c:pt>
                <c:pt idx="2177">
                  <c:v>6.1760000000007267</c:v>
                </c:pt>
                <c:pt idx="2178">
                  <c:v>6.177000000000727</c:v>
                </c:pt>
                <c:pt idx="2179">
                  <c:v>6.1780000000007274</c:v>
                </c:pt>
                <c:pt idx="2180">
                  <c:v>6.1790000000007277</c:v>
                </c:pt>
                <c:pt idx="2181">
                  <c:v>6.180000000000728</c:v>
                </c:pt>
                <c:pt idx="2182">
                  <c:v>6.1810000000007284</c:v>
                </c:pt>
                <c:pt idx="2183">
                  <c:v>6.1820000000007287</c:v>
                </c:pt>
                <c:pt idx="2184">
                  <c:v>6.183000000000729</c:v>
                </c:pt>
                <c:pt idx="2185">
                  <c:v>6.1840000000007294</c:v>
                </c:pt>
                <c:pt idx="2186">
                  <c:v>6.1850000000007297</c:v>
                </c:pt>
                <c:pt idx="2187">
                  <c:v>6.18600000000073</c:v>
                </c:pt>
                <c:pt idx="2188">
                  <c:v>6.1870000000007304</c:v>
                </c:pt>
                <c:pt idx="2189">
                  <c:v>6.1880000000007307</c:v>
                </c:pt>
                <c:pt idx="2190">
                  <c:v>6.189000000000731</c:v>
                </c:pt>
                <c:pt idx="2191">
                  <c:v>6.1900000000007314</c:v>
                </c:pt>
                <c:pt idx="2192">
                  <c:v>6.1910000000007317</c:v>
                </c:pt>
                <c:pt idx="2193">
                  <c:v>6.192000000000732</c:v>
                </c:pt>
                <c:pt idx="2194">
                  <c:v>6.1930000000007324</c:v>
                </c:pt>
                <c:pt idx="2195">
                  <c:v>6.1940000000007327</c:v>
                </c:pt>
                <c:pt idx="2196">
                  <c:v>6.195000000000733</c:v>
                </c:pt>
                <c:pt idx="2197">
                  <c:v>6.1960000000007334</c:v>
                </c:pt>
                <c:pt idx="2198">
                  <c:v>6.1970000000007337</c:v>
                </c:pt>
                <c:pt idx="2199">
                  <c:v>6.198000000000734</c:v>
                </c:pt>
                <c:pt idx="2200">
                  <c:v>6.1990000000007344</c:v>
                </c:pt>
                <c:pt idx="2201">
                  <c:v>6.2000000000007347</c:v>
                </c:pt>
                <c:pt idx="2202">
                  <c:v>6.201000000000735</c:v>
                </c:pt>
                <c:pt idx="2203">
                  <c:v>6.2020000000007354</c:v>
                </c:pt>
                <c:pt idx="2204">
                  <c:v>6.2030000000007357</c:v>
                </c:pt>
                <c:pt idx="2205">
                  <c:v>6.204000000000736</c:v>
                </c:pt>
                <c:pt idx="2206">
                  <c:v>6.2050000000007364</c:v>
                </c:pt>
                <c:pt idx="2207">
                  <c:v>6.2060000000007367</c:v>
                </c:pt>
                <c:pt idx="2208">
                  <c:v>6.207000000000737</c:v>
                </c:pt>
                <c:pt idx="2209">
                  <c:v>6.2080000000007374</c:v>
                </c:pt>
                <c:pt idx="2210">
                  <c:v>6.2090000000007377</c:v>
                </c:pt>
                <c:pt idx="2211">
                  <c:v>6.210000000000738</c:v>
                </c:pt>
                <c:pt idx="2212">
                  <c:v>6.2110000000007384</c:v>
                </c:pt>
                <c:pt idx="2213">
                  <c:v>6.2120000000007387</c:v>
                </c:pt>
                <c:pt idx="2214">
                  <c:v>6.213000000000739</c:v>
                </c:pt>
                <c:pt idx="2215">
                  <c:v>6.2140000000007394</c:v>
                </c:pt>
                <c:pt idx="2216">
                  <c:v>6.2150000000007397</c:v>
                </c:pt>
                <c:pt idx="2217">
                  <c:v>6.21600000000074</c:v>
                </c:pt>
                <c:pt idx="2218">
                  <c:v>6.2170000000007404</c:v>
                </c:pt>
                <c:pt idx="2219">
                  <c:v>6.2180000000007407</c:v>
                </c:pt>
                <c:pt idx="2220">
                  <c:v>6.219000000000741</c:v>
                </c:pt>
                <c:pt idx="2221">
                  <c:v>6.2200000000007414</c:v>
                </c:pt>
                <c:pt idx="2222">
                  <c:v>6.2210000000007417</c:v>
                </c:pt>
                <c:pt idx="2223">
                  <c:v>6.222000000000742</c:v>
                </c:pt>
                <c:pt idx="2224">
                  <c:v>6.2230000000007424</c:v>
                </c:pt>
                <c:pt idx="2225">
                  <c:v>6.2240000000007427</c:v>
                </c:pt>
                <c:pt idx="2226">
                  <c:v>6.2250000000007431</c:v>
                </c:pt>
                <c:pt idx="2227">
                  <c:v>6.2260000000007434</c:v>
                </c:pt>
                <c:pt idx="2228">
                  <c:v>6.2270000000007437</c:v>
                </c:pt>
                <c:pt idx="2229">
                  <c:v>6.2280000000007441</c:v>
                </c:pt>
                <c:pt idx="2230">
                  <c:v>6.2290000000007444</c:v>
                </c:pt>
                <c:pt idx="2231">
                  <c:v>6.2300000000007447</c:v>
                </c:pt>
                <c:pt idx="2232">
                  <c:v>6.2310000000007451</c:v>
                </c:pt>
                <c:pt idx="2233">
                  <c:v>6.2320000000007454</c:v>
                </c:pt>
                <c:pt idx="2234">
                  <c:v>6.2330000000007457</c:v>
                </c:pt>
                <c:pt idx="2235">
                  <c:v>6.2340000000007461</c:v>
                </c:pt>
                <c:pt idx="2236">
                  <c:v>6.2350000000007464</c:v>
                </c:pt>
                <c:pt idx="2237">
                  <c:v>6.2360000000007467</c:v>
                </c:pt>
                <c:pt idx="2238">
                  <c:v>6.2370000000007471</c:v>
                </c:pt>
                <c:pt idx="2239">
                  <c:v>6.2380000000007474</c:v>
                </c:pt>
                <c:pt idx="2240">
                  <c:v>6.2390000000007477</c:v>
                </c:pt>
                <c:pt idx="2241">
                  <c:v>6.2400000000007481</c:v>
                </c:pt>
                <c:pt idx="2242">
                  <c:v>6.2410000000007484</c:v>
                </c:pt>
                <c:pt idx="2243">
                  <c:v>6.2420000000007487</c:v>
                </c:pt>
                <c:pt idx="2244">
                  <c:v>6.2430000000007491</c:v>
                </c:pt>
                <c:pt idx="2245">
                  <c:v>6.2440000000007494</c:v>
                </c:pt>
                <c:pt idx="2246">
                  <c:v>6.2450000000007497</c:v>
                </c:pt>
                <c:pt idx="2247">
                  <c:v>6.2460000000007501</c:v>
                </c:pt>
                <c:pt idx="2248">
                  <c:v>6.2470000000007504</c:v>
                </c:pt>
                <c:pt idx="2249">
                  <c:v>6.2480000000007507</c:v>
                </c:pt>
                <c:pt idx="2250">
                  <c:v>6.2490000000007511</c:v>
                </c:pt>
                <c:pt idx="2251">
                  <c:v>6.2500000000007514</c:v>
                </c:pt>
                <c:pt idx="2252">
                  <c:v>6.2510000000007517</c:v>
                </c:pt>
                <c:pt idx="2253">
                  <c:v>6.2520000000007521</c:v>
                </c:pt>
                <c:pt idx="2254">
                  <c:v>6.2530000000007524</c:v>
                </c:pt>
                <c:pt idx="2255">
                  <c:v>6.2540000000007527</c:v>
                </c:pt>
                <c:pt idx="2256">
                  <c:v>6.2550000000007531</c:v>
                </c:pt>
                <c:pt idx="2257">
                  <c:v>6.2560000000007534</c:v>
                </c:pt>
                <c:pt idx="2258">
                  <c:v>6.2570000000007537</c:v>
                </c:pt>
                <c:pt idx="2259">
                  <c:v>6.2580000000007541</c:v>
                </c:pt>
                <c:pt idx="2260">
                  <c:v>6.2590000000007544</c:v>
                </c:pt>
                <c:pt idx="2261">
                  <c:v>6.2600000000007547</c:v>
                </c:pt>
                <c:pt idx="2262">
                  <c:v>6.2610000000007551</c:v>
                </c:pt>
                <c:pt idx="2263">
                  <c:v>6.2620000000007554</c:v>
                </c:pt>
                <c:pt idx="2264">
                  <c:v>6.2630000000007557</c:v>
                </c:pt>
                <c:pt idx="2265">
                  <c:v>6.2640000000007561</c:v>
                </c:pt>
                <c:pt idx="2266">
                  <c:v>6.2650000000007564</c:v>
                </c:pt>
                <c:pt idx="2267">
                  <c:v>6.2660000000007567</c:v>
                </c:pt>
                <c:pt idx="2268">
                  <c:v>6.2670000000007571</c:v>
                </c:pt>
                <c:pt idx="2269">
                  <c:v>6.2680000000007574</c:v>
                </c:pt>
                <c:pt idx="2270">
                  <c:v>6.2690000000007577</c:v>
                </c:pt>
                <c:pt idx="2271">
                  <c:v>6.2700000000007581</c:v>
                </c:pt>
                <c:pt idx="2272">
                  <c:v>6.2710000000007584</c:v>
                </c:pt>
                <c:pt idx="2273">
                  <c:v>6.2720000000007587</c:v>
                </c:pt>
                <c:pt idx="2274">
                  <c:v>6.2730000000007591</c:v>
                </c:pt>
                <c:pt idx="2275">
                  <c:v>6.2740000000007594</c:v>
                </c:pt>
                <c:pt idx="2276">
                  <c:v>6.2750000000007597</c:v>
                </c:pt>
                <c:pt idx="2277">
                  <c:v>6.2760000000007601</c:v>
                </c:pt>
                <c:pt idx="2278">
                  <c:v>6.2770000000007604</c:v>
                </c:pt>
                <c:pt idx="2279">
                  <c:v>6.2780000000007607</c:v>
                </c:pt>
                <c:pt idx="2280">
                  <c:v>6.2790000000007611</c:v>
                </c:pt>
                <c:pt idx="2281">
                  <c:v>6.2800000000007614</c:v>
                </c:pt>
                <c:pt idx="2282">
                  <c:v>6.2810000000007618</c:v>
                </c:pt>
                <c:pt idx="2283">
                  <c:v>6.2820000000007621</c:v>
                </c:pt>
                <c:pt idx="2284">
                  <c:v>6.2830000000007624</c:v>
                </c:pt>
                <c:pt idx="2285">
                  <c:v>6.2840000000007628</c:v>
                </c:pt>
                <c:pt idx="2286">
                  <c:v>6.2850000000007631</c:v>
                </c:pt>
                <c:pt idx="2287">
                  <c:v>6.2860000000007634</c:v>
                </c:pt>
                <c:pt idx="2288">
                  <c:v>6.2870000000007638</c:v>
                </c:pt>
                <c:pt idx="2289">
                  <c:v>6.2880000000007641</c:v>
                </c:pt>
                <c:pt idx="2290">
                  <c:v>6.2890000000007644</c:v>
                </c:pt>
                <c:pt idx="2291">
                  <c:v>6.2900000000007648</c:v>
                </c:pt>
                <c:pt idx="2292">
                  <c:v>6.2910000000007651</c:v>
                </c:pt>
                <c:pt idx="2293">
                  <c:v>6.2920000000007654</c:v>
                </c:pt>
                <c:pt idx="2294">
                  <c:v>6.2930000000007658</c:v>
                </c:pt>
                <c:pt idx="2295">
                  <c:v>6.2940000000007661</c:v>
                </c:pt>
                <c:pt idx="2296">
                  <c:v>6.2950000000007664</c:v>
                </c:pt>
                <c:pt idx="2297">
                  <c:v>6.2960000000007668</c:v>
                </c:pt>
                <c:pt idx="2298">
                  <c:v>6.2970000000007671</c:v>
                </c:pt>
                <c:pt idx="2299">
                  <c:v>6.2980000000007674</c:v>
                </c:pt>
                <c:pt idx="2300">
                  <c:v>6.2990000000007678</c:v>
                </c:pt>
                <c:pt idx="2301">
                  <c:v>6.3000000000007681</c:v>
                </c:pt>
                <c:pt idx="2302">
                  <c:v>6.3010000000007684</c:v>
                </c:pt>
                <c:pt idx="2303">
                  <c:v>6.3020000000007688</c:v>
                </c:pt>
                <c:pt idx="2304">
                  <c:v>6.3030000000007691</c:v>
                </c:pt>
                <c:pt idx="2305">
                  <c:v>6.3040000000007694</c:v>
                </c:pt>
                <c:pt idx="2306">
                  <c:v>6.3050000000007698</c:v>
                </c:pt>
                <c:pt idx="2307">
                  <c:v>6.3060000000007701</c:v>
                </c:pt>
                <c:pt idx="2308">
                  <c:v>6.3070000000007704</c:v>
                </c:pt>
                <c:pt idx="2309">
                  <c:v>6.3080000000007708</c:v>
                </c:pt>
                <c:pt idx="2310">
                  <c:v>6.3090000000007711</c:v>
                </c:pt>
                <c:pt idx="2311">
                  <c:v>6.3100000000007714</c:v>
                </c:pt>
                <c:pt idx="2312">
                  <c:v>6.3110000000007718</c:v>
                </c:pt>
                <c:pt idx="2313">
                  <c:v>6.3120000000007721</c:v>
                </c:pt>
                <c:pt idx="2314">
                  <c:v>6.3130000000007724</c:v>
                </c:pt>
                <c:pt idx="2315">
                  <c:v>6.3140000000007728</c:v>
                </c:pt>
                <c:pt idx="2316">
                  <c:v>6.3150000000007731</c:v>
                </c:pt>
                <c:pt idx="2317">
                  <c:v>6.3160000000007734</c:v>
                </c:pt>
                <c:pt idx="2318">
                  <c:v>6.3170000000007738</c:v>
                </c:pt>
                <c:pt idx="2319">
                  <c:v>6.3180000000007741</c:v>
                </c:pt>
                <c:pt idx="2320">
                  <c:v>6.3190000000007744</c:v>
                </c:pt>
                <c:pt idx="2321">
                  <c:v>6.3200000000007748</c:v>
                </c:pt>
                <c:pt idx="2322">
                  <c:v>6.3210000000007751</c:v>
                </c:pt>
                <c:pt idx="2323">
                  <c:v>6.3220000000007754</c:v>
                </c:pt>
                <c:pt idx="2324">
                  <c:v>6.3230000000007758</c:v>
                </c:pt>
                <c:pt idx="2325">
                  <c:v>6.3240000000007761</c:v>
                </c:pt>
                <c:pt idx="2326">
                  <c:v>6.3250000000007764</c:v>
                </c:pt>
                <c:pt idx="2327">
                  <c:v>6.3260000000007768</c:v>
                </c:pt>
                <c:pt idx="2328">
                  <c:v>6.3270000000007771</c:v>
                </c:pt>
                <c:pt idx="2329">
                  <c:v>6.3280000000007774</c:v>
                </c:pt>
                <c:pt idx="2330">
                  <c:v>6.3290000000007778</c:v>
                </c:pt>
                <c:pt idx="2331">
                  <c:v>6.3300000000007781</c:v>
                </c:pt>
                <c:pt idx="2332">
                  <c:v>6.3310000000007784</c:v>
                </c:pt>
                <c:pt idx="2333">
                  <c:v>6.3320000000007788</c:v>
                </c:pt>
                <c:pt idx="2334">
                  <c:v>6.3330000000007791</c:v>
                </c:pt>
                <c:pt idx="2335">
                  <c:v>6.3340000000007795</c:v>
                </c:pt>
                <c:pt idx="2336">
                  <c:v>6.3350000000007798</c:v>
                </c:pt>
                <c:pt idx="2337">
                  <c:v>6.3360000000007801</c:v>
                </c:pt>
                <c:pt idx="2338">
                  <c:v>6.3370000000007805</c:v>
                </c:pt>
                <c:pt idx="2339">
                  <c:v>6.3380000000007808</c:v>
                </c:pt>
                <c:pt idx="2340">
                  <c:v>6.3390000000007811</c:v>
                </c:pt>
                <c:pt idx="2341">
                  <c:v>6.3400000000007815</c:v>
                </c:pt>
                <c:pt idx="2342">
                  <c:v>6.3410000000007818</c:v>
                </c:pt>
                <c:pt idx="2343">
                  <c:v>6.3420000000007821</c:v>
                </c:pt>
                <c:pt idx="2344">
                  <c:v>6.3430000000007825</c:v>
                </c:pt>
                <c:pt idx="2345">
                  <c:v>6.3440000000007828</c:v>
                </c:pt>
                <c:pt idx="2346">
                  <c:v>6.3450000000007831</c:v>
                </c:pt>
                <c:pt idx="2347">
                  <c:v>6.3460000000007835</c:v>
                </c:pt>
                <c:pt idx="2348">
                  <c:v>6.3470000000007838</c:v>
                </c:pt>
                <c:pt idx="2349">
                  <c:v>6.3480000000007841</c:v>
                </c:pt>
                <c:pt idx="2350">
                  <c:v>6.3490000000007845</c:v>
                </c:pt>
                <c:pt idx="2351">
                  <c:v>6.3500000000007848</c:v>
                </c:pt>
                <c:pt idx="2352">
                  <c:v>6.3510000000007851</c:v>
                </c:pt>
                <c:pt idx="2353">
                  <c:v>6.3520000000007855</c:v>
                </c:pt>
                <c:pt idx="2354">
                  <c:v>6.3530000000007858</c:v>
                </c:pt>
                <c:pt idx="2355">
                  <c:v>6.3540000000007861</c:v>
                </c:pt>
                <c:pt idx="2356">
                  <c:v>6.3550000000007865</c:v>
                </c:pt>
                <c:pt idx="2357">
                  <c:v>6.3560000000007868</c:v>
                </c:pt>
                <c:pt idx="2358">
                  <c:v>6.3570000000007871</c:v>
                </c:pt>
                <c:pt idx="2359">
                  <c:v>6.3580000000007875</c:v>
                </c:pt>
                <c:pt idx="2360">
                  <c:v>6.3590000000007878</c:v>
                </c:pt>
                <c:pt idx="2361">
                  <c:v>6.3600000000007881</c:v>
                </c:pt>
                <c:pt idx="2362">
                  <c:v>6.3610000000007885</c:v>
                </c:pt>
                <c:pt idx="2363">
                  <c:v>6.3620000000007888</c:v>
                </c:pt>
                <c:pt idx="2364">
                  <c:v>6.3630000000007891</c:v>
                </c:pt>
                <c:pt idx="2365">
                  <c:v>6.3640000000007895</c:v>
                </c:pt>
                <c:pt idx="2366">
                  <c:v>6.3650000000007898</c:v>
                </c:pt>
                <c:pt idx="2367">
                  <c:v>6.3660000000007901</c:v>
                </c:pt>
                <c:pt idx="2368">
                  <c:v>6.3670000000007905</c:v>
                </c:pt>
                <c:pt idx="2369">
                  <c:v>6.3680000000007908</c:v>
                </c:pt>
                <c:pt idx="2370">
                  <c:v>6.3690000000007911</c:v>
                </c:pt>
                <c:pt idx="2371">
                  <c:v>6.3700000000007915</c:v>
                </c:pt>
                <c:pt idx="2372">
                  <c:v>6.3710000000007918</c:v>
                </c:pt>
                <c:pt idx="2373">
                  <c:v>6.3720000000007921</c:v>
                </c:pt>
                <c:pt idx="2374">
                  <c:v>6.3730000000007925</c:v>
                </c:pt>
                <c:pt idx="2375">
                  <c:v>6.3740000000007928</c:v>
                </c:pt>
                <c:pt idx="2376">
                  <c:v>6.3750000000007931</c:v>
                </c:pt>
                <c:pt idx="2377">
                  <c:v>6.3760000000007935</c:v>
                </c:pt>
                <c:pt idx="2378">
                  <c:v>6.3770000000007938</c:v>
                </c:pt>
                <c:pt idx="2379">
                  <c:v>6.3780000000007941</c:v>
                </c:pt>
                <c:pt idx="2380">
                  <c:v>6.3790000000007945</c:v>
                </c:pt>
                <c:pt idx="2381">
                  <c:v>6.3800000000007948</c:v>
                </c:pt>
                <c:pt idx="2382">
                  <c:v>6.3810000000007951</c:v>
                </c:pt>
                <c:pt idx="2383">
                  <c:v>6.3820000000007955</c:v>
                </c:pt>
                <c:pt idx="2384">
                  <c:v>6.3830000000007958</c:v>
                </c:pt>
                <c:pt idx="2385">
                  <c:v>6.3840000000007961</c:v>
                </c:pt>
                <c:pt idx="2386">
                  <c:v>6.3850000000007965</c:v>
                </c:pt>
                <c:pt idx="2387">
                  <c:v>6.3860000000007968</c:v>
                </c:pt>
                <c:pt idx="2388">
                  <c:v>6.3870000000007972</c:v>
                </c:pt>
                <c:pt idx="2389">
                  <c:v>6.3880000000007975</c:v>
                </c:pt>
                <c:pt idx="2390">
                  <c:v>6.3890000000007978</c:v>
                </c:pt>
                <c:pt idx="2391">
                  <c:v>6.3900000000007982</c:v>
                </c:pt>
                <c:pt idx="2392">
                  <c:v>6.3910000000007985</c:v>
                </c:pt>
                <c:pt idx="2393">
                  <c:v>6.3920000000007988</c:v>
                </c:pt>
                <c:pt idx="2394">
                  <c:v>6.3930000000007992</c:v>
                </c:pt>
                <c:pt idx="2395">
                  <c:v>6.3940000000007995</c:v>
                </c:pt>
                <c:pt idx="2396">
                  <c:v>6.3950000000007998</c:v>
                </c:pt>
                <c:pt idx="2397">
                  <c:v>6.3960000000008002</c:v>
                </c:pt>
                <c:pt idx="2398">
                  <c:v>6.3970000000008005</c:v>
                </c:pt>
                <c:pt idx="2399">
                  <c:v>6.3980000000008008</c:v>
                </c:pt>
                <c:pt idx="2400">
                  <c:v>6.3990000000008012</c:v>
                </c:pt>
                <c:pt idx="2401">
                  <c:v>6.4000000000008015</c:v>
                </c:pt>
                <c:pt idx="2402">
                  <c:v>6.4010000000008018</c:v>
                </c:pt>
                <c:pt idx="2403">
                  <c:v>6.4020000000008022</c:v>
                </c:pt>
                <c:pt idx="2404">
                  <c:v>6.4030000000008025</c:v>
                </c:pt>
                <c:pt idx="2405">
                  <c:v>6.4040000000008028</c:v>
                </c:pt>
                <c:pt idx="2406">
                  <c:v>6.4050000000008032</c:v>
                </c:pt>
                <c:pt idx="2407">
                  <c:v>6.4060000000008035</c:v>
                </c:pt>
                <c:pt idx="2408">
                  <c:v>6.4070000000008038</c:v>
                </c:pt>
                <c:pt idx="2409">
                  <c:v>6.4080000000008042</c:v>
                </c:pt>
                <c:pt idx="2410">
                  <c:v>6.4090000000008045</c:v>
                </c:pt>
                <c:pt idx="2411">
                  <c:v>6.4100000000008048</c:v>
                </c:pt>
                <c:pt idx="2412">
                  <c:v>6.4110000000008052</c:v>
                </c:pt>
                <c:pt idx="2413">
                  <c:v>6.4120000000008055</c:v>
                </c:pt>
                <c:pt idx="2414">
                  <c:v>6.4130000000008058</c:v>
                </c:pt>
                <c:pt idx="2415">
                  <c:v>6.4140000000008062</c:v>
                </c:pt>
                <c:pt idx="2416">
                  <c:v>6.4150000000008065</c:v>
                </c:pt>
                <c:pt idx="2417">
                  <c:v>6.4160000000008068</c:v>
                </c:pt>
                <c:pt idx="2418">
                  <c:v>6.4170000000008072</c:v>
                </c:pt>
                <c:pt idx="2419">
                  <c:v>6.4180000000008075</c:v>
                </c:pt>
                <c:pt idx="2420">
                  <c:v>6.4190000000008078</c:v>
                </c:pt>
                <c:pt idx="2421">
                  <c:v>6.4200000000008082</c:v>
                </c:pt>
                <c:pt idx="2422">
                  <c:v>6.4210000000008085</c:v>
                </c:pt>
                <c:pt idx="2423">
                  <c:v>6.4220000000008088</c:v>
                </c:pt>
                <c:pt idx="2424">
                  <c:v>6.4230000000008092</c:v>
                </c:pt>
                <c:pt idx="2425">
                  <c:v>6.4240000000008095</c:v>
                </c:pt>
                <c:pt idx="2426">
                  <c:v>6.4250000000008098</c:v>
                </c:pt>
                <c:pt idx="2427">
                  <c:v>6.4260000000008102</c:v>
                </c:pt>
                <c:pt idx="2428">
                  <c:v>6.4270000000008105</c:v>
                </c:pt>
                <c:pt idx="2429">
                  <c:v>6.4280000000008108</c:v>
                </c:pt>
                <c:pt idx="2430">
                  <c:v>6.4290000000008112</c:v>
                </c:pt>
                <c:pt idx="2431">
                  <c:v>6.4300000000008115</c:v>
                </c:pt>
                <c:pt idx="2432">
                  <c:v>6.4310000000008118</c:v>
                </c:pt>
                <c:pt idx="2433">
                  <c:v>6.4320000000008122</c:v>
                </c:pt>
                <c:pt idx="2434">
                  <c:v>6.4330000000008125</c:v>
                </c:pt>
                <c:pt idx="2435">
                  <c:v>6.4340000000008128</c:v>
                </c:pt>
                <c:pt idx="2436">
                  <c:v>6.4350000000008132</c:v>
                </c:pt>
                <c:pt idx="2437">
                  <c:v>6.4360000000008135</c:v>
                </c:pt>
                <c:pt idx="2438">
                  <c:v>6.4370000000008138</c:v>
                </c:pt>
                <c:pt idx="2439">
                  <c:v>6.4380000000008142</c:v>
                </c:pt>
                <c:pt idx="2440">
                  <c:v>6.4390000000008145</c:v>
                </c:pt>
                <c:pt idx="2441">
                  <c:v>6.4400000000008149</c:v>
                </c:pt>
                <c:pt idx="2442">
                  <c:v>6.4410000000008152</c:v>
                </c:pt>
                <c:pt idx="2443">
                  <c:v>6.4420000000008155</c:v>
                </c:pt>
                <c:pt idx="2444">
                  <c:v>6.4430000000008159</c:v>
                </c:pt>
                <c:pt idx="2445">
                  <c:v>6.4440000000008162</c:v>
                </c:pt>
                <c:pt idx="2446">
                  <c:v>6.4450000000008165</c:v>
                </c:pt>
                <c:pt idx="2447">
                  <c:v>6.4460000000008169</c:v>
                </c:pt>
                <c:pt idx="2448">
                  <c:v>6.4470000000008172</c:v>
                </c:pt>
                <c:pt idx="2449">
                  <c:v>6.4480000000008175</c:v>
                </c:pt>
                <c:pt idx="2450">
                  <c:v>6.4490000000008179</c:v>
                </c:pt>
                <c:pt idx="2451">
                  <c:v>6.4500000000008182</c:v>
                </c:pt>
                <c:pt idx="2452">
                  <c:v>6.4510000000008185</c:v>
                </c:pt>
                <c:pt idx="2453">
                  <c:v>6.4520000000008189</c:v>
                </c:pt>
                <c:pt idx="2454">
                  <c:v>6.4530000000008192</c:v>
                </c:pt>
                <c:pt idx="2455">
                  <c:v>6.4540000000008195</c:v>
                </c:pt>
                <c:pt idx="2456">
                  <c:v>6.4550000000008199</c:v>
                </c:pt>
                <c:pt idx="2457">
                  <c:v>6.4560000000008202</c:v>
                </c:pt>
                <c:pt idx="2458">
                  <c:v>6.4570000000008205</c:v>
                </c:pt>
                <c:pt idx="2459">
                  <c:v>6.4580000000008209</c:v>
                </c:pt>
                <c:pt idx="2460">
                  <c:v>6.4590000000008212</c:v>
                </c:pt>
                <c:pt idx="2461">
                  <c:v>6.4600000000008215</c:v>
                </c:pt>
                <c:pt idx="2462">
                  <c:v>6.4610000000008219</c:v>
                </c:pt>
                <c:pt idx="2463">
                  <c:v>6.4620000000008222</c:v>
                </c:pt>
                <c:pt idx="2464">
                  <c:v>6.4630000000008225</c:v>
                </c:pt>
                <c:pt idx="2465">
                  <c:v>6.4640000000008229</c:v>
                </c:pt>
                <c:pt idx="2466">
                  <c:v>6.4650000000008232</c:v>
                </c:pt>
                <c:pt idx="2467">
                  <c:v>6.4660000000008235</c:v>
                </c:pt>
                <c:pt idx="2468">
                  <c:v>6.4670000000008239</c:v>
                </c:pt>
                <c:pt idx="2469">
                  <c:v>6.4680000000008242</c:v>
                </c:pt>
                <c:pt idx="2470">
                  <c:v>6.4690000000008245</c:v>
                </c:pt>
                <c:pt idx="2471">
                  <c:v>6.4700000000008249</c:v>
                </c:pt>
                <c:pt idx="2472">
                  <c:v>6.4710000000008252</c:v>
                </c:pt>
                <c:pt idx="2473">
                  <c:v>6.4720000000008255</c:v>
                </c:pt>
                <c:pt idx="2474">
                  <c:v>6.4730000000008259</c:v>
                </c:pt>
                <c:pt idx="2475">
                  <c:v>6.4740000000008262</c:v>
                </c:pt>
                <c:pt idx="2476">
                  <c:v>6.4750000000008265</c:v>
                </c:pt>
                <c:pt idx="2477">
                  <c:v>6.4760000000008269</c:v>
                </c:pt>
                <c:pt idx="2478">
                  <c:v>6.4770000000008272</c:v>
                </c:pt>
                <c:pt idx="2479">
                  <c:v>6.4780000000008275</c:v>
                </c:pt>
                <c:pt idx="2480">
                  <c:v>6.4790000000008279</c:v>
                </c:pt>
                <c:pt idx="2481">
                  <c:v>6.4800000000008282</c:v>
                </c:pt>
                <c:pt idx="2482">
                  <c:v>6.4810000000008285</c:v>
                </c:pt>
                <c:pt idx="2483">
                  <c:v>6.4820000000008289</c:v>
                </c:pt>
                <c:pt idx="2484">
                  <c:v>6.4830000000008292</c:v>
                </c:pt>
                <c:pt idx="2485">
                  <c:v>6.4840000000008295</c:v>
                </c:pt>
                <c:pt idx="2486">
                  <c:v>6.4850000000008299</c:v>
                </c:pt>
                <c:pt idx="2487">
                  <c:v>6.4860000000008302</c:v>
                </c:pt>
                <c:pt idx="2488">
                  <c:v>6.4870000000008305</c:v>
                </c:pt>
                <c:pt idx="2489">
                  <c:v>6.4880000000008309</c:v>
                </c:pt>
                <c:pt idx="2490">
                  <c:v>6.4890000000008312</c:v>
                </c:pt>
                <c:pt idx="2491">
                  <c:v>6.4900000000008315</c:v>
                </c:pt>
                <c:pt idx="2492">
                  <c:v>6.4910000000008319</c:v>
                </c:pt>
                <c:pt idx="2493">
                  <c:v>6.4920000000008322</c:v>
                </c:pt>
                <c:pt idx="2494">
                  <c:v>6.4930000000008326</c:v>
                </c:pt>
                <c:pt idx="2495">
                  <c:v>6.4940000000008329</c:v>
                </c:pt>
                <c:pt idx="2496">
                  <c:v>6.4950000000008332</c:v>
                </c:pt>
                <c:pt idx="2497">
                  <c:v>6.4960000000008336</c:v>
                </c:pt>
                <c:pt idx="2498">
                  <c:v>6.4970000000008339</c:v>
                </c:pt>
                <c:pt idx="2499">
                  <c:v>6.4980000000008342</c:v>
                </c:pt>
                <c:pt idx="2500">
                  <c:v>6.4990000000008346</c:v>
                </c:pt>
                <c:pt idx="2501">
                  <c:v>6.5000000000008349</c:v>
                </c:pt>
                <c:pt idx="2502">
                  <c:v>6.5010000000008352</c:v>
                </c:pt>
                <c:pt idx="2503">
                  <c:v>6.5020000000008356</c:v>
                </c:pt>
                <c:pt idx="2504">
                  <c:v>6.5030000000008359</c:v>
                </c:pt>
                <c:pt idx="2505">
                  <c:v>6.5040000000008362</c:v>
                </c:pt>
                <c:pt idx="2506">
                  <c:v>6.5050000000008366</c:v>
                </c:pt>
                <c:pt idx="2507">
                  <c:v>6.5060000000008369</c:v>
                </c:pt>
                <c:pt idx="2508">
                  <c:v>6.5070000000008372</c:v>
                </c:pt>
                <c:pt idx="2509">
                  <c:v>6.5080000000008376</c:v>
                </c:pt>
                <c:pt idx="2510">
                  <c:v>6.5090000000008379</c:v>
                </c:pt>
                <c:pt idx="2511">
                  <c:v>6.5100000000008382</c:v>
                </c:pt>
                <c:pt idx="2512">
                  <c:v>6.5110000000008386</c:v>
                </c:pt>
                <c:pt idx="2513">
                  <c:v>6.5120000000008389</c:v>
                </c:pt>
                <c:pt idx="2514">
                  <c:v>6.5130000000008392</c:v>
                </c:pt>
                <c:pt idx="2515">
                  <c:v>6.5140000000008396</c:v>
                </c:pt>
                <c:pt idx="2516">
                  <c:v>6.5150000000008399</c:v>
                </c:pt>
                <c:pt idx="2517">
                  <c:v>6.5160000000008402</c:v>
                </c:pt>
                <c:pt idx="2518">
                  <c:v>6.5170000000008406</c:v>
                </c:pt>
                <c:pt idx="2519">
                  <c:v>6.5180000000008409</c:v>
                </c:pt>
                <c:pt idx="2520">
                  <c:v>6.5190000000008412</c:v>
                </c:pt>
                <c:pt idx="2521">
                  <c:v>6.5200000000008416</c:v>
                </c:pt>
                <c:pt idx="2522">
                  <c:v>6.5210000000008419</c:v>
                </c:pt>
                <c:pt idx="2523">
                  <c:v>6.5220000000008422</c:v>
                </c:pt>
                <c:pt idx="2524">
                  <c:v>6.5230000000008426</c:v>
                </c:pt>
                <c:pt idx="2525">
                  <c:v>6.5240000000008429</c:v>
                </c:pt>
                <c:pt idx="2526">
                  <c:v>6.5250000000008432</c:v>
                </c:pt>
                <c:pt idx="2527">
                  <c:v>6.5260000000008436</c:v>
                </c:pt>
                <c:pt idx="2528">
                  <c:v>6.5270000000008439</c:v>
                </c:pt>
                <c:pt idx="2529">
                  <c:v>6.5280000000008442</c:v>
                </c:pt>
                <c:pt idx="2530">
                  <c:v>6.5290000000008446</c:v>
                </c:pt>
                <c:pt idx="2531">
                  <c:v>6.5300000000008449</c:v>
                </c:pt>
                <c:pt idx="2532">
                  <c:v>6.5310000000008452</c:v>
                </c:pt>
                <c:pt idx="2533">
                  <c:v>6.5320000000008456</c:v>
                </c:pt>
                <c:pt idx="2534">
                  <c:v>6.5330000000008459</c:v>
                </c:pt>
                <c:pt idx="2535">
                  <c:v>6.5340000000008462</c:v>
                </c:pt>
                <c:pt idx="2536">
                  <c:v>6.5350000000008466</c:v>
                </c:pt>
                <c:pt idx="2537">
                  <c:v>6.5360000000008469</c:v>
                </c:pt>
                <c:pt idx="2538">
                  <c:v>6.5370000000008472</c:v>
                </c:pt>
                <c:pt idx="2539">
                  <c:v>6.5380000000008476</c:v>
                </c:pt>
                <c:pt idx="2540">
                  <c:v>6.5390000000008479</c:v>
                </c:pt>
                <c:pt idx="2541">
                  <c:v>6.5400000000008482</c:v>
                </c:pt>
                <c:pt idx="2542">
                  <c:v>6.5410000000008486</c:v>
                </c:pt>
                <c:pt idx="2543">
                  <c:v>6.5420000000008489</c:v>
                </c:pt>
                <c:pt idx="2544">
                  <c:v>6.5430000000008492</c:v>
                </c:pt>
                <c:pt idx="2545">
                  <c:v>6.5440000000008496</c:v>
                </c:pt>
                <c:pt idx="2546">
                  <c:v>6.5450000000008499</c:v>
                </c:pt>
                <c:pt idx="2547">
                  <c:v>6.5460000000008502</c:v>
                </c:pt>
                <c:pt idx="2548">
                  <c:v>6.5470000000008506</c:v>
                </c:pt>
                <c:pt idx="2549">
                  <c:v>6.5480000000008509</c:v>
                </c:pt>
                <c:pt idx="2550">
                  <c:v>6.5490000000008513</c:v>
                </c:pt>
                <c:pt idx="2551">
                  <c:v>6.5500000000008516</c:v>
                </c:pt>
                <c:pt idx="2552">
                  <c:v>6.5510000000008519</c:v>
                </c:pt>
                <c:pt idx="2553">
                  <c:v>6.5520000000008523</c:v>
                </c:pt>
                <c:pt idx="2554">
                  <c:v>6.5530000000008526</c:v>
                </c:pt>
                <c:pt idx="2555">
                  <c:v>6.5540000000008529</c:v>
                </c:pt>
                <c:pt idx="2556">
                  <c:v>6.5550000000008533</c:v>
                </c:pt>
                <c:pt idx="2557">
                  <c:v>6.5560000000008536</c:v>
                </c:pt>
                <c:pt idx="2558">
                  <c:v>6.5570000000008539</c:v>
                </c:pt>
                <c:pt idx="2559">
                  <c:v>6.5580000000008543</c:v>
                </c:pt>
                <c:pt idx="2560">
                  <c:v>6.5590000000008546</c:v>
                </c:pt>
                <c:pt idx="2561">
                  <c:v>6.5600000000008549</c:v>
                </c:pt>
                <c:pt idx="2562">
                  <c:v>6.5610000000008553</c:v>
                </c:pt>
                <c:pt idx="2563">
                  <c:v>6.5620000000008556</c:v>
                </c:pt>
                <c:pt idx="2564">
                  <c:v>6.5630000000008559</c:v>
                </c:pt>
                <c:pt idx="2565">
                  <c:v>6.5640000000008563</c:v>
                </c:pt>
                <c:pt idx="2566">
                  <c:v>6.5650000000008566</c:v>
                </c:pt>
                <c:pt idx="2567">
                  <c:v>6.5660000000008569</c:v>
                </c:pt>
                <c:pt idx="2568">
                  <c:v>6.5670000000008573</c:v>
                </c:pt>
                <c:pt idx="2569">
                  <c:v>6.5680000000008576</c:v>
                </c:pt>
                <c:pt idx="2570">
                  <c:v>6.5690000000008579</c:v>
                </c:pt>
                <c:pt idx="2571">
                  <c:v>6.5700000000008583</c:v>
                </c:pt>
                <c:pt idx="2572">
                  <c:v>6.5710000000008586</c:v>
                </c:pt>
                <c:pt idx="2573">
                  <c:v>6.5720000000008589</c:v>
                </c:pt>
                <c:pt idx="2574">
                  <c:v>6.5730000000008593</c:v>
                </c:pt>
                <c:pt idx="2575">
                  <c:v>6.5740000000008596</c:v>
                </c:pt>
                <c:pt idx="2576">
                  <c:v>6.5750000000008599</c:v>
                </c:pt>
                <c:pt idx="2577">
                  <c:v>6.5760000000008603</c:v>
                </c:pt>
                <c:pt idx="2578">
                  <c:v>6.5770000000008606</c:v>
                </c:pt>
                <c:pt idx="2579">
                  <c:v>6.5780000000008609</c:v>
                </c:pt>
                <c:pt idx="2580">
                  <c:v>6.5790000000008613</c:v>
                </c:pt>
                <c:pt idx="2581">
                  <c:v>6.5800000000008616</c:v>
                </c:pt>
                <c:pt idx="2582">
                  <c:v>6.5810000000008619</c:v>
                </c:pt>
                <c:pt idx="2583">
                  <c:v>6.5820000000008623</c:v>
                </c:pt>
                <c:pt idx="2584">
                  <c:v>6.5830000000008626</c:v>
                </c:pt>
                <c:pt idx="2585">
                  <c:v>6.5840000000008629</c:v>
                </c:pt>
                <c:pt idx="2586">
                  <c:v>6.5850000000008633</c:v>
                </c:pt>
                <c:pt idx="2587">
                  <c:v>6.5860000000008636</c:v>
                </c:pt>
                <c:pt idx="2588">
                  <c:v>6.5870000000008639</c:v>
                </c:pt>
                <c:pt idx="2589">
                  <c:v>6.5880000000008643</c:v>
                </c:pt>
                <c:pt idx="2590">
                  <c:v>6.5890000000008646</c:v>
                </c:pt>
                <c:pt idx="2591">
                  <c:v>6.5900000000008649</c:v>
                </c:pt>
                <c:pt idx="2592">
                  <c:v>6.5910000000008653</c:v>
                </c:pt>
                <c:pt idx="2593">
                  <c:v>6.5920000000008656</c:v>
                </c:pt>
                <c:pt idx="2594">
                  <c:v>6.5930000000008659</c:v>
                </c:pt>
                <c:pt idx="2595">
                  <c:v>6.5940000000008663</c:v>
                </c:pt>
                <c:pt idx="2596">
                  <c:v>6.5950000000008666</c:v>
                </c:pt>
                <c:pt idx="2597">
                  <c:v>6.5960000000008669</c:v>
                </c:pt>
                <c:pt idx="2598">
                  <c:v>6.5970000000008673</c:v>
                </c:pt>
                <c:pt idx="2599">
                  <c:v>6.5980000000008676</c:v>
                </c:pt>
                <c:pt idx="2600">
                  <c:v>6.5990000000008679</c:v>
                </c:pt>
                <c:pt idx="2601">
                  <c:v>6.6000000000008683</c:v>
                </c:pt>
                <c:pt idx="2602">
                  <c:v>6.6010000000008686</c:v>
                </c:pt>
                <c:pt idx="2603">
                  <c:v>6.602000000000869</c:v>
                </c:pt>
                <c:pt idx="2604">
                  <c:v>6.6030000000008693</c:v>
                </c:pt>
                <c:pt idx="2605">
                  <c:v>6.6040000000008696</c:v>
                </c:pt>
                <c:pt idx="2606">
                  <c:v>6.60500000000087</c:v>
                </c:pt>
                <c:pt idx="2607">
                  <c:v>6.6060000000008703</c:v>
                </c:pt>
                <c:pt idx="2608">
                  <c:v>6.6070000000008706</c:v>
                </c:pt>
                <c:pt idx="2609">
                  <c:v>6.608000000000871</c:v>
                </c:pt>
                <c:pt idx="2610">
                  <c:v>6.6090000000008713</c:v>
                </c:pt>
                <c:pt idx="2611">
                  <c:v>6.6100000000008716</c:v>
                </c:pt>
                <c:pt idx="2612">
                  <c:v>6.611000000000872</c:v>
                </c:pt>
                <c:pt idx="2613">
                  <c:v>6.6120000000008723</c:v>
                </c:pt>
                <c:pt idx="2614">
                  <c:v>6.6130000000008726</c:v>
                </c:pt>
                <c:pt idx="2615">
                  <c:v>6.614000000000873</c:v>
                </c:pt>
                <c:pt idx="2616">
                  <c:v>6.6150000000008733</c:v>
                </c:pt>
                <c:pt idx="2617">
                  <c:v>6.6160000000008736</c:v>
                </c:pt>
                <c:pt idx="2618">
                  <c:v>6.617000000000874</c:v>
                </c:pt>
                <c:pt idx="2619">
                  <c:v>6.6180000000008743</c:v>
                </c:pt>
                <c:pt idx="2620">
                  <c:v>6.6190000000008746</c:v>
                </c:pt>
                <c:pt idx="2621">
                  <c:v>6.620000000000875</c:v>
                </c:pt>
                <c:pt idx="2622">
                  <c:v>6.6210000000008753</c:v>
                </c:pt>
                <c:pt idx="2623">
                  <c:v>6.6220000000008756</c:v>
                </c:pt>
                <c:pt idx="2624">
                  <c:v>6.623000000000876</c:v>
                </c:pt>
                <c:pt idx="2625">
                  <c:v>6.6240000000008763</c:v>
                </c:pt>
                <c:pt idx="2626">
                  <c:v>6.6250000000008766</c:v>
                </c:pt>
                <c:pt idx="2627">
                  <c:v>6.626000000000877</c:v>
                </c:pt>
                <c:pt idx="2628">
                  <c:v>6.6270000000008773</c:v>
                </c:pt>
                <c:pt idx="2629">
                  <c:v>6.6280000000008776</c:v>
                </c:pt>
                <c:pt idx="2630">
                  <c:v>6.629000000000878</c:v>
                </c:pt>
                <c:pt idx="2631">
                  <c:v>6.6300000000008783</c:v>
                </c:pt>
                <c:pt idx="2632">
                  <c:v>6.6310000000008786</c:v>
                </c:pt>
                <c:pt idx="2633">
                  <c:v>6.632000000000879</c:v>
                </c:pt>
                <c:pt idx="2634">
                  <c:v>6.6330000000008793</c:v>
                </c:pt>
                <c:pt idx="2635">
                  <c:v>6.6340000000008796</c:v>
                </c:pt>
                <c:pt idx="2636">
                  <c:v>6.63500000000088</c:v>
                </c:pt>
                <c:pt idx="2637">
                  <c:v>6.6360000000008803</c:v>
                </c:pt>
                <c:pt idx="2638">
                  <c:v>6.6370000000008806</c:v>
                </c:pt>
                <c:pt idx="2639">
                  <c:v>6.638000000000881</c:v>
                </c:pt>
                <c:pt idx="2640">
                  <c:v>6.6390000000008813</c:v>
                </c:pt>
                <c:pt idx="2641">
                  <c:v>6.6400000000008816</c:v>
                </c:pt>
                <c:pt idx="2642">
                  <c:v>6.641000000000882</c:v>
                </c:pt>
                <c:pt idx="2643">
                  <c:v>6.6420000000008823</c:v>
                </c:pt>
                <c:pt idx="2644">
                  <c:v>6.6430000000008826</c:v>
                </c:pt>
                <c:pt idx="2645">
                  <c:v>6.644000000000883</c:v>
                </c:pt>
                <c:pt idx="2646">
                  <c:v>6.6450000000008833</c:v>
                </c:pt>
                <c:pt idx="2647">
                  <c:v>6.6460000000008836</c:v>
                </c:pt>
                <c:pt idx="2648">
                  <c:v>6.647000000000884</c:v>
                </c:pt>
                <c:pt idx="2649">
                  <c:v>6.6480000000008843</c:v>
                </c:pt>
                <c:pt idx="2650">
                  <c:v>6.6490000000008846</c:v>
                </c:pt>
                <c:pt idx="2651">
                  <c:v>6.650000000000885</c:v>
                </c:pt>
                <c:pt idx="2652">
                  <c:v>6.6510000000008853</c:v>
                </c:pt>
                <c:pt idx="2653">
                  <c:v>6.6520000000008856</c:v>
                </c:pt>
                <c:pt idx="2654">
                  <c:v>6.653000000000886</c:v>
                </c:pt>
                <c:pt idx="2655">
                  <c:v>6.6540000000008863</c:v>
                </c:pt>
                <c:pt idx="2656">
                  <c:v>6.6550000000008867</c:v>
                </c:pt>
                <c:pt idx="2657">
                  <c:v>6.656000000000887</c:v>
                </c:pt>
                <c:pt idx="2658">
                  <c:v>6.6570000000008873</c:v>
                </c:pt>
                <c:pt idx="2659">
                  <c:v>6.6580000000008877</c:v>
                </c:pt>
                <c:pt idx="2660">
                  <c:v>6.659000000000888</c:v>
                </c:pt>
                <c:pt idx="2661">
                  <c:v>6.6600000000008883</c:v>
                </c:pt>
                <c:pt idx="2662">
                  <c:v>6.6610000000008887</c:v>
                </c:pt>
                <c:pt idx="2663">
                  <c:v>6.662000000000889</c:v>
                </c:pt>
                <c:pt idx="2664">
                  <c:v>6.6630000000008893</c:v>
                </c:pt>
                <c:pt idx="2665">
                  <c:v>6.6640000000008897</c:v>
                </c:pt>
                <c:pt idx="2666">
                  <c:v>6.66500000000089</c:v>
                </c:pt>
                <c:pt idx="2667">
                  <c:v>6.6660000000008903</c:v>
                </c:pt>
                <c:pt idx="2668">
                  <c:v>6.6670000000008907</c:v>
                </c:pt>
                <c:pt idx="2669">
                  <c:v>6.668000000000891</c:v>
                </c:pt>
                <c:pt idx="2670">
                  <c:v>6.6690000000008913</c:v>
                </c:pt>
                <c:pt idx="2671">
                  <c:v>6.6700000000008917</c:v>
                </c:pt>
                <c:pt idx="2672">
                  <c:v>6.671000000000892</c:v>
                </c:pt>
                <c:pt idx="2673">
                  <c:v>6.6720000000008923</c:v>
                </c:pt>
                <c:pt idx="2674">
                  <c:v>6.6730000000008927</c:v>
                </c:pt>
                <c:pt idx="2675">
                  <c:v>6.674000000000893</c:v>
                </c:pt>
                <c:pt idx="2676">
                  <c:v>6.6750000000008933</c:v>
                </c:pt>
                <c:pt idx="2677">
                  <c:v>6.6760000000008937</c:v>
                </c:pt>
                <c:pt idx="2678">
                  <c:v>6.677000000000894</c:v>
                </c:pt>
                <c:pt idx="2679">
                  <c:v>6.6780000000008943</c:v>
                </c:pt>
                <c:pt idx="2680">
                  <c:v>6.6790000000008947</c:v>
                </c:pt>
                <c:pt idx="2681">
                  <c:v>6.680000000000895</c:v>
                </c:pt>
                <c:pt idx="2682">
                  <c:v>6.6810000000008953</c:v>
                </c:pt>
                <c:pt idx="2683">
                  <c:v>6.6820000000008957</c:v>
                </c:pt>
                <c:pt idx="2684">
                  <c:v>6.683000000000896</c:v>
                </c:pt>
                <c:pt idx="2685">
                  <c:v>6.6840000000008963</c:v>
                </c:pt>
                <c:pt idx="2686">
                  <c:v>6.6850000000008967</c:v>
                </c:pt>
                <c:pt idx="2687">
                  <c:v>6.686000000000897</c:v>
                </c:pt>
                <c:pt idx="2688">
                  <c:v>6.6870000000008973</c:v>
                </c:pt>
                <c:pt idx="2689">
                  <c:v>6.6880000000008977</c:v>
                </c:pt>
                <c:pt idx="2690">
                  <c:v>6.689000000000898</c:v>
                </c:pt>
                <c:pt idx="2691">
                  <c:v>6.6900000000008983</c:v>
                </c:pt>
                <c:pt idx="2692">
                  <c:v>6.6910000000008987</c:v>
                </c:pt>
                <c:pt idx="2693">
                  <c:v>6.692000000000899</c:v>
                </c:pt>
                <c:pt idx="2694">
                  <c:v>6.6930000000008993</c:v>
                </c:pt>
                <c:pt idx="2695">
                  <c:v>6.6940000000008997</c:v>
                </c:pt>
                <c:pt idx="2696">
                  <c:v>6.6950000000009</c:v>
                </c:pt>
                <c:pt idx="2697">
                  <c:v>6.6960000000009003</c:v>
                </c:pt>
                <c:pt idx="2698">
                  <c:v>6.6970000000009007</c:v>
                </c:pt>
                <c:pt idx="2699">
                  <c:v>6.698000000000901</c:v>
                </c:pt>
                <c:pt idx="2700">
                  <c:v>6.6990000000009013</c:v>
                </c:pt>
                <c:pt idx="2701">
                  <c:v>6.7000000000009017</c:v>
                </c:pt>
                <c:pt idx="2702">
                  <c:v>6.701000000000902</c:v>
                </c:pt>
                <c:pt idx="2703">
                  <c:v>6.7020000000009023</c:v>
                </c:pt>
                <c:pt idx="2704">
                  <c:v>6.7030000000009027</c:v>
                </c:pt>
                <c:pt idx="2705">
                  <c:v>6.704000000000903</c:v>
                </c:pt>
                <c:pt idx="2706">
                  <c:v>6.7050000000009033</c:v>
                </c:pt>
                <c:pt idx="2707">
                  <c:v>6.7060000000009037</c:v>
                </c:pt>
                <c:pt idx="2708">
                  <c:v>6.707000000000904</c:v>
                </c:pt>
                <c:pt idx="2709">
                  <c:v>6.7080000000009044</c:v>
                </c:pt>
                <c:pt idx="2710">
                  <c:v>6.7090000000009047</c:v>
                </c:pt>
                <c:pt idx="2711">
                  <c:v>6.710000000000905</c:v>
                </c:pt>
                <c:pt idx="2712">
                  <c:v>6.7110000000009054</c:v>
                </c:pt>
                <c:pt idx="2713">
                  <c:v>6.7120000000009057</c:v>
                </c:pt>
                <c:pt idx="2714">
                  <c:v>6.713000000000906</c:v>
                </c:pt>
                <c:pt idx="2715">
                  <c:v>6.7140000000009064</c:v>
                </c:pt>
                <c:pt idx="2716">
                  <c:v>6.7150000000009067</c:v>
                </c:pt>
                <c:pt idx="2717">
                  <c:v>6.716000000000907</c:v>
                </c:pt>
                <c:pt idx="2718">
                  <c:v>6.7170000000009074</c:v>
                </c:pt>
                <c:pt idx="2719">
                  <c:v>6.7180000000009077</c:v>
                </c:pt>
                <c:pt idx="2720">
                  <c:v>6.719000000000908</c:v>
                </c:pt>
                <c:pt idx="2721">
                  <c:v>6.7200000000009084</c:v>
                </c:pt>
                <c:pt idx="2722">
                  <c:v>6.7210000000009087</c:v>
                </c:pt>
                <c:pt idx="2723">
                  <c:v>6.722000000000909</c:v>
                </c:pt>
                <c:pt idx="2724">
                  <c:v>6.7230000000009094</c:v>
                </c:pt>
                <c:pt idx="2725">
                  <c:v>6.7240000000009097</c:v>
                </c:pt>
                <c:pt idx="2726">
                  <c:v>6.72500000000091</c:v>
                </c:pt>
                <c:pt idx="2727">
                  <c:v>6.7260000000009104</c:v>
                </c:pt>
                <c:pt idx="2728">
                  <c:v>6.7270000000009107</c:v>
                </c:pt>
                <c:pt idx="2729">
                  <c:v>6.728000000000911</c:v>
                </c:pt>
                <c:pt idx="2730">
                  <c:v>6.7290000000009114</c:v>
                </c:pt>
                <c:pt idx="2731">
                  <c:v>6.7300000000009117</c:v>
                </c:pt>
                <c:pt idx="2732">
                  <c:v>6.731000000000912</c:v>
                </c:pt>
                <c:pt idx="2733">
                  <c:v>6.7320000000009124</c:v>
                </c:pt>
                <c:pt idx="2734">
                  <c:v>6.7330000000009127</c:v>
                </c:pt>
                <c:pt idx="2735">
                  <c:v>6.734000000000913</c:v>
                </c:pt>
                <c:pt idx="2736">
                  <c:v>6.7350000000009134</c:v>
                </c:pt>
                <c:pt idx="2737">
                  <c:v>6.7360000000009137</c:v>
                </c:pt>
                <c:pt idx="2738">
                  <c:v>6.737000000000914</c:v>
                </c:pt>
                <c:pt idx="2739">
                  <c:v>6.7380000000009144</c:v>
                </c:pt>
                <c:pt idx="2740">
                  <c:v>6.7390000000009147</c:v>
                </c:pt>
                <c:pt idx="2741">
                  <c:v>6.740000000000915</c:v>
                </c:pt>
                <c:pt idx="2742">
                  <c:v>6.7410000000009154</c:v>
                </c:pt>
                <c:pt idx="2743">
                  <c:v>6.7420000000009157</c:v>
                </c:pt>
                <c:pt idx="2744">
                  <c:v>6.743000000000916</c:v>
                </c:pt>
                <c:pt idx="2745">
                  <c:v>6.7440000000009164</c:v>
                </c:pt>
                <c:pt idx="2746">
                  <c:v>6.7450000000009167</c:v>
                </c:pt>
                <c:pt idx="2747">
                  <c:v>6.746000000000917</c:v>
                </c:pt>
                <c:pt idx="2748">
                  <c:v>6.7470000000009174</c:v>
                </c:pt>
                <c:pt idx="2749">
                  <c:v>6.7480000000009177</c:v>
                </c:pt>
                <c:pt idx="2750">
                  <c:v>6.749000000000918</c:v>
                </c:pt>
                <c:pt idx="2751">
                  <c:v>6.7500000000009184</c:v>
                </c:pt>
                <c:pt idx="2752">
                  <c:v>6.7510000000009187</c:v>
                </c:pt>
                <c:pt idx="2753">
                  <c:v>6.752000000000919</c:v>
                </c:pt>
                <c:pt idx="2754">
                  <c:v>6.7530000000009194</c:v>
                </c:pt>
                <c:pt idx="2755">
                  <c:v>6.7540000000009197</c:v>
                </c:pt>
                <c:pt idx="2756">
                  <c:v>6.75500000000092</c:v>
                </c:pt>
                <c:pt idx="2757">
                  <c:v>6.7560000000009204</c:v>
                </c:pt>
                <c:pt idx="2758">
                  <c:v>6.7570000000009207</c:v>
                </c:pt>
                <c:pt idx="2759">
                  <c:v>6.758000000000921</c:v>
                </c:pt>
                <c:pt idx="2760">
                  <c:v>6.7590000000009214</c:v>
                </c:pt>
                <c:pt idx="2761">
                  <c:v>6.7600000000009217</c:v>
                </c:pt>
                <c:pt idx="2762">
                  <c:v>6.761000000000922</c:v>
                </c:pt>
                <c:pt idx="2763">
                  <c:v>6.7620000000009224</c:v>
                </c:pt>
                <c:pt idx="2764">
                  <c:v>6.7630000000009227</c:v>
                </c:pt>
                <c:pt idx="2765">
                  <c:v>6.7640000000009231</c:v>
                </c:pt>
                <c:pt idx="2766">
                  <c:v>6.7650000000009234</c:v>
                </c:pt>
                <c:pt idx="2767">
                  <c:v>6.7660000000009237</c:v>
                </c:pt>
                <c:pt idx="2768">
                  <c:v>6.7670000000009241</c:v>
                </c:pt>
                <c:pt idx="2769">
                  <c:v>6.7680000000009244</c:v>
                </c:pt>
                <c:pt idx="2770">
                  <c:v>6.7690000000009247</c:v>
                </c:pt>
                <c:pt idx="2771">
                  <c:v>6.7700000000009251</c:v>
                </c:pt>
                <c:pt idx="2772">
                  <c:v>6.7710000000009254</c:v>
                </c:pt>
                <c:pt idx="2773">
                  <c:v>6.7720000000009257</c:v>
                </c:pt>
                <c:pt idx="2774">
                  <c:v>6.7730000000009261</c:v>
                </c:pt>
                <c:pt idx="2775">
                  <c:v>6.7740000000009264</c:v>
                </c:pt>
                <c:pt idx="2776">
                  <c:v>6.7750000000009267</c:v>
                </c:pt>
                <c:pt idx="2777">
                  <c:v>6.7760000000009271</c:v>
                </c:pt>
                <c:pt idx="2778">
                  <c:v>6.7770000000009274</c:v>
                </c:pt>
                <c:pt idx="2779">
                  <c:v>6.7780000000009277</c:v>
                </c:pt>
                <c:pt idx="2780">
                  <c:v>6.7790000000009281</c:v>
                </c:pt>
                <c:pt idx="2781">
                  <c:v>6.7800000000009284</c:v>
                </c:pt>
                <c:pt idx="2782">
                  <c:v>6.7810000000009287</c:v>
                </c:pt>
                <c:pt idx="2783">
                  <c:v>6.7820000000009291</c:v>
                </c:pt>
                <c:pt idx="2784">
                  <c:v>6.7830000000009294</c:v>
                </c:pt>
                <c:pt idx="2785">
                  <c:v>6.7840000000009297</c:v>
                </c:pt>
                <c:pt idx="2786">
                  <c:v>6.7850000000009301</c:v>
                </c:pt>
                <c:pt idx="2787">
                  <c:v>6.7860000000009304</c:v>
                </c:pt>
                <c:pt idx="2788">
                  <c:v>6.7870000000009307</c:v>
                </c:pt>
                <c:pt idx="2789">
                  <c:v>6.7880000000009311</c:v>
                </c:pt>
                <c:pt idx="2790">
                  <c:v>6.7890000000009314</c:v>
                </c:pt>
                <c:pt idx="2791">
                  <c:v>6.7900000000009317</c:v>
                </c:pt>
                <c:pt idx="2792">
                  <c:v>6.7910000000009321</c:v>
                </c:pt>
                <c:pt idx="2793">
                  <c:v>6.7920000000009324</c:v>
                </c:pt>
                <c:pt idx="2794">
                  <c:v>6.7930000000009327</c:v>
                </c:pt>
                <c:pt idx="2795">
                  <c:v>6.7940000000009331</c:v>
                </c:pt>
                <c:pt idx="2796">
                  <c:v>6.7950000000009334</c:v>
                </c:pt>
                <c:pt idx="2797">
                  <c:v>6.7960000000009337</c:v>
                </c:pt>
                <c:pt idx="2798">
                  <c:v>6.7970000000009341</c:v>
                </c:pt>
                <c:pt idx="2799">
                  <c:v>6.7980000000009344</c:v>
                </c:pt>
                <c:pt idx="2800">
                  <c:v>6.7990000000009347</c:v>
                </c:pt>
                <c:pt idx="2801">
                  <c:v>6.8000000000009351</c:v>
                </c:pt>
                <c:pt idx="2802">
                  <c:v>6.8010000000009354</c:v>
                </c:pt>
                <c:pt idx="2803">
                  <c:v>6.8020000000009357</c:v>
                </c:pt>
                <c:pt idx="2804">
                  <c:v>6.8030000000009361</c:v>
                </c:pt>
                <c:pt idx="2805">
                  <c:v>6.8040000000009364</c:v>
                </c:pt>
                <c:pt idx="2806">
                  <c:v>6.8050000000009367</c:v>
                </c:pt>
                <c:pt idx="2807">
                  <c:v>6.8060000000009371</c:v>
                </c:pt>
                <c:pt idx="2808">
                  <c:v>6.8070000000009374</c:v>
                </c:pt>
                <c:pt idx="2809">
                  <c:v>6.8080000000009377</c:v>
                </c:pt>
                <c:pt idx="2810">
                  <c:v>6.8090000000009381</c:v>
                </c:pt>
                <c:pt idx="2811">
                  <c:v>6.8100000000009384</c:v>
                </c:pt>
                <c:pt idx="2812">
                  <c:v>6.8110000000009387</c:v>
                </c:pt>
                <c:pt idx="2813">
                  <c:v>6.8120000000009391</c:v>
                </c:pt>
                <c:pt idx="2814">
                  <c:v>6.8130000000009394</c:v>
                </c:pt>
                <c:pt idx="2815">
                  <c:v>6.8140000000009397</c:v>
                </c:pt>
                <c:pt idx="2816">
                  <c:v>6.8150000000009401</c:v>
                </c:pt>
                <c:pt idx="2817">
                  <c:v>6.8160000000009404</c:v>
                </c:pt>
                <c:pt idx="2818">
                  <c:v>6.8170000000009408</c:v>
                </c:pt>
                <c:pt idx="2819">
                  <c:v>6.8180000000009411</c:v>
                </c:pt>
                <c:pt idx="2820">
                  <c:v>6.8190000000009414</c:v>
                </c:pt>
                <c:pt idx="2821">
                  <c:v>6.8200000000009418</c:v>
                </c:pt>
                <c:pt idx="2822">
                  <c:v>6.8210000000009421</c:v>
                </c:pt>
                <c:pt idx="2823">
                  <c:v>6.8220000000009424</c:v>
                </c:pt>
                <c:pt idx="2824">
                  <c:v>6.8230000000009428</c:v>
                </c:pt>
                <c:pt idx="2825">
                  <c:v>6.8240000000009431</c:v>
                </c:pt>
                <c:pt idx="2826">
                  <c:v>6.8250000000009434</c:v>
                </c:pt>
                <c:pt idx="2827">
                  <c:v>6.8260000000009438</c:v>
                </c:pt>
                <c:pt idx="2828">
                  <c:v>6.8270000000009441</c:v>
                </c:pt>
                <c:pt idx="2829">
                  <c:v>6.8280000000009444</c:v>
                </c:pt>
                <c:pt idx="2830">
                  <c:v>6.8290000000009448</c:v>
                </c:pt>
                <c:pt idx="2831">
                  <c:v>6.8300000000009451</c:v>
                </c:pt>
                <c:pt idx="2832">
                  <c:v>6.8310000000009454</c:v>
                </c:pt>
                <c:pt idx="2833">
                  <c:v>6.8320000000009458</c:v>
                </c:pt>
                <c:pt idx="2834">
                  <c:v>6.8330000000009461</c:v>
                </c:pt>
                <c:pt idx="2835">
                  <c:v>6.8340000000009464</c:v>
                </c:pt>
                <c:pt idx="2836">
                  <c:v>6.8350000000009468</c:v>
                </c:pt>
                <c:pt idx="2837">
                  <c:v>6.8360000000009471</c:v>
                </c:pt>
                <c:pt idx="2838">
                  <c:v>6.8370000000009474</c:v>
                </c:pt>
                <c:pt idx="2839">
                  <c:v>6.8380000000009478</c:v>
                </c:pt>
                <c:pt idx="2840">
                  <c:v>6.8390000000009481</c:v>
                </c:pt>
                <c:pt idx="2841">
                  <c:v>6.8400000000009484</c:v>
                </c:pt>
                <c:pt idx="2842">
                  <c:v>6.8410000000009488</c:v>
                </c:pt>
                <c:pt idx="2843">
                  <c:v>6.8420000000009491</c:v>
                </c:pt>
                <c:pt idx="2844">
                  <c:v>6.8430000000009494</c:v>
                </c:pt>
                <c:pt idx="2845">
                  <c:v>6.8440000000009498</c:v>
                </c:pt>
                <c:pt idx="2846">
                  <c:v>6.8450000000009501</c:v>
                </c:pt>
                <c:pt idx="2847">
                  <c:v>6.8460000000009504</c:v>
                </c:pt>
                <c:pt idx="2848">
                  <c:v>6.8470000000009508</c:v>
                </c:pt>
                <c:pt idx="2849">
                  <c:v>6.8480000000009511</c:v>
                </c:pt>
                <c:pt idx="2850">
                  <c:v>6.8490000000009514</c:v>
                </c:pt>
                <c:pt idx="2851">
                  <c:v>6.8500000000009518</c:v>
                </c:pt>
                <c:pt idx="2852">
                  <c:v>6.8510000000009521</c:v>
                </c:pt>
                <c:pt idx="2853">
                  <c:v>6.8520000000009524</c:v>
                </c:pt>
                <c:pt idx="2854">
                  <c:v>6.8530000000009528</c:v>
                </c:pt>
                <c:pt idx="2855">
                  <c:v>6.8540000000009531</c:v>
                </c:pt>
                <c:pt idx="2856">
                  <c:v>6.8550000000009534</c:v>
                </c:pt>
                <c:pt idx="2857">
                  <c:v>6.8560000000009538</c:v>
                </c:pt>
                <c:pt idx="2858">
                  <c:v>6.8570000000009541</c:v>
                </c:pt>
                <c:pt idx="2859">
                  <c:v>6.8580000000009544</c:v>
                </c:pt>
                <c:pt idx="2860">
                  <c:v>6.8590000000009548</c:v>
                </c:pt>
                <c:pt idx="2861">
                  <c:v>6.8600000000009551</c:v>
                </c:pt>
                <c:pt idx="2862">
                  <c:v>6.8610000000009554</c:v>
                </c:pt>
                <c:pt idx="2863">
                  <c:v>6.8620000000009558</c:v>
                </c:pt>
                <c:pt idx="2864">
                  <c:v>6.8630000000009561</c:v>
                </c:pt>
                <c:pt idx="2865">
                  <c:v>6.8640000000009564</c:v>
                </c:pt>
                <c:pt idx="2866">
                  <c:v>6.8650000000009568</c:v>
                </c:pt>
                <c:pt idx="2867">
                  <c:v>6.8660000000009571</c:v>
                </c:pt>
                <c:pt idx="2868">
                  <c:v>6.8670000000009574</c:v>
                </c:pt>
                <c:pt idx="2869">
                  <c:v>6.8680000000009578</c:v>
                </c:pt>
                <c:pt idx="2870">
                  <c:v>6.8690000000009581</c:v>
                </c:pt>
                <c:pt idx="2871">
                  <c:v>6.8700000000009585</c:v>
                </c:pt>
                <c:pt idx="2872">
                  <c:v>6.8710000000009588</c:v>
                </c:pt>
                <c:pt idx="2873">
                  <c:v>6.8720000000009591</c:v>
                </c:pt>
                <c:pt idx="2874">
                  <c:v>6.8730000000009595</c:v>
                </c:pt>
                <c:pt idx="2875">
                  <c:v>6.8740000000009598</c:v>
                </c:pt>
                <c:pt idx="2876">
                  <c:v>6.8750000000009601</c:v>
                </c:pt>
                <c:pt idx="2877">
                  <c:v>6.8760000000009605</c:v>
                </c:pt>
                <c:pt idx="2878">
                  <c:v>6.8770000000009608</c:v>
                </c:pt>
                <c:pt idx="2879">
                  <c:v>6.8780000000009611</c:v>
                </c:pt>
                <c:pt idx="2880">
                  <c:v>6.8790000000009615</c:v>
                </c:pt>
                <c:pt idx="2881">
                  <c:v>6.8800000000009618</c:v>
                </c:pt>
                <c:pt idx="2882">
                  <c:v>6.8810000000009621</c:v>
                </c:pt>
                <c:pt idx="2883">
                  <c:v>6.8820000000009625</c:v>
                </c:pt>
                <c:pt idx="2884">
                  <c:v>6.8830000000009628</c:v>
                </c:pt>
                <c:pt idx="2885">
                  <c:v>6.8840000000009631</c:v>
                </c:pt>
                <c:pt idx="2886">
                  <c:v>6.8850000000009635</c:v>
                </c:pt>
                <c:pt idx="2887">
                  <c:v>6.8860000000009638</c:v>
                </c:pt>
                <c:pt idx="2888">
                  <c:v>6.8870000000009641</c:v>
                </c:pt>
                <c:pt idx="2889">
                  <c:v>6.8880000000009645</c:v>
                </c:pt>
                <c:pt idx="2890">
                  <c:v>6.8890000000009648</c:v>
                </c:pt>
                <c:pt idx="2891">
                  <c:v>6.8900000000009651</c:v>
                </c:pt>
                <c:pt idx="2892">
                  <c:v>6.8910000000009655</c:v>
                </c:pt>
                <c:pt idx="2893">
                  <c:v>6.8920000000009658</c:v>
                </c:pt>
                <c:pt idx="2894">
                  <c:v>6.8930000000009661</c:v>
                </c:pt>
                <c:pt idx="2895">
                  <c:v>6.8940000000009665</c:v>
                </c:pt>
                <c:pt idx="2896">
                  <c:v>6.8950000000009668</c:v>
                </c:pt>
                <c:pt idx="2897">
                  <c:v>6.8960000000009671</c:v>
                </c:pt>
                <c:pt idx="2898">
                  <c:v>6.8970000000009675</c:v>
                </c:pt>
                <c:pt idx="2899">
                  <c:v>6.8980000000009678</c:v>
                </c:pt>
                <c:pt idx="2900">
                  <c:v>6.8990000000009681</c:v>
                </c:pt>
                <c:pt idx="2901">
                  <c:v>6.9000000000009685</c:v>
                </c:pt>
                <c:pt idx="2902">
                  <c:v>6.9010000000009688</c:v>
                </c:pt>
                <c:pt idx="2903">
                  <c:v>6.9020000000009691</c:v>
                </c:pt>
                <c:pt idx="2904">
                  <c:v>6.9030000000009695</c:v>
                </c:pt>
                <c:pt idx="2905">
                  <c:v>6.9040000000009698</c:v>
                </c:pt>
                <c:pt idx="2906">
                  <c:v>6.9050000000009701</c:v>
                </c:pt>
                <c:pt idx="2907">
                  <c:v>6.9060000000009705</c:v>
                </c:pt>
                <c:pt idx="2908">
                  <c:v>6.9070000000009708</c:v>
                </c:pt>
                <c:pt idx="2909">
                  <c:v>6.9080000000009711</c:v>
                </c:pt>
                <c:pt idx="2910">
                  <c:v>6.9090000000009715</c:v>
                </c:pt>
                <c:pt idx="2911">
                  <c:v>6.9100000000009718</c:v>
                </c:pt>
                <c:pt idx="2912">
                  <c:v>6.9110000000009721</c:v>
                </c:pt>
                <c:pt idx="2913">
                  <c:v>6.9120000000009725</c:v>
                </c:pt>
                <c:pt idx="2914">
                  <c:v>6.9130000000009728</c:v>
                </c:pt>
                <c:pt idx="2915">
                  <c:v>6.9140000000009731</c:v>
                </c:pt>
                <c:pt idx="2916">
                  <c:v>6.9150000000009735</c:v>
                </c:pt>
                <c:pt idx="2917">
                  <c:v>6.9160000000009738</c:v>
                </c:pt>
                <c:pt idx="2918">
                  <c:v>6.9170000000009741</c:v>
                </c:pt>
                <c:pt idx="2919">
                  <c:v>6.9180000000009745</c:v>
                </c:pt>
                <c:pt idx="2920">
                  <c:v>6.9190000000009748</c:v>
                </c:pt>
                <c:pt idx="2921">
                  <c:v>6.9200000000009751</c:v>
                </c:pt>
                <c:pt idx="2922">
                  <c:v>6.9210000000009755</c:v>
                </c:pt>
                <c:pt idx="2923">
                  <c:v>6.9220000000009758</c:v>
                </c:pt>
                <c:pt idx="2924">
                  <c:v>6.9230000000009762</c:v>
                </c:pt>
                <c:pt idx="2925">
                  <c:v>6.9240000000009765</c:v>
                </c:pt>
                <c:pt idx="2926">
                  <c:v>6.9250000000009768</c:v>
                </c:pt>
                <c:pt idx="2927">
                  <c:v>6.9260000000009772</c:v>
                </c:pt>
                <c:pt idx="2928">
                  <c:v>6.9270000000009775</c:v>
                </c:pt>
                <c:pt idx="2929">
                  <c:v>6.9280000000009778</c:v>
                </c:pt>
                <c:pt idx="2930">
                  <c:v>6.9290000000009782</c:v>
                </c:pt>
                <c:pt idx="2931">
                  <c:v>6.9300000000009785</c:v>
                </c:pt>
                <c:pt idx="2932">
                  <c:v>6.9310000000009788</c:v>
                </c:pt>
                <c:pt idx="2933">
                  <c:v>6.9320000000009792</c:v>
                </c:pt>
                <c:pt idx="2934">
                  <c:v>6.9330000000009795</c:v>
                </c:pt>
                <c:pt idx="2935">
                  <c:v>6.9340000000009798</c:v>
                </c:pt>
                <c:pt idx="2936">
                  <c:v>6.9350000000009802</c:v>
                </c:pt>
                <c:pt idx="2937">
                  <c:v>6.9360000000009805</c:v>
                </c:pt>
                <c:pt idx="2938">
                  <c:v>6.9370000000009808</c:v>
                </c:pt>
                <c:pt idx="2939">
                  <c:v>6.9380000000009812</c:v>
                </c:pt>
                <c:pt idx="2940">
                  <c:v>6.9390000000009815</c:v>
                </c:pt>
                <c:pt idx="2941">
                  <c:v>6.9400000000009818</c:v>
                </c:pt>
                <c:pt idx="2942">
                  <c:v>6.9410000000009822</c:v>
                </c:pt>
                <c:pt idx="2943">
                  <c:v>6.9420000000009825</c:v>
                </c:pt>
                <c:pt idx="2944">
                  <c:v>6.9430000000009828</c:v>
                </c:pt>
                <c:pt idx="2945">
                  <c:v>6.9440000000009832</c:v>
                </c:pt>
                <c:pt idx="2946">
                  <c:v>6.9450000000009835</c:v>
                </c:pt>
                <c:pt idx="2947">
                  <c:v>6.9460000000009838</c:v>
                </c:pt>
                <c:pt idx="2948">
                  <c:v>6.9470000000009842</c:v>
                </c:pt>
                <c:pt idx="2949">
                  <c:v>6.9480000000009845</c:v>
                </c:pt>
                <c:pt idx="2950">
                  <c:v>6.9490000000009848</c:v>
                </c:pt>
                <c:pt idx="2951">
                  <c:v>6.9500000000009852</c:v>
                </c:pt>
                <c:pt idx="2952">
                  <c:v>6.9510000000009855</c:v>
                </c:pt>
                <c:pt idx="2953">
                  <c:v>6.9520000000009858</c:v>
                </c:pt>
                <c:pt idx="2954">
                  <c:v>6.9530000000009862</c:v>
                </c:pt>
                <c:pt idx="2955">
                  <c:v>6.9540000000009865</c:v>
                </c:pt>
                <c:pt idx="2956">
                  <c:v>6.9550000000009868</c:v>
                </c:pt>
                <c:pt idx="2957">
                  <c:v>6.9560000000009872</c:v>
                </c:pt>
                <c:pt idx="2958">
                  <c:v>6.9570000000009875</c:v>
                </c:pt>
                <c:pt idx="2959">
                  <c:v>6.9580000000009878</c:v>
                </c:pt>
                <c:pt idx="2960">
                  <c:v>6.9590000000009882</c:v>
                </c:pt>
                <c:pt idx="2961">
                  <c:v>6.9600000000009885</c:v>
                </c:pt>
                <c:pt idx="2962">
                  <c:v>6.9610000000009888</c:v>
                </c:pt>
                <c:pt idx="2963">
                  <c:v>6.9620000000009892</c:v>
                </c:pt>
                <c:pt idx="2964">
                  <c:v>6.9630000000009895</c:v>
                </c:pt>
                <c:pt idx="2965">
                  <c:v>6.9640000000009898</c:v>
                </c:pt>
                <c:pt idx="2966">
                  <c:v>6.9650000000009902</c:v>
                </c:pt>
                <c:pt idx="2967">
                  <c:v>6.9660000000009905</c:v>
                </c:pt>
                <c:pt idx="2968">
                  <c:v>6.9670000000009908</c:v>
                </c:pt>
                <c:pt idx="2969">
                  <c:v>6.9680000000009912</c:v>
                </c:pt>
                <c:pt idx="2970">
                  <c:v>6.9690000000009915</c:v>
                </c:pt>
                <c:pt idx="2971">
                  <c:v>6.9700000000009918</c:v>
                </c:pt>
                <c:pt idx="2972">
                  <c:v>6.9710000000009922</c:v>
                </c:pt>
                <c:pt idx="2973">
                  <c:v>6.9720000000009925</c:v>
                </c:pt>
                <c:pt idx="2974">
                  <c:v>6.9730000000009928</c:v>
                </c:pt>
                <c:pt idx="2975">
                  <c:v>6.9740000000009932</c:v>
                </c:pt>
                <c:pt idx="2976">
                  <c:v>6.9750000000009935</c:v>
                </c:pt>
                <c:pt idx="2977">
                  <c:v>6.9760000000009939</c:v>
                </c:pt>
                <c:pt idx="2978">
                  <c:v>6.9770000000009942</c:v>
                </c:pt>
                <c:pt idx="2979">
                  <c:v>6.9780000000009945</c:v>
                </c:pt>
                <c:pt idx="2980">
                  <c:v>6.9790000000009949</c:v>
                </c:pt>
                <c:pt idx="2981">
                  <c:v>6.9800000000009952</c:v>
                </c:pt>
                <c:pt idx="2982">
                  <c:v>6.9810000000009955</c:v>
                </c:pt>
                <c:pt idx="2983">
                  <c:v>6.9820000000009959</c:v>
                </c:pt>
                <c:pt idx="2984">
                  <c:v>6.9830000000009962</c:v>
                </c:pt>
                <c:pt idx="2985">
                  <c:v>6.9840000000009965</c:v>
                </c:pt>
                <c:pt idx="2986">
                  <c:v>6.9850000000009969</c:v>
                </c:pt>
                <c:pt idx="2987">
                  <c:v>6.9860000000009972</c:v>
                </c:pt>
                <c:pt idx="2988">
                  <c:v>6.9870000000009975</c:v>
                </c:pt>
                <c:pt idx="2989">
                  <c:v>6.9880000000009979</c:v>
                </c:pt>
                <c:pt idx="2990">
                  <c:v>6.9890000000009982</c:v>
                </c:pt>
                <c:pt idx="2991">
                  <c:v>6.9900000000009985</c:v>
                </c:pt>
                <c:pt idx="2992">
                  <c:v>6.9910000000009989</c:v>
                </c:pt>
                <c:pt idx="2993">
                  <c:v>6.9920000000009992</c:v>
                </c:pt>
                <c:pt idx="2994">
                  <c:v>6.9930000000009995</c:v>
                </c:pt>
                <c:pt idx="2995">
                  <c:v>6.9940000000009999</c:v>
                </c:pt>
                <c:pt idx="2996">
                  <c:v>6.9950000000010002</c:v>
                </c:pt>
                <c:pt idx="2997">
                  <c:v>6.9960000000010005</c:v>
                </c:pt>
                <c:pt idx="2998">
                  <c:v>6.9970000000010009</c:v>
                </c:pt>
                <c:pt idx="2999">
                  <c:v>6.9980000000010012</c:v>
                </c:pt>
                <c:pt idx="3000">
                  <c:v>6.9990000000010015</c:v>
                </c:pt>
                <c:pt idx="3001">
                  <c:v>7.0000000000010019</c:v>
                </c:pt>
                <c:pt idx="3002">
                  <c:v>7.0010000000010022</c:v>
                </c:pt>
                <c:pt idx="3003">
                  <c:v>7.0020000000010025</c:v>
                </c:pt>
                <c:pt idx="3004">
                  <c:v>7.0030000000010029</c:v>
                </c:pt>
                <c:pt idx="3005">
                  <c:v>7.0040000000010032</c:v>
                </c:pt>
                <c:pt idx="3006">
                  <c:v>7.0050000000010035</c:v>
                </c:pt>
                <c:pt idx="3007">
                  <c:v>7.0060000000010039</c:v>
                </c:pt>
                <c:pt idx="3008">
                  <c:v>7.0070000000010042</c:v>
                </c:pt>
                <c:pt idx="3009">
                  <c:v>7.0080000000010045</c:v>
                </c:pt>
                <c:pt idx="3010">
                  <c:v>7.0090000000010049</c:v>
                </c:pt>
                <c:pt idx="3011">
                  <c:v>7.0100000000010052</c:v>
                </c:pt>
                <c:pt idx="3012">
                  <c:v>7.0110000000010055</c:v>
                </c:pt>
                <c:pt idx="3013">
                  <c:v>7.0120000000010059</c:v>
                </c:pt>
                <c:pt idx="3014">
                  <c:v>7.0130000000010062</c:v>
                </c:pt>
                <c:pt idx="3015">
                  <c:v>7.0140000000010065</c:v>
                </c:pt>
                <c:pt idx="3016">
                  <c:v>7.0150000000010069</c:v>
                </c:pt>
                <c:pt idx="3017">
                  <c:v>7.0160000000010072</c:v>
                </c:pt>
                <c:pt idx="3018">
                  <c:v>7.0170000000010075</c:v>
                </c:pt>
                <c:pt idx="3019">
                  <c:v>7.0180000000010079</c:v>
                </c:pt>
                <c:pt idx="3020">
                  <c:v>7.0190000000010082</c:v>
                </c:pt>
                <c:pt idx="3021">
                  <c:v>7.0200000000010085</c:v>
                </c:pt>
                <c:pt idx="3022">
                  <c:v>7.0210000000010089</c:v>
                </c:pt>
                <c:pt idx="3023">
                  <c:v>7.0220000000010092</c:v>
                </c:pt>
                <c:pt idx="3024">
                  <c:v>7.0230000000010095</c:v>
                </c:pt>
                <c:pt idx="3025">
                  <c:v>7.0240000000010099</c:v>
                </c:pt>
                <c:pt idx="3026">
                  <c:v>7.0250000000010102</c:v>
                </c:pt>
                <c:pt idx="3027">
                  <c:v>7.0260000000010105</c:v>
                </c:pt>
                <c:pt idx="3028">
                  <c:v>7.0270000000010109</c:v>
                </c:pt>
                <c:pt idx="3029">
                  <c:v>7.0280000000010112</c:v>
                </c:pt>
                <c:pt idx="3030">
                  <c:v>7.0290000000010115</c:v>
                </c:pt>
                <c:pt idx="3031">
                  <c:v>7.0300000000010119</c:v>
                </c:pt>
                <c:pt idx="3032">
                  <c:v>7.0310000000010122</c:v>
                </c:pt>
                <c:pt idx="3033">
                  <c:v>7.0320000000010126</c:v>
                </c:pt>
                <c:pt idx="3034">
                  <c:v>7.0330000000010129</c:v>
                </c:pt>
                <c:pt idx="3035">
                  <c:v>7.0340000000010132</c:v>
                </c:pt>
                <c:pt idx="3036">
                  <c:v>7.0350000000010136</c:v>
                </c:pt>
                <c:pt idx="3037">
                  <c:v>7.0360000000010139</c:v>
                </c:pt>
                <c:pt idx="3038">
                  <c:v>7.0370000000010142</c:v>
                </c:pt>
                <c:pt idx="3039">
                  <c:v>7.0380000000010146</c:v>
                </c:pt>
                <c:pt idx="3040">
                  <c:v>7.0390000000010149</c:v>
                </c:pt>
                <c:pt idx="3041">
                  <c:v>7.0400000000010152</c:v>
                </c:pt>
                <c:pt idx="3042">
                  <c:v>7.0410000000010156</c:v>
                </c:pt>
                <c:pt idx="3043">
                  <c:v>7.0420000000010159</c:v>
                </c:pt>
                <c:pt idx="3044">
                  <c:v>7.0430000000010162</c:v>
                </c:pt>
                <c:pt idx="3045">
                  <c:v>7.0440000000010166</c:v>
                </c:pt>
                <c:pt idx="3046">
                  <c:v>7.0450000000010169</c:v>
                </c:pt>
                <c:pt idx="3047">
                  <c:v>7.0460000000010172</c:v>
                </c:pt>
                <c:pt idx="3048">
                  <c:v>7.0470000000010176</c:v>
                </c:pt>
                <c:pt idx="3049">
                  <c:v>7.0480000000010179</c:v>
                </c:pt>
                <c:pt idx="3050">
                  <c:v>7.0490000000010182</c:v>
                </c:pt>
                <c:pt idx="3051">
                  <c:v>7.0500000000010186</c:v>
                </c:pt>
                <c:pt idx="3052">
                  <c:v>7.0510000000010189</c:v>
                </c:pt>
                <c:pt idx="3053">
                  <c:v>7.0520000000010192</c:v>
                </c:pt>
                <c:pt idx="3054">
                  <c:v>7.0530000000010196</c:v>
                </c:pt>
                <c:pt idx="3055">
                  <c:v>7.0540000000010199</c:v>
                </c:pt>
                <c:pt idx="3056">
                  <c:v>7.0550000000010202</c:v>
                </c:pt>
                <c:pt idx="3057">
                  <c:v>7.0560000000010206</c:v>
                </c:pt>
                <c:pt idx="3058">
                  <c:v>7.0570000000010209</c:v>
                </c:pt>
                <c:pt idx="3059">
                  <c:v>7.0580000000010212</c:v>
                </c:pt>
                <c:pt idx="3060">
                  <c:v>7.0590000000010216</c:v>
                </c:pt>
                <c:pt idx="3061">
                  <c:v>7.0600000000010219</c:v>
                </c:pt>
                <c:pt idx="3062">
                  <c:v>7.0610000000010222</c:v>
                </c:pt>
                <c:pt idx="3063">
                  <c:v>7.0620000000010226</c:v>
                </c:pt>
                <c:pt idx="3064">
                  <c:v>7.0630000000010229</c:v>
                </c:pt>
                <c:pt idx="3065">
                  <c:v>7.0640000000010232</c:v>
                </c:pt>
                <c:pt idx="3066">
                  <c:v>7.0650000000010236</c:v>
                </c:pt>
                <c:pt idx="3067">
                  <c:v>7.0660000000010239</c:v>
                </c:pt>
                <c:pt idx="3068">
                  <c:v>7.0670000000010242</c:v>
                </c:pt>
                <c:pt idx="3069">
                  <c:v>7.0680000000010246</c:v>
                </c:pt>
                <c:pt idx="3070">
                  <c:v>7.0690000000010249</c:v>
                </c:pt>
                <c:pt idx="3071">
                  <c:v>7.0700000000010252</c:v>
                </c:pt>
                <c:pt idx="3072">
                  <c:v>7.0710000000010256</c:v>
                </c:pt>
                <c:pt idx="3073">
                  <c:v>7.0720000000010259</c:v>
                </c:pt>
                <c:pt idx="3074">
                  <c:v>7.0730000000010262</c:v>
                </c:pt>
                <c:pt idx="3075">
                  <c:v>7.0740000000010266</c:v>
                </c:pt>
                <c:pt idx="3076">
                  <c:v>7.0750000000010269</c:v>
                </c:pt>
                <c:pt idx="3077">
                  <c:v>7.0760000000010272</c:v>
                </c:pt>
                <c:pt idx="3078">
                  <c:v>7.0770000000010276</c:v>
                </c:pt>
                <c:pt idx="3079">
                  <c:v>7.0780000000010279</c:v>
                </c:pt>
                <c:pt idx="3080">
                  <c:v>7.0790000000010282</c:v>
                </c:pt>
                <c:pt idx="3081">
                  <c:v>7.0800000000010286</c:v>
                </c:pt>
                <c:pt idx="3082">
                  <c:v>7.0810000000010289</c:v>
                </c:pt>
                <c:pt idx="3083">
                  <c:v>7.0820000000010292</c:v>
                </c:pt>
                <c:pt idx="3084">
                  <c:v>7.0830000000010296</c:v>
                </c:pt>
                <c:pt idx="3085">
                  <c:v>7.0840000000010299</c:v>
                </c:pt>
                <c:pt idx="3086">
                  <c:v>7.0850000000010303</c:v>
                </c:pt>
                <c:pt idx="3087">
                  <c:v>7.0860000000010306</c:v>
                </c:pt>
                <c:pt idx="3088">
                  <c:v>7.0870000000010309</c:v>
                </c:pt>
                <c:pt idx="3089">
                  <c:v>7.0880000000010313</c:v>
                </c:pt>
                <c:pt idx="3090">
                  <c:v>7.0890000000010316</c:v>
                </c:pt>
                <c:pt idx="3091">
                  <c:v>7.0900000000010319</c:v>
                </c:pt>
                <c:pt idx="3092">
                  <c:v>7.0910000000010323</c:v>
                </c:pt>
                <c:pt idx="3093">
                  <c:v>7.0920000000010326</c:v>
                </c:pt>
                <c:pt idx="3094">
                  <c:v>7.0930000000010329</c:v>
                </c:pt>
                <c:pt idx="3095">
                  <c:v>7.0940000000010333</c:v>
                </c:pt>
                <c:pt idx="3096">
                  <c:v>7.0950000000010336</c:v>
                </c:pt>
                <c:pt idx="3097">
                  <c:v>7.0960000000010339</c:v>
                </c:pt>
                <c:pt idx="3098">
                  <c:v>7.0970000000010343</c:v>
                </c:pt>
                <c:pt idx="3099">
                  <c:v>7.0980000000010346</c:v>
                </c:pt>
                <c:pt idx="3100">
                  <c:v>7.0990000000010349</c:v>
                </c:pt>
                <c:pt idx="3101">
                  <c:v>7.1000000000010353</c:v>
                </c:pt>
                <c:pt idx="3102">
                  <c:v>7.1010000000010356</c:v>
                </c:pt>
                <c:pt idx="3103">
                  <c:v>7.1020000000010359</c:v>
                </c:pt>
                <c:pt idx="3104">
                  <c:v>7.1030000000010363</c:v>
                </c:pt>
                <c:pt idx="3105">
                  <c:v>7.1040000000010366</c:v>
                </c:pt>
                <c:pt idx="3106">
                  <c:v>7.1050000000010369</c:v>
                </c:pt>
                <c:pt idx="3107">
                  <c:v>7.1060000000010373</c:v>
                </c:pt>
                <c:pt idx="3108">
                  <c:v>7.1070000000010376</c:v>
                </c:pt>
                <c:pt idx="3109">
                  <c:v>7.1080000000010379</c:v>
                </c:pt>
                <c:pt idx="3110">
                  <c:v>7.1090000000010383</c:v>
                </c:pt>
                <c:pt idx="3111">
                  <c:v>7.1100000000010386</c:v>
                </c:pt>
                <c:pt idx="3112">
                  <c:v>7.1110000000010389</c:v>
                </c:pt>
                <c:pt idx="3113">
                  <c:v>7.1120000000010393</c:v>
                </c:pt>
                <c:pt idx="3114">
                  <c:v>7.1130000000010396</c:v>
                </c:pt>
                <c:pt idx="3115">
                  <c:v>7.1140000000010399</c:v>
                </c:pt>
                <c:pt idx="3116">
                  <c:v>7.1150000000010403</c:v>
                </c:pt>
                <c:pt idx="3117">
                  <c:v>7.1160000000010406</c:v>
                </c:pt>
                <c:pt idx="3118">
                  <c:v>7.1170000000010409</c:v>
                </c:pt>
                <c:pt idx="3119">
                  <c:v>7.1180000000010413</c:v>
                </c:pt>
                <c:pt idx="3120">
                  <c:v>7.1190000000010416</c:v>
                </c:pt>
                <c:pt idx="3121">
                  <c:v>7.1200000000010419</c:v>
                </c:pt>
                <c:pt idx="3122">
                  <c:v>7.1210000000010423</c:v>
                </c:pt>
                <c:pt idx="3123">
                  <c:v>7.1220000000010426</c:v>
                </c:pt>
                <c:pt idx="3124">
                  <c:v>7.1230000000010429</c:v>
                </c:pt>
                <c:pt idx="3125">
                  <c:v>7.1240000000010433</c:v>
                </c:pt>
                <c:pt idx="3126">
                  <c:v>7.1250000000010436</c:v>
                </c:pt>
                <c:pt idx="3127">
                  <c:v>7.1260000000010439</c:v>
                </c:pt>
                <c:pt idx="3128">
                  <c:v>7.1270000000010443</c:v>
                </c:pt>
                <c:pt idx="3129">
                  <c:v>7.1280000000010446</c:v>
                </c:pt>
                <c:pt idx="3130">
                  <c:v>7.1290000000010449</c:v>
                </c:pt>
                <c:pt idx="3131">
                  <c:v>7.1300000000010453</c:v>
                </c:pt>
                <c:pt idx="3132">
                  <c:v>7.1310000000010456</c:v>
                </c:pt>
                <c:pt idx="3133">
                  <c:v>7.1320000000010459</c:v>
                </c:pt>
                <c:pt idx="3134">
                  <c:v>7.1330000000010463</c:v>
                </c:pt>
                <c:pt idx="3135">
                  <c:v>7.1340000000010466</c:v>
                </c:pt>
                <c:pt idx="3136">
                  <c:v>7.1350000000010469</c:v>
                </c:pt>
                <c:pt idx="3137">
                  <c:v>7.1360000000010473</c:v>
                </c:pt>
                <c:pt idx="3138">
                  <c:v>7.1370000000010476</c:v>
                </c:pt>
                <c:pt idx="3139">
                  <c:v>7.138000000001048</c:v>
                </c:pt>
                <c:pt idx="3140">
                  <c:v>7.1390000000010483</c:v>
                </c:pt>
                <c:pt idx="3141">
                  <c:v>7.1400000000010486</c:v>
                </c:pt>
                <c:pt idx="3142">
                  <c:v>7.141000000001049</c:v>
                </c:pt>
                <c:pt idx="3143">
                  <c:v>7.1420000000010493</c:v>
                </c:pt>
                <c:pt idx="3144">
                  <c:v>7.1430000000010496</c:v>
                </c:pt>
                <c:pt idx="3145">
                  <c:v>7.14400000000105</c:v>
                </c:pt>
                <c:pt idx="3146">
                  <c:v>7.1450000000010503</c:v>
                </c:pt>
                <c:pt idx="3147">
                  <c:v>7.1460000000010506</c:v>
                </c:pt>
                <c:pt idx="3148">
                  <c:v>7.147000000001051</c:v>
                </c:pt>
                <c:pt idx="3149">
                  <c:v>7.1480000000010513</c:v>
                </c:pt>
                <c:pt idx="3150">
                  <c:v>7.1490000000010516</c:v>
                </c:pt>
                <c:pt idx="3151">
                  <c:v>7.150000000001052</c:v>
                </c:pt>
                <c:pt idx="3152">
                  <c:v>7.1510000000010523</c:v>
                </c:pt>
                <c:pt idx="3153">
                  <c:v>7.1520000000010526</c:v>
                </c:pt>
                <c:pt idx="3154">
                  <c:v>7.153000000001053</c:v>
                </c:pt>
                <c:pt idx="3155">
                  <c:v>7.1540000000010533</c:v>
                </c:pt>
                <c:pt idx="3156">
                  <c:v>7.1550000000010536</c:v>
                </c:pt>
                <c:pt idx="3157">
                  <c:v>7.156000000001054</c:v>
                </c:pt>
                <c:pt idx="3158">
                  <c:v>7.1570000000010543</c:v>
                </c:pt>
                <c:pt idx="3159">
                  <c:v>7.1580000000010546</c:v>
                </c:pt>
                <c:pt idx="3160">
                  <c:v>7.159000000001055</c:v>
                </c:pt>
                <c:pt idx="3161">
                  <c:v>7.1600000000010553</c:v>
                </c:pt>
                <c:pt idx="3162">
                  <c:v>7.1610000000010556</c:v>
                </c:pt>
                <c:pt idx="3163">
                  <c:v>7.162000000001056</c:v>
                </c:pt>
                <c:pt idx="3164">
                  <c:v>7.1630000000010563</c:v>
                </c:pt>
                <c:pt idx="3165">
                  <c:v>7.1640000000010566</c:v>
                </c:pt>
                <c:pt idx="3166">
                  <c:v>7.165000000001057</c:v>
                </c:pt>
                <c:pt idx="3167">
                  <c:v>7.1660000000010573</c:v>
                </c:pt>
                <c:pt idx="3168">
                  <c:v>7.1670000000010576</c:v>
                </c:pt>
                <c:pt idx="3169">
                  <c:v>7.168000000001058</c:v>
                </c:pt>
                <c:pt idx="3170">
                  <c:v>7.1690000000010583</c:v>
                </c:pt>
                <c:pt idx="3171">
                  <c:v>7.1700000000010586</c:v>
                </c:pt>
                <c:pt idx="3172">
                  <c:v>7.171000000001059</c:v>
                </c:pt>
                <c:pt idx="3173">
                  <c:v>7.1720000000010593</c:v>
                </c:pt>
                <c:pt idx="3174">
                  <c:v>7.1730000000010596</c:v>
                </c:pt>
                <c:pt idx="3175">
                  <c:v>7.17400000000106</c:v>
                </c:pt>
                <c:pt idx="3176">
                  <c:v>7.1750000000010603</c:v>
                </c:pt>
                <c:pt idx="3177">
                  <c:v>7.1760000000010606</c:v>
                </c:pt>
                <c:pt idx="3178">
                  <c:v>7.177000000001061</c:v>
                </c:pt>
                <c:pt idx="3179">
                  <c:v>7.1780000000010613</c:v>
                </c:pt>
                <c:pt idx="3180">
                  <c:v>7.1790000000010616</c:v>
                </c:pt>
                <c:pt idx="3181">
                  <c:v>7.180000000001062</c:v>
                </c:pt>
                <c:pt idx="3182">
                  <c:v>7.1810000000010623</c:v>
                </c:pt>
                <c:pt idx="3183">
                  <c:v>7.1820000000010626</c:v>
                </c:pt>
                <c:pt idx="3184">
                  <c:v>7.183000000001063</c:v>
                </c:pt>
                <c:pt idx="3185">
                  <c:v>7.1840000000010633</c:v>
                </c:pt>
                <c:pt idx="3186">
                  <c:v>7.1850000000010636</c:v>
                </c:pt>
                <c:pt idx="3187">
                  <c:v>7.186000000001064</c:v>
                </c:pt>
                <c:pt idx="3188">
                  <c:v>7.1870000000010643</c:v>
                </c:pt>
                <c:pt idx="3189">
                  <c:v>7.1880000000010646</c:v>
                </c:pt>
                <c:pt idx="3190">
                  <c:v>7.189000000001065</c:v>
                </c:pt>
                <c:pt idx="3191">
                  <c:v>7.1900000000010653</c:v>
                </c:pt>
                <c:pt idx="3192">
                  <c:v>7.1910000000010657</c:v>
                </c:pt>
                <c:pt idx="3193">
                  <c:v>7.192000000001066</c:v>
                </c:pt>
                <c:pt idx="3194">
                  <c:v>7.1930000000010663</c:v>
                </c:pt>
                <c:pt idx="3195">
                  <c:v>7.1940000000010667</c:v>
                </c:pt>
                <c:pt idx="3196">
                  <c:v>7.195000000001067</c:v>
                </c:pt>
                <c:pt idx="3197">
                  <c:v>7.1960000000010673</c:v>
                </c:pt>
                <c:pt idx="3198">
                  <c:v>7.1970000000010677</c:v>
                </c:pt>
                <c:pt idx="3199">
                  <c:v>7.198000000001068</c:v>
                </c:pt>
                <c:pt idx="3200">
                  <c:v>7.1990000000010683</c:v>
                </c:pt>
                <c:pt idx="3201">
                  <c:v>7.2000000000010687</c:v>
                </c:pt>
                <c:pt idx="3202">
                  <c:v>7.201000000001069</c:v>
                </c:pt>
                <c:pt idx="3203">
                  <c:v>7.2020000000010693</c:v>
                </c:pt>
                <c:pt idx="3204">
                  <c:v>7.2030000000010697</c:v>
                </c:pt>
                <c:pt idx="3205">
                  <c:v>7.20400000000107</c:v>
                </c:pt>
                <c:pt idx="3206">
                  <c:v>7.2050000000010703</c:v>
                </c:pt>
                <c:pt idx="3207">
                  <c:v>7.2060000000010707</c:v>
                </c:pt>
                <c:pt idx="3208">
                  <c:v>7.207000000001071</c:v>
                </c:pt>
                <c:pt idx="3209">
                  <c:v>7.2080000000010713</c:v>
                </c:pt>
                <c:pt idx="3210">
                  <c:v>7.2090000000010717</c:v>
                </c:pt>
                <c:pt idx="3211">
                  <c:v>7.210000000001072</c:v>
                </c:pt>
                <c:pt idx="3212">
                  <c:v>7.2110000000010723</c:v>
                </c:pt>
                <c:pt idx="3213">
                  <c:v>7.2120000000010727</c:v>
                </c:pt>
                <c:pt idx="3214">
                  <c:v>7.213000000001073</c:v>
                </c:pt>
                <c:pt idx="3215">
                  <c:v>7.2140000000010733</c:v>
                </c:pt>
                <c:pt idx="3216">
                  <c:v>7.2150000000010737</c:v>
                </c:pt>
                <c:pt idx="3217">
                  <c:v>7.216000000001074</c:v>
                </c:pt>
                <c:pt idx="3218">
                  <c:v>7.2170000000010743</c:v>
                </c:pt>
                <c:pt idx="3219">
                  <c:v>7.2180000000010747</c:v>
                </c:pt>
                <c:pt idx="3220">
                  <c:v>7.219000000001075</c:v>
                </c:pt>
                <c:pt idx="3221">
                  <c:v>7.2200000000010753</c:v>
                </c:pt>
                <c:pt idx="3222">
                  <c:v>7.2210000000010757</c:v>
                </c:pt>
                <c:pt idx="3223">
                  <c:v>7.222000000001076</c:v>
                </c:pt>
                <c:pt idx="3224">
                  <c:v>7.2230000000010763</c:v>
                </c:pt>
                <c:pt idx="3225">
                  <c:v>7.2240000000010767</c:v>
                </c:pt>
                <c:pt idx="3226">
                  <c:v>7.225000000001077</c:v>
                </c:pt>
                <c:pt idx="3227">
                  <c:v>7.2260000000010773</c:v>
                </c:pt>
                <c:pt idx="3228">
                  <c:v>7.2270000000010777</c:v>
                </c:pt>
                <c:pt idx="3229">
                  <c:v>7.228000000001078</c:v>
                </c:pt>
                <c:pt idx="3230">
                  <c:v>7.2290000000010783</c:v>
                </c:pt>
                <c:pt idx="3231">
                  <c:v>7.2300000000010787</c:v>
                </c:pt>
                <c:pt idx="3232">
                  <c:v>7.231000000001079</c:v>
                </c:pt>
                <c:pt idx="3233">
                  <c:v>7.2320000000010793</c:v>
                </c:pt>
                <c:pt idx="3234">
                  <c:v>7.2330000000010797</c:v>
                </c:pt>
                <c:pt idx="3235">
                  <c:v>7.23400000000108</c:v>
                </c:pt>
                <c:pt idx="3236">
                  <c:v>7.2350000000010803</c:v>
                </c:pt>
                <c:pt idx="3237">
                  <c:v>7.2360000000010807</c:v>
                </c:pt>
                <c:pt idx="3238">
                  <c:v>7.237000000001081</c:v>
                </c:pt>
                <c:pt idx="3239">
                  <c:v>7.2380000000010813</c:v>
                </c:pt>
                <c:pt idx="3240">
                  <c:v>7.2390000000010817</c:v>
                </c:pt>
                <c:pt idx="3241">
                  <c:v>7.240000000001082</c:v>
                </c:pt>
                <c:pt idx="3242">
                  <c:v>7.2410000000010823</c:v>
                </c:pt>
                <c:pt idx="3243">
                  <c:v>7.2420000000010827</c:v>
                </c:pt>
                <c:pt idx="3244">
                  <c:v>7.243000000001083</c:v>
                </c:pt>
                <c:pt idx="3245">
                  <c:v>7.2440000000010834</c:v>
                </c:pt>
                <c:pt idx="3246">
                  <c:v>7.2450000000010837</c:v>
                </c:pt>
                <c:pt idx="3247">
                  <c:v>7.246000000001084</c:v>
                </c:pt>
                <c:pt idx="3248">
                  <c:v>7.2470000000010844</c:v>
                </c:pt>
                <c:pt idx="3249">
                  <c:v>7.2480000000010847</c:v>
                </c:pt>
                <c:pt idx="3250">
                  <c:v>7.249000000001085</c:v>
                </c:pt>
                <c:pt idx="3251">
                  <c:v>7.2500000000010854</c:v>
                </c:pt>
                <c:pt idx="3252">
                  <c:v>7.2510000000010857</c:v>
                </c:pt>
                <c:pt idx="3253">
                  <c:v>7.252000000001086</c:v>
                </c:pt>
                <c:pt idx="3254">
                  <c:v>7.2530000000010864</c:v>
                </c:pt>
                <c:pt idx="3255">
                  <c:v>7.2540000000010867</c:v>
                </c:pt>
                <c:pt idx="3256">
                  <c:v>7.255000000001087</c:v>
                </c:pt>
                <c:pt idx="3257">
                  <c:v>7.2560000000010874</c:v>
                </c:pt>
                <c:pt idx="3258">
                  <c:v>7.2570000000010877</c:v>
                </c:pt>
                <c:pt idx="3259">
                  <c:v>7.258000000001088</c:v>
                </c:pt>
                <c:pt idx="3260">
                  <c:v>7.2590000000010884</c:v>
                </c:pt>
                <c:pt idx="3261">
                  <c:v>7.2600000000010887</c:v>
                </c:pt>
                <c:pt idx="3262">
                  <c:v>7.261000000001089</c:v>
                </c:pt>
                <c:pt idx="3263">
                  <c:v>7.2620000000010894</c:v>
                </c:pt>
                <c:pt idx="3264">
                  <c:v>7.2630000000010897</c:v>
                </c:pt>
                <c:pt idx="3265">
                  <c:v>7.26400000000109</c:v>
                </c:pt>
                <c:pt idx="3266">
                  <c:v>7.2650000000010904</c:v>
                </c:pt>
                <c:pt idx="3267">
                  <c:v>7.2660000000010907</c:v>
                </c:pt>
                <c:pt idx="3268">
                  <c:v>7.267000000001091</c:v>
                </c:pt>
                <c:pt idx="3269">
                  <c:v>7.2680000000010914</c:v>
                </c:pt>
                <c:pt idx="3270">
                  <c:v>7.2690000000010917</c:v>
                </c:pt>
                <c:pt idx="3271">
                  <c:v>7.270000000001092</c:v>
                </c:pt>
                <c:pt idx="3272">
                  <c:v>7.2710000000010924</c:v>
                </c:pt>
                <c:pt idx="3273">
                  <c:v>7.2720000000010927</c:v>
                </c:pt>
                <c:pt idx="3274">
                  <c:v>7.273000000001093</c:v>
                </c:pt>
                <c:pt idx="3275">
                  <c:v>7.2740000000010934</c:v>
                </c:pt>
                <c:pt idx="3276">
                  <c:v>7.2750000000010937</c:v>
                </c:pt>
                <c:pt idx="3277">
                  <c:v>7.276000000001094</c:v>
                </c:pt>
                <c:pt idx="3278">
                  <c:v>7.2770000000010944</c:v>
                </c:pt>
                <c:pt idx="3279">
                  <c:v>7.2780000000010947</c:v>
                </c:pt>
                <c:pt idx="3280">
                  <c:v>7.279000000001095</c:v>
                </c:pt>
                <c:pt idx="3281">
                  <c:v>7.2800000000010954</c:v>
                </c:pt>
                <c:pt idx="3282">
                  <c:v>7.2810000000010957</c:v>
                </c:pt>
                <c:pt idx="3283">
                  <c:v>7.282000000001096</c:v>
                </c:pt>
                <c:pt idx="3284">
                  <c:v>7.2830000000010964</c:v>
                </c:pt>
                <c:pt idx="3285">
                  <c:v>7.2840000000010967</c:v>
                </c:pt>
                <c:pt idx="3286">
                  <c:v>7.285000000001097</c:v>
                </c:pt>
                <c:pt idx="3287">
                  <c:v>7.2860000000010974</c:v>
                </c:pt>
                <c:pt idx="3288">
                  <c:v>7.2870000000010977</c:v>
                </c:pt>
                <c:pt idx="3289">
                  <c:v>7.288000000001098</c:v>
                </c:pt>
                <c:pt idx="3290">
                  <c:v>7.2890000000010984</c:v>
                </c:pt>
                <c:pt idx="3291">
                  <c:v>7.2900000000010987</c:v>
                </c:pt>
                <c:pt idx="3292">
                  <c:v>7.291000000001099</c:v>
                </c:pt>
                <c:pt idx="3293">
                  <c:v>7.2920000000010994</c:v>
                </c:pt>
                <c:pt idx="3294">
                  <c:v>7.2930000000010997</c:v>
                </c:pt>
                <c:pt idx="3295">
                  <c:v>7.2940000000011</c:v>
                </c:pt>
                <c:pt idx="3296">
                  <c:v>7.2950000000011004</c:v>
                </c:pt>
                <c:pt idx="3297">
                  <c:v>7.2960000000011007</c:v>
                </c:pt>
                <c:pt idx="3298">
                  <c:v>7.297000000001101</c:v>
                </c:pt>
                <c:pt idx="3299">
                  <c:v>7.2980000000011014</c:v>
                </c:pt>
                <c:pt idx="3300">
                  <c:v>7.2990000000011017</c:v>
                </c:pt>
                <c:pt idx="3301">
                  <c:v>7.3000000000011021</c:v>
                </c:pt>
                <c:pt idx="3302">
                  <c:v>7.3010000000011024</c:v>
                </c:pt>
                <c:pt idx="3303">
                  <c:v>7.3020000000011027</c:v>
                </c:pt>
                <c:pt idx="3304">
                  <c:v>7.3030000000011031</c:v>
                </c:pt>
                <c:pt idx="3305">
                  <c:v>7.3040000000011034</c:v>
                </c:pt>
                <c:pt idx="3306">
                  <c:v>7.3050000000011037</c:v>
                </c:pt>
                <c:pt idx="3307">
                  <c:v>7.3060000000011041</c:v>
                </c:pt>
                <c:pt idx="3308">
                  <c:v>7.3070000000011044</c:v>
                </c:pt>
                <c:pt idx="3309">
                  <c:v>7.3080000000011047</c:v>
                </c:pt>
                <c:pt idx="3310">
                  <c:v>7.3090000000011051</c:v>
                </c:pt>
                <c:pt idx="3311">
                  <c:v>7.3100000000011054</c:v>
                </c:pt>
                <c:pt idx="3312">
                  <c:v>7.3110000000011057</c:v>
                </c:pt>
                <c:pt idx="3313">
                  <c:v>7.3120000000011061</c:v>
                </c:pt>
                <c:pt idx="3314">
                  <c:v>7.3130000000011064</c:v>
                </c:pt>
                <c:pt idx="3315">
                  <c:v>7.3140000000011067</c:v>
                </c:pt>
                <c:pt idx="3316">
                  <c:v>7.3150000000011071</c:v>
                </c:pt>
                <c:pt idx="3317">
                  <c:v>7.3160000000011074</c:v>
                </c:pt>
                <c:pt idx="3318">
                  <c:v>7.3170000000011077</c:v>
                </c:pt>
                <c:pt idx="3319">
                  <c:v>7.3180000000011081</c:v>
                </c:pt>
                <c:pt idx="3320">
                  <c:v>7.3190000000011084</c:v>
                </c:pt>
                <c:pt idx="3321">
                  <c:v>7.3200000000011087</c:v>
                </c:pt>
                <c:pt idx="3322">
                  <c:v>7.3210000000011091</c:v>
                </c:pt>
                <c:pt idx="3323">
                  <c:v>7.3220000000011094</c:v>
                </c:pt>
                <c:pt idx="3324">
                  <c:v>7.3230000000011097</c:v>
                </c:pt>
                <c:pt idx="3325">
                  <c:v>7.3240000000011101</c:v>
                </c:pt>
                <c:pt idx="3326">
                  <c:v>7.3250000000011104</c:v>
                </c:pt>
                <c:pt idx="3327">
                  <c:v>7.3260000000011107</c:v>
                </c:pt>
                <c:pt idx="3328">
                  <c:v>7.3270000000011111</c:v>
                </c:pt>
                <c:pt idx="3329">
                  <c:v>7.3280000000011114</c:v>
                </c:pt>
                <c:pt idx="3330">
                  <c:v>7.3290000000011117</c:v>
                </c:pt>
                <c:pt idx="3331">
                  <c:v>7.3300000000011121</c:v>
                </c:pt>
                <c:pt idx="3332">
                  <c:v>7.3310000000011124</c:v>
                </c:pt>
                <c:pt idx="3333">
                  <c:v>7.3320000000011127</c:v>
                </c:pt>
                <c:pt idx="3334">
                  <c:v>7.3330000000011131</c:v>
                </c:pt>
                <c:pt idx="3335">
                  <c:v>7.3340000000011134</c:v>
                </c:pt>
                <c:pt idx="3336">
                  <c:v>7.3350000000011137</c:v>
                </c:pt>
                <c:pt idx="3337">
                  <c:v>7.3360000000011141</c:v>
                </c:pt>
                <c:pt idx="3338">
                  <c:v>7.3370000000011144</c:v>
                </c:pt>
                <c:pt idx="3339">
                  <c:v>7.3380000000011147</c:v>
                </c:pt>
                <c:pt idx="3340">
                  <c:v>7.3390000000011151</c:v>
                </c:pt>
                <c:pt idx="3341">
                  <c:v>7.3400000000011154</c:v>
                </c:pt>
                <c:pt idx="3342">
                  <c:v>7.3410000000011157</c:v>
                </c:pt>
                <c:pt idx="3343">
                  <c:v>7.3420000000011161</c:v>
                </c:pt>
                <c:pt idx="3344">
                  <c:v>7.3430000000011164</c:v>
                </c:pt>
                <c:pt idx="3345">
                  <c:v>7.3440000000011167</c:v>
                </c:pt>
                <c:pt idx="3346">
                  <c:v>7.3450000000011171</c:v>
                </c:pt>
                <c:pt idx="3347">
                  <c:v>7.3460000000011174</c:v>
                </c:pt>
                <c:pt idx="3348">
                  <c:v>7.3470000000011177</c:v>
                </c:pt>
                <c:pt idx="3349">
                  <c:v>7.3480000000011181</c:v>
                </c:pt>
                <c:pt idx="3350">
                  <c:v>7.3490000000011184</c:v>
                </c:pt>
                <c:pt idx="3351">
                  <c:v>7.3500000000011187</c:v>
                </c:pt>
                <c:pt idx="3352">
                  <c:v>7.3510000000011191</c:v>
                </c:pt>
                <c:pt idx="3353">
                  <c:v>7.3520000000011194</c:v>
                </c:pt>
                <c:pt idx="3354">
                  <c:v>7.3530000000011198</c:v>
                </c:pt>
                <c:pt idx="3355">
                  <c:v>7.3540000000011201</c:v>
                </c:pt>
                <c:pt idx="3356">
                  <c:v>7.3550000000011204</c:v>
                </c:pt>
                <c:pt idx="3357">
                  <c:v>7.3560000000011208</c:v>
                </c:pt>
                <c:pt idx="3358">
                  <c:v>7.3570000000011211</c:v>
                </c:pt>
                <c:pt idx="3359">
                  <c:v>7.3580000000011214</c:v>
                </c:pt>
                <c:pt idx="3360">
                  <c:v>7.3590000000011218</c:v>
                </c:pt>
                <c:pt idx="3361">
                  <c:v>7.3600000000011221</c:v>
                </c:pt>
                <c:pt idx="3362">
                  <c:v>7.3610000000011224</c:v>
                </c:pt>
                <c:pt idx="3363">
                  <c:v>7.3620000000011228</c:v>
                </c:pt>
                <c:pt idx="3364">
                  <c:v>7.3630000000011231</c:v>
                </c:pt>
                <c:pt idx="3365">
                  <c:v>7.3640000000011234</c:v>
                </c:pt>
                <c:pt idx="3366">
                  <c:v>7.3650000000011238</c:v>
                </c:pt>
                <c:pt idx="3367">
                  <c:v>7.3660000000011241</c:v>
                </c:pt>
                <c:pt idx="3368">
                  <c:v>7.3670000000011244</c:v>
                </c:pt>
                <c:pt idx="3369">
                  <c:v>7.3680000000011248</c:v>
                </c:pt>
                <c:pt idx="3370">
                  <c:v>7.3690000000011251</c:v>
                </c:pt>
                <c:pt idx="3371">
                  <c:v>7.3700000000011254</c:v>
                </c:pt>
                <c:pt idx="3372">
                  <c:v>7.3710000000011258</c:v>
                </c:pt>
                <c:pt idx="3373">
                  <c:v>7.3720000000011261</c:v>
                </c:pt>
                <c:pt idx="3374">
                  <c:v>7.3730000000011264</c:v>
                </c:pt>
                <c:pt idx="3375">
                  <c:v>7.3740000000011268</c:v>
                </c:pt>
                <c:pt idx="3376">
                  <c:v>7.3750000000011271</c:v>
                </c:pt>
                <c:pt idx="3377">
                  <c:v>7.3760000000011274</c:v>
                </c:pt>
                <c:pt idx="3378">
                  <c:v>7.3770000000011278</c:v>
                </c:pt>
                <c:pt idx="3379">
                  <c:v>7.3780000000011281</c:v>
                </c:pt>
                <c:pt idx="3380">
                  <c:v>7.3790000000011284</c:v>
                </c:pt>
                <c:pt idx="3381">
                  <c:v>7.3800000000011288</c:v>
                </c:pt>
                <c:pt idx="3382">
                  <c:v>7.3810000000011291</c:v>
                </c:pt>
                <c:pt idx="3383">
                  <c:v>7.3820000000011294</c:v>
                </c:pt>
                <c:pt idx="3384">
                  <c:v>7.3830000000011298</c:v>
                </c:pt>
                <c:pt idx="3385">
                  <c:v>7.3840000000011301</c:v>
                </c:pt>
                <c:pt idx="3386">
                  <c:v>7.3850000000011304</c:v>
                </c:pt>
                <c:pt idx="3387">
                  <c:v>7.3860000000011308</c:v>
                </c:pt>
                <c:pt idx="3388">
                  <c:v>7.3870000000011311</c:v>
                </c:pt>
                <c:pt idx="3389">
                  <c:v>7.3880000000011314</c:v>
                </c:pt>
                <c:pt idx="3390">
                  <c:v>7.3890000000011318</c:v>
                </c:pt>
                <c:pt idx="3391">
                  <c:v>7.3900000000011321</c:v>
                </c:pt>
                <c:pt idx="3392">
                  <c:v>7.3910000000011324</c:v>
                </c:pt>
                <c:pt idx="3393">
                  <c:v>7.3920000000011328</c:v>
                </c:pt>
                <c:pt idx="3394">
                  <c:v>7.3930000000011331</c:v>
                </c:pt>
                <c:pt idx="3395">
                  <c:v>7.3940000000011334</c:v>
                </c:pt>
                <c:pt idx="3396">
                  <c:v>7.3950000000011338</c:v>
                </c:pt>
                <c:pt idx="3397">
                  <c:v>7.3960000000011341</c:v>
                </c:pt>
                <c:pt idx="3398">
                  <c:v>7.3970000000011344</c:v>
                </c:pt>
                <c:pt idx="3399">
                  <c:v>7.3980000000011348</c:v>
                </c:pt>
                <c:pt idx="3400">
                  <c:v>7.3990000000011351</c:v>
                </c:pt>
                <c:pt idx="3401">
                  <c:v>7.4000000000011354</c:v>
                </c:pt>
                <c:pt idx="3402">
                  <c:v>7.4010000000011358</c:v>
                </c:pt>
                <c:pt idx="3403">
                  <c:v>7.4020000000011361</c:v>
                </c:pt>
                <c:pt idx="3404">
                  <c:v>7.4030000000011364</c:v>
                </c:pt>
                <c:pt idx="3405">
                  <c:v>7.4040000000011368</c:v>
                </c:pt>
                <c:pt idx="3406">
                  <c:v>7.4050000000011371</c:v>
                </c:pt>
                <c:pt idx="3407">
                  <c:v>7.4060000000011375</c:v>
                </c:pt>
                <c:pt idx="3408">
                  <c:v>7.4070000000011378</c:v>
                </c:pt>
                <c:pt idx="3409">
                  <c:v>7.4080000000011381</c:v>
                </c:pt>
                <c:pt idx="3410">
                  <c:v>7.4090000000011385</c:v>
                </c:pt>
                <c:pt idx="3411">
                  <c:v>7.4100000000011388</c:v>
                </c:pt>
                <c:pt idx="3412">
                  <c:v>7.4110000000011391</c:v>
                </c:pt>
                <c:pt idx="3413">
                  <c:v>7.4120000000011395</c:v>
                </c:pt>
                <c:pt idx="3414">
                  <c:v>7.4130000000011398</c:v>
                </c:pt>
                <c:pt idx="3415">
                  <c:v>7.4140000000011401</c:v>
                </c:pt>
                <c:pt idx="3416">
                  <c:v>7.4150000000011405</c:v>
                </c:pt>
                <c:pt idx="3417">
                  <c:v>7.4160000000011408</c:v>
                </c:pt>
                <c:pt idx="3418">
                  <c:v>7.4170000000011411</c:v>
                </c:pt>
                <c:pt idx="3419">
                  <c:v>7.4180000000011415</c:v>
                </c:pt>
                <c:pt idx="3420">
                  <c:v>7.4190000000011418</c:v>
                </c:pt>
                <c:pt idx="3421">
                  <c:v>7.4200000000011421</c:v>
                </c:pt>
                <c:pt idx="3422">
                  <c:v>7.4210000000011425</c:v>
                </c:pt>
                <c:pt idx="3423">
                  <c:v>7.4220000000011428</c:v>
                </c:pt>
                <c:pt idx="3424">
                  <c:v>7.4230000000011431</c:v>
                </c:pt>
                <c:pt idx="3425">
                  <c:v>7.4240000000011435</c:v>
                </c:pt>
                <c:pt idx="3426">
                  <c:v>7.4250000000011438</c:v>
                </c:pt>
                <c:pt idx="3427">
                  <c:v>7.4260000000011441</c:v>
                </c:pt>
                <c:pt idx="3428">
                  <c:v>7.4270000000011445</c:v>
                </c:pt>
                <c:pt idx="3429">
                  <c:v>7.4280000000011448</c:v>
                </c:pt>
                <c:pt idx="3430">
                  <c:v>7.4290000000011451</c:v>
                </c:pt>
                <c:pt idx="3431">
                  <c:v>7.4300000000011455</c:v>
                </c:pt>
                <c:pt idx="3432">
                  <c:v>7.4310000000011458</c:v>
                </c:pt>
                <c:pt idx="3433">
                  <c:v>7.4320000000011461</c:v>
                </c:pt>
                <c:pt idx="3434">
                  <c:v>7.4330000000011465</c:v>
                </c:pt>
                <c:pt idx="3435">
                  <c:v>7.4340000000011468</c:v>
                </c:pt>
                <c:pt idx="3436">
                  <c:v>7.4350000000011471</c:v>
                </c:pt>
                <c:pt idx="3437">
                  <c:v>7.4360000000011475</c:v>
                </c:pt>
                <c:pt idx="3438">
                  <c:v>7.4370000000011478</c:v>
                </c:pt>
                <c:pt idx="3439">
                  <c:v>7.4380000000011481</c:v>
                </c:pt>
                <c:pt idx="3440">
                  <c:v>7.4390000000011485</c:v>
                </c:pt>
                <c:pt idx="3441">
                  <c:v>7.4400000000011488</c:v>
                </c:pt>
                <c:pt idx="3442">
                  <c:v>7.4410000000011491</c:v>
                </c:pt>
                <c:pt idx="3443">
                  <c:v>7.4420000000011495</c:v>
                </c:pt>
                <c:pt idx="3444">
                  <c:v>7.4430000000011498</c:v>
                </c:pt>
                <c:pt idx="3445">
                  <c:v>7.4440000000011501</c:v>
                </c:pt>
                <c:pt idx="3446">
                  <c:v>7.4450000000011505</c:v>
                </c:pt>
                <c:pt idx="3447">
                  <c:v>7.4460000000011508</c:v>
                </c:pt>
                <c:pt idx="3448">
                  <c:v>7.4470000000011511</c:v>
                </c:pt>
                <c:pt idx="3449">
                  <c:v>7.4480000000011515</c:v>
                </c:pt>
                <c:pt idx="3450">
                  <c:v>7.4490000000011518</c:v>
                </c:pt>
                <c:pt idx="3451">
                  <c:v>7.4500000000011521</c:v>
                </c:pt>
                <c:pt idx="3452">
                  <c:v>7.4510000000011525</c:v>
                </c:pt>
                <c:pt idx="3453">
                  <c:v>7.4520000000011528</c:v>
                </c:pt>
                <c:pt idx="3454">
                  <c:v>7.4530000000011531</c:v>
                </c:pt>
                <c:pt idx="3455">
                  <c:v>7.4540000000011535</c:v>
                </c:pt>
                <c:pt idx="3456">
                  <c:v>7.4550000000011538</c:v>
                </c:pt>
                <c:pt idx="3457">
                  <c:v>7.4560000000011541</c:v>
                </c:pt>
                <c:pt idx="3458">
                  <c:v>7.4570000000011545</c:v>
                </c:pt>
                <c:pt idx="3459">
                  <c:v>7.4580000000011548</c:v>
                </c:pt>
                <c:pt idx="3460">
                  <c:v>7.4590000000011552</c:v>
                </c:pt>
                <c:pt idx="3461">
                  <c:v>7.4600000000011555</c:v>
                </c:pt>
                <c:pt idx="3462">
                  <c:v>7.4610000000011558</c:v>
                </c:pt>
                <c:pt idx="3463">
                  <c:v>7.4620000000011562</c:v>
                </c:pt>
                <c:pt idx="3464">
                  <c:v>7.4630000000011565</c:v>
                </c:pt>
                <c:pt idx="3465">
                  <c:v>7.4640000000011568</c:v>
                </c:pt>
                <c:pt idx="3466">
                  <c:v>7.4650000000011572</c:v>
                </c:pt>
                <c:pt idx="3467">
                  <c:v>7.4660000000011575</c:v>
                </c:pt>
                <c:pt idx="3468">
                  <c:v>7.4670000000011578</c:v>
                </c:pt>
                <c:pt idx="3469">
                  <c:v>7.4680000000011582</c:v>
                </c:pt>
                <c:pt idx="3470">
                  <c:v>7.4690000000011585</c:v>
                </c:pt>
                <c:pt idx="3471">
                  <c:v>7.4700000000011588</c:v>
                </c:pt>
                <c:pt idx="3472">
                  <c:v>7.4710000000011592</c:v>
                </c:pt>
                <c:pt idx="3473">
                  <c:v>7.4720000000011595</c:v>
                </c:pt>
                <c:pt idx="3474">
                  <c:v>7.4730000000011598</c:v>
                </c:pt>
                <c:pt idx="3475">
                  <c:v>7.4740000000011602</c:v>
                </c:pt>
                <c:pt idx="3476">
                  <c:v>7.4750000000011605</c:v>
                </c:pt>
                <c:pt idx="3477">
                  <c:v>7.4760000000011608</c:v>
                </c:pt>
                <c:pt idx="3478">
                  <c:v>7.4770000000011612</c:v>
                </c:pt>
                <c:pt idx="3479">
                  <c:v>7.4780000000011615</c:v>
                </c:pt>
                <c:pt idx="3480">
                  <c:v>7.4790000000011618</c:v>
                </c:pt>
                <c:pt idx="3481">
                  <c:v>7.4800000000011622</c:v>
                </c:pt>
                <c:pt idx="3482">
                  <c:v>7.4810000000011625</c:v>
                </c:pt>
                <c:pt idx="3483">
                  <c:v>7.4820000000011628</c:v>
                </c:pt>
                <c:pt idx="3484">
                  <c:v>7.4830000000011632</c:v>
                </c:pt>
                <c:pt idx="3485">
                  <c:v>7.4840000000011635</c:v>
                </c:pt>
                <c:pt idx="3486">
                  <c:v>7.4850000000011638</c:v>
                </c:pt>
                <c:pt idx="3487">
                  <c:v>7.4860000000011642</c:v>
                </c:pt>
                <c:pt idx="3488">
                  <c:v>7.4870000000011645</c:v>
                </c:pt>
                <c:pt idx="3489">
                  <c:v>7.4880000000011648</c:v>
                </c:pt>
                <c:pt idx="3490">
                  <c:v>7.4890000000011652</c:v>
                </c:pt>
                <c:pt idx="3491">
                  <c:v>7.4900000000011655</c:v>
                </c:pt>
                <c:pt idx="3492">
                  <c:v>7.4910000000011658</c:v>
                </c:pt>
                <c:pt idx="3493">
                  <c:v>7.4920000000011662</c:v>
                </c:pt>
                <c:pt idx="3494">
                  <c:v>7.4930000000011665</c:v>
                </c:pt>
                <c:pt idx="3495">
                  <c:v>7.4940000000011668</c:v>
                </c:pt>
                <c:pt idx="3496">
                  <c:v>7.4950000000011672</c:v>
                </c:pt>
                <c:pt idx="3497">
                  <c:v>7.4960000000011675</c:v>
                </c:pt>
                <c:pt idx="3498">
                  <c:v>7.4970000000011678</c:v>
                </c:pt>
                <c:pt idx="3499">
                  <c:v>7.4980000000011682</c:v>
                </c:pt>
                <c:pt idx="3500">
                  <c:v>7.4990000000011685</c:v>
                </c:pt>
                <c:pt idx="3501">
                  <c:v>7.5000000000011688</c:v>
                </c:pt>
              </c:numCache>
            </c:numRef>
          </c:xVal>
          <c:yVal>
            <c:numRef>
              <c:f>Sheet1!$P$7:$P$7507</c:f>
              <c:numCache>
                <c:formatCode>General</c:formatCode>
                <c:ptCount val="7501"/>
                <c:pt idx="0">
                  <c:v>0.30981637073149298</c:v>
                </c:pt>
                <c:pt idx="1">
                  <c:v>0.751909723357015</c:v>
                </c:pt>
                <c:pt idx="2">
                  <c:v>1.36666907105581</c:v>
                </c:pt>
                <c:pt idx="3">
                  <c:v>2.15387700162628</c:v>
                </c:pt>
                <c:pt idx="4">
                  <c:v>3.0975795674486202</c:v>
                </c:pt>
                <c:pt idx="5">
                  <c:v>4.1702470347952403</c:v>
                </c:pt>
                <c:pt idx="6">
                  <c:v>5.3388944652990196</c:v>
                </c:pt>
                <c:pt idx="7">
                  <c:v>6.5694767377928702</c:v>
                </c:pt>
                <c:pt idx="8">
                  <c:v>7.8291955879966597</c:v>
                </c:pt>
                <c:pt idx="9">
                  <c:v>9.0881957442436896</c:v>
                </c:pt>
                <c:pt idx="10">
                  <c:v>10.3468139764396</c:v>
                </c:pt>
                <c:pt idx="11">
                  <c:v>11.4796945530922</c:v>
                </c:pt>
                <c:pt idx="12">
                  <c:v>12.611758027764999</c:v>
                </c:pt>
                <c:pt idx="13">
                  <c:v>13.6446704577723</c:v>
                </c:pt>
                <c:pt idx="14">
                  <c:v>14.481056477328799</c:v>
                </c:pt>
                <c:pt idx="15">
                  <c:v>15.223372260553001</c:v>
                </c:pt>
                <c:pt idx="16">
                  <c:v>15.873396152307</c:v>
                </c:pt>
                <c:pt idx="17">
                  <c:v>16.233816464696499</c:v>
                </c:pt>
                <c:pt idx="18">
                  <c:v>16.507104906713501</c:v>
                </c:pt>
                <c:pt idx="19">
                  <c:v>16.4955187816871</c:v>
                </c:pt>
                <c:pt idx="20">
                  <c:v>16.2021253677662</c:v>
                </c:pt>
                <c:pt idx="21">
                  <c:v>15.729165208934599</c:v>
                </c:pt>
                <c:pt idx="22">
                  <c:v>14.879130241496799</c:v>
                </c:pt>
                <c:pt idx="23">
                  <c:v>13.754713613964499</c:v>
                </c:pt>
                <c:pt idx="24">
                  <c:v>12.2582488851533</c:v>
                </c:pt>
                <c:pt idx="25">
                  <c:v>10.3922246756504</c:v>
                </c:pt>
                <c:pt idx="26">
                  <c:v>8.1354438896014294</c:v>
                </c:pt>
                <c:pt idx="27">
                  <c:v>5.4728723718882497</c:v>
                </c:pt>
                <c:pt idx="28">
                  <c:v>2.3884131831098099</c:v>
                </c:pt>
                <c:pt idx="29">
                  <c:v>-1.1289907265053301</c:v>
                </c:pt>
                <c:pt idx="30">
                  <c:v>-5.1010424784825501</c:v>
                </c:pt>
                <c:pt idx="31">
                  <c:v>-9.5578107950183906</c:v>
                </c:pt>
                <c:pt idx="32">
                  <c:v>-14.562363580592001</c:v>
                </c:pt>
                <c:pt idx="33">
                  <c:v>-20.025645686720299</c:v>
                </c:pt>
                <c:pt idx="34">
                  <c:v>-26.1473058377975</c:v>
                </c:pt>
                <c:pt idx="35">
                  <c:v>-32.827057902544901</c:v>
                </c:pt>
                <c:pt idx="36">
                  <c:v>-40.165239333794602</c:v>
                </c:pt>
                <c:pt idx="37">
                  <c:v>-48.0628053035053</c:v>
                </c:pt>
                <c:pt idx="38">
                  <c:v>-56.521834039608898</c:v>
                </c:pt>
                <c:pt idx="39">
                  <c:v>-65.743935066621205</c:v>
                </c:pt>
                <c:pt idx="40">
                  <c:v>-75.730349667268797</c:v>
                </c:pt>
                <c:pt idx="41">
                  <c:v>-86.383583702645495</c:v>
                </c:pt>
                <c:pt idx="42">
                  <c:v>-97.309392309463504</c:v>
                </c:pt>
                <c:pt idx="43">
                  <c:v>-109.510887583132</c:v>
                </c:pt>
                <c:pt idx="44">
                  <c:v>-122.688340427079</c:v>
                </c:pt>
                <c:pt idx="45">
                  <c:v>-136.84465426507401</c:v>
                </c:pt>
                <c:pt idx="46">
                  <c:v>-150.98877426931</c:v>
                </c:pt>
                <c:pt idx="47">
                  <c:v>-166.130040177669</c:v>
                </c:pt>
                <c:pt idx="48">
                  <c:v>-182.273072099297</c:v>
                </c:pt>
                <c:pt idx="49">
                  <c:v>-198.42851720965601</c:v>
                </c:pt>
                <c:pt idx="50">
                  <c:v>-216.60229176066301</c:v>
                </c:pt>
                <c:pt idx="51">
                  <c:v>-235.79610582983199</c:v>
                </c:pt>
                <c:pt idx="52">
                  <c:v>-255.02331610987599</c:v>
                </c:pt>
                <c:pt idx="53">
                  <c:v>-275.29763540977302</c:v>
                </c:pt>
                <c:pt idx="54">
                  <c:v>-297.62290806393202</c:v>
                </c:pt>
                <c:pt idx="55">
                  <c:v>-320.00949597851297</c:v>
                </c:pt>
                <c:pt idx="56">
                  <c:v>-343.47373821454403</c:v>
                </c:pt>
                <c:pt idx="57">
                  <c:v>-368.02719387685102</c:v>
                </c:pt>
                <c:pt idx="58">
                  <c:v>-393.68227880921501</c:v>
                </c:pt>
                <c:pt idx="59">
                  <c:v>-420.452258423003</c:v>
                </c:pt>
                <c:pt idx="60">
                  <c:v>-448.35124065694401</c:v>
                </c:pt>
                <c:pt idx="61">
                  <c:v>-477.39416906701598</c:v>
                </c:pt>
                <c:pt idx="62">
                  <c:v>-506.60192711922201</c:v>
                </c:pt>
                <c:pt idx="63">
                  <c:v>-537.99058178389203</c:v>
                </c:pt>
                <c:pt idx="64">
                  <c:v>-570.57190985676198</c:v>
                </c:pt>
                <c:pt idx="65">
                  <c:v>-603.36925230825398</c:v>
                </c:pt>
                <c:pt idx="66">
                  <c:v>-638.40111425816497</c:v>
                </c:pt>
                <c:pt idx="67">
                  <c:v>-674.68169167272004</c:v>
                </c:pt>
                <c:pt idx="68">
                  <c:v>-711.23672608675895</c:v>
                </c:pt>
                <c:pt idx="69">
                  <c:v>-750.08710494825095</c:v>
                </c:pt>
                <c:pt idx="70">
                  <c:v>-789.25449975590197</c:v>
                </c:pt>
                <c:pt idx="71">
                  <c:v>-830.76136031846704</c:v>
                </c:pt>
                <c:pt idx="72">
                  <c:v>-873.62579805957705</c:v>
                </c:pt>
                <c:pt idx="73">
                  <c:v>-916.87744134124205</c:v>
                </c:pt>
                <c:pt idx="74">
                  <c:v>-962.54103640453002</c:v>
                </c:pt>
                <c:pt idx="75">
                  <c:v>-1006.65230824581</c:v>
                </c:pt>
                <c:pt idx="76">
                  <c:v>-1061.20578951365</c:v>
                </c:pt>
                <c:pt idx="77">
                  <c:v>-1106.2408239739</c:v>
                </c:pt>
                <c:pt idx="78">
                  <c:v>-1161.79642054482</c:v>
                </c:pt>
                <c:pt idx="79">
                  <c:v>-1207.91125927598</c:v>
                </c:pt>
                <c:pt idx="80">
                  <c:v>-1264.62369728154</c:v>
                </c:pt>
                <c:pt idx="81">
                  <c:v>-1321.9206638897799</c:v>
                </c:pt>
                <c:pt idx="82">
                  <c:v>-1379.8451640124299</c:v>
                </c:pt>
                <c:pt idx="83">
                  <c:v>-1438.4398447328699</c:v>
                </c:pt>
                <c:pt idx="84">
                  <c:v>-1497.7470018301599</c:v>
                </c:pt>
                <c:pt idx="85">
                  <c:v>-1557.8085862524399</c:v>
                </c:pt>
                <c:pt idx="86">
                  <c:v>-1618.66621053927</c:v>
                </c:pt>
                <c:pt idx="87">
                  <c:v>-1690.3100444553099</c:v>
                </c:pt>
                <c:pt idx="88">
                  <c:v>-1752.7863188383801</c:v>
                </c:pt>
                <c:pt idx="89">
                  <c:v>-1826.1408926613201</c:v>
                </c:pt>
                <c:pt idx="90">
                  <c:v>-1890.4192600244401</c:v>
                </c:pt>
                <c:pt idx="91">
                  <c:v>-1965.6665570922301</c:v>
                </c:pt>
                <c:pt idx="92">
                  <c:v>-2041.8764582358299</c:v>
                </c:pt>
                <c:pt idx="93">
                  <c:v>-2119.0986803851401</c:v>
                </c:pt>
                <c:pt idx="94">
                  <c:v>-2197.3825505894001</c:v>
                </c:pt>
                <c:pt idx="95">
                  <c:v>-2276.7770135033902</c:v>
                </c:pt>
                <c:pt idx="96">
                  <c:v>-2357.3306388126498</c:v>
                </c:pt>
                <c:pt idx="97">
                  <c:v>-2439.0916285974599</c:v>
                </c:pt>
                <c:pt idx="98">
                  <c:v>-2522.1078246357902</c:v>
                </c:pt>
                <c:pt idx="99">
                  <c:v>-2616.3756049070098</c:v>
                </c:pt>
                <c:pt idx="100">
                  <c:v>-2701.94738829984</c:v>
                </c:pt>
                <c:pt idx="101">
                  <c:v>-2798.87520252379</c:v>
                </c:pt>
                <c:pt idx="102">
                  <c:v>-2897.15958120306</c:v>
                </c:pt>
                <c:pt idx="103">
                  <c:v>-2986.9081799076598</c:v>
                </c:pt>
                <c:pt idx="104">
                  <c:v>-3088.17184711759</c:v>
                </c:pt>
                <c:pt idx="105">
                  <c:v>-3190.94996109975</c:v>
                </c:pt>
                <c:pt idx="106">
                  <c:v>-3295.2979349974898</c:v>
                </c:pt>
                <c:pt idx="107">
                  <c:v>-3391.3218958564498</c:v>
                </c:pt>
                <c:pt idx="108">
                  <c:v>-3499.0711953003402</c:v>
                </c:pt>
                <c:pt idx="109">
                  <c:v>-3608.5437461327701</c:v>
                </c:pt>
                <c:pt idx="110">
                  <c:v>-3719.7935271516499</c:v>
                </c:pt>
                <c:pt idx="111">
                  <c:v>-3832.87415116181</c:v>
                </c:pt>
                <c:pt idx="112">
                  <c:v>-3947.8388729030298</c:v>
                </c:pt>
                <c:pt idx="113">
                  <c:v>-4064.74059690681</c:v>
                </c:pt>
                <c:pt idx="114">
                  <c:v>-4183.6318852818504</c:v>
                </c:pt>
                <c:pt idx="115">
                  <c:v>-4304.5649654282297</c:v>
                </c:pt>
                <c:pt idx="116">
                  <c:v>-4437.5406269424102</c:v>
                </c:pt>
                <c:pt idx="117">
                  <c:v>-4562.6157267163399</c:v>
                </c:pt>
                <c:pt idx="118">
                  <c:v>-4689.8978679681004</c:v>
                </c:pt>
                <c:pt idx="119">
                  <c:v>-4819.4379109174697</c:v>
                </c:pt>
                <c:pt idx="120">
                  <c:v>-4951.2864201207103</c:v>
                </c:pt>
                <c:pt idx="121">
                  <c:v>-5085.4936717475102</c:v>
                </c:pt>
                <c:pt idx="122">
                  <c:v>-5222.1096607866903</c:v>
                </c:pt>
                <c:pt idx="123">
                  <c:v>-5371.1329974427499</c:v>
                </c:pt>
                <c:pt idx="124">
                  <c:v>-5512.6184117268203</c:v>
                </c:pt>
                <c:pt idx="125">
                  <c:v>-5656.67143197923</c:v>
                </c:pt>
                <c:pt idx="126">
                  <c:v>-5803.3408950371904</c:v>
                </c:pt>
                <c:pt idx="127">
                  <c:v>-5952.6753930620098</c:v>
                </c:pt>
                <c:pt idx="128">
                  <c:v>-6114.6721695707101</c:v>
                </c:pt>
                <c:pt idx="129">
                  <c:v>-6269.3846236621903</c:v>
                </c:pt>
                <c:pt idx="130">
                  <c:v>-6426.9169881752296</c:v>
                </c:pt>
                <c:pt idx="131">
                  <c:v>-6587.3168394920203</c:v>
                </c:pt>
                <c:pt idx="132">
                  <c:v>-6750.6315440013104</c:v>
                </c:pt>
                <c:pt idx="133">
                  <c:v>-6916.90826450433</c:v>
                </c:pt>
                <c:pt idx="134">
                  <c:v>-7096.1428558121297</c:v>
                </c:pt>
                <c:pt idx="135">
                  <c:v>-7268.3873685378603</c:v>
                </c:pt>
                <c:pt idx="136">
                  <c:v>-7443.74472682131</c:v>
                </c:pt>
                <c:pt idx="137">
                  <c:v>-7622.2612376993302</c:v>
                </c:pt>
                <c:pt idx="138">
                  <c:v>-7803.9830371365497</c:v>
                </c:pt>
                <c:pt idx="139">
                  <c:v>-7988.9560959992295</c:v>
                </c:pt>
                <c:pt idx="140">
                  <c:v>-8177.2262259590198</c:v>
                </c:pt>
                <c:pt idx="141">
                  <c:v>-8368.8390853268502</c:v>
                </c:pt>
                <c:pt idx="142">
                  <c:v>-8563.8401848169306</c:v>
                </c:pt>
                <c:pt idx="143">
                  <c:v>-8752.3260039789493</c:v>
                </c:pt>
                <c:pt idx="144">
                  <c:v>-8954.3364992952793</c:v>
                </c:pt>
                <c:pt idx="145">
                  <c:v>-9159.8604382058402</c:v>
                </c:pt>
                <c:pt idx="146">
                  <c:v>-9368.9429013474492</c:v>
                </c:pt>
                <c:pt idx="147">
                  <c:v>-9571.6799587313399</c:v>
                </c:pt>
                <c:pt idx="148">
                  <c:v>-9788.1111775729205</c:v>
                </c:pt>
                <c:pt idx="149">
                  <c:v>-10008.2249560497</c:v>
                </c:pt>
                <c:pt idx="150">
                  <c:v>-10222.117136012201</c:v>
                </c:pt>
                <c:pt idx="151">
                  <c:v>-10449.827070630399</c:v>
                </c:pt>
                <c:pt idx="152">
                  <c:v>-10671.3940686931</c:v>
                </c:pt>
                <c:pt idx="153">
                  <c:v>-10896.9085095955</c:v>
                </c:pt>
                <c:pt idx="154">
                  <c:v>-11136.353239260499</c:v>
                </c:pt>
                <c:pt idx="155">
                  <c:v>-11369.7675109961</c:v>
                </c:pt>
                <c:pt idx="156">
                  <c:v>-11607.2416603125</c:v>
                </c:pt>
                <c:pt idx="157">
                  <c:v>-11848.8096113961</c:v>
                </c:pt>
                <c:pt idx="158">
                  <c:v>-12094.5053202573</c:v>
                </c:pt>
                <c:pt idx="159">
                  <c:v>-12344.362777833499</c:v>
                </c:pt>
                <c:pt idx="160">
                  <c:v>-12598.416013034601</c:v>
                </c:pt>
                <c:pt idx="161">
                  <c:v>-12856.699095731899</c:v>
                </c:pt>
                <c:pt idx="162">
                  <c:v>-13109.2972504271</c:v>
                </c:pt>
                <c:pt idx="163">
                  <c:v>-13376.239361600101</c:v>
                </c:pt>
                <c:pt idx="164">
                  <c:v>-13637.554415734499</c:v>
                </c:pt>
                <c:pt idx="165">
                  <c:v>-13913.271503305999</c:v>
                </c:pt>
                <c:pt idx="166">
                  <c:v>-14183.419820718</c:v>
                </c:pt>
                <c:pt idx="167">
                  <c:v>-14458.079782926199</c:v>
                </c:pt>
                <c:pt idx="168">
                  <c:v>-14737.2755277449</c:v>
                </c:pt>
                <c:pt idx="169">
                  <c:v>-15021.031356838999</c:v>
                </c:pt>
                <c:pt idx="170">
                  <c:v>-15309.371736684299</c:v>
                </c:pt>
                <c:pt idx="171">
                  <c:v>-15602.321299481</c:v>
                </c:pt>
                <c:pt idx="172">
                  <c:v>-15889.955954762099</c:v>
                </c:pt>
                <c:pt idx="173">
                  <c:v>-16192.295392689701</c:v>
                </c:pt>
                <c:pt idx="174">
                  <c:v>-16489.359524043401</c:v>
                </c:pt>
                <c:pt idx="175">
                  <c:v>-16801.168480182201</c:v>
                </c:pt>
                <c:pt idx="176">
                  <c:v>-17107.7426129673</c:v>
                </c:pt>
                <c:pt idx="177">
                  <c:v>-17419.153605383901</c:v>
                </c:pt>
                <c:pt idx="178">
                  <c:v>-17735.416973859399</c:v>
                </c:pt>
                <c:pt idx="179">
                  <c:v>-18056.548507278501</c:v>
                </c:pt>
                <c:pt idx="180">
                  <c:v>-18382.5642659777</c:v>
                </c:pt>
                <c:pt idx="181">
                  <c:v>-18713.480580708499</c:v>
                </c:pt>
                <c:pt idx="182">
                  <c:v>-19039.365162304199</c:v>
                </c:pt>
                <c:pt idx="183">
                  <c:v>-19370.280713788401</c:v>
                </c:pt>
                <c:pt idx="184">
                  <c:v>-19716.182760182499</c:v>
                </c:pt>
                <c:pt idx="185">
                  <c:v>-20057.083583300599</c:v>
                </c:pt>
                <c:pt idx="186">
                  <c:v>-20403.046890539299</c:v>
                </c:pt>
                <c:pt idx="187">
                  <c:v>-20754.0803153616</c:v>
                </c:pt>
                <c:pt idx="188">
                  <c:v>-21110.191854490899</c:v>
                </c:pt>
                <c:pt idx="189">
                  <c:v>-21461.440975835099</c:v>
                </c:pt>
                <c:pt idx="190">
                  <c:v>-21827.831118125101</c:v>
                </c:pt>
                <c:pt idx="191">
                  <c:v>-22189.366127268098</c:v>
                </c:pt>
                <c:pt idx="192">
                  <c:v>-22556.101363437901</c:v>
                </c:pt>
                <c:pt idx="193">
                  <c:v>-22928.036199884598</c:v>
                </c:pt>
                <c:pt idx="194">
                  <c:v>-23305.170458465502</c:v>
                </c:pt>
                <c:pt idx="195">
                  <c:v>-23687.504405180502</c:v>
                </c:pt>
                <c:pt idx="196">
                  <c:v>-24065.089856436502</c:v>
                </c:pt>
                <c:pt idx="197">
                  <c:v>-24457.922677037699</c:v>
                </c:pt>
                <c:pt idx="198">
                  <c:v>-24845.999214904001</c:v>
                </c:pt>
                <c:pt idx="199">
                  <c:v>-25239.3674065374</c:v>
                </c:pt>
                <c:pt idx="200">
                  <c:v>-25638.019274220202</c:v>
                </c:pt>
                <c:pt idx="201">
                  <c:v>-26041.9473599472</c:v>
                </c:pt>
                <c:pt idx="202">
                  <c:v>-26451.144719373598</c:v>
                </c:pt>
                <c:pt idx="203">
                  <c:v>-26855.656026504999</c:v>
                </c:pt>
                <c:pt idx="204">
                  <c:v>-27265.521180862601</c:v>
                </c:pt>
                <c:pt idx="205">
                  <c:v>-27690.6731323858</c:v>
                </c:pt>
                <c:pt idx="206">
                  <c:v>-28111.101811356901</c:v>
                </c:pt>
                <c:pt idx="207">
                  <c:v>-28536.848792357399</c:v>
                </c:pt>
                <c:pt idx="208">
                  <c:v>-28957.9509006929</c:v>
                </c:pt>
                <c:pt idx="209">
                  <c:v>-29394.389147298501</c:v>
                </c:pt>
                <c:pt idx="210">
                  <c:v>-29826.1451604086</c:v>
                </c:pt>
                <c:pt idx="211">
                  <c:v>-30273.201177260798</c:v>
                </c:pt>
                <c:pt idx="212">
                  <c:v>-30715.540035821199</c:v>
                </c:pt>
                <c:pt idx="213">
                  <c:v>-31163.1962772693</c:v>
                </c:pt>
                <c:pt idx="214">
                  <c:v>-31616.148640239298</c:v>
                </c:pt>
                <c:pt idx="215">
                  <c:v>-32064.427602557502</c:v>
                </c:pt>
                <c:pt idx="216">
                  <c:v>-32528.0078747548</c:v>
                </c:pt>
                <c:pt idx="217">
                  <c:v>-32986.864830342703</c:v>
                </c:pt>
                <c:pt idx="218">
                  <c:v>-33460.974496135903</c:v>
                </c:pt>
                <c:pt idx="219">
                  <c:v>-33930.313542609198</c:v>
                </c:pt>
                <c:pt idx="220">
                  <c:v>-34404.910385025403</c:v>
                </c:pt>
                <c:pt idx="221">
                  <c:v>-34884.737676333199</c:v>
                </c:pt>
                <c:pt idx="222">
                  <c:v>-35369.768736835002</c:v>
                </c:pt>
                <c:pt idx="223">
                  <c:v>-35859.977543907597</c:v>
                </c:pt>
                <c:pt idx="224">
                  <c:v>-36355.338721763699</c:v>
                </c:pt>
                <c:pt idx="225">
                  <c:v>-36845.878641992203</c:v>
                </c:pt>
                <c:pt idx="226">
                  <c:v>-37351.567915873602</c:v>
                </c:pt>
                <c:pt idx="227">
                  <c:v>-37852.377823472998</c:v>
                </c:pt>
                <c:pt idx="228">
                  <c:v>-38368.280302792598</c:v>
                </c:pt>
                <c:pt idx="229">
                  <c:v>-38879.247938971603</c:v>
                </c:pt>
                <c:pt idx="230">
                  <c:v>-39395.305064271299</c:v>
                </c:pt>
                <c:pt idx="231">
                  <c:v>-39916.420249843097</c:v>
                </c:pt>
                <c:pt idx="232">
                  <c:v>-40442.562734279403</c:v>
                </c:pt>
                <c:pt idx="233">
                  <c:v>-40973.702412231803</c:v>
                </c:pt>
                <c:pt idx="234">
                  <c:v>-41509.8098230826</c:v>
                </c:pt>
                <c:pt idx="235">
                  <c:v>-42050.856139671203</c:v>
                </c:pt>
                <c:pt idx="236">
                  <c:v>-42596.813157074197</c:v>
                </c:pt>
                <c:pt idx="237">
                  <c:v>-43147.653281441097</c:v>
                </c:pt>
                <c:pt idx="238">
                  <c:v>-43693.400629622301</c:v>
                </c:pt>
                <c:pt idx="239">
                  <c:v>-44254.023520588002</c:v>
                </c:pt>
                <c:pt idx="240">
                  <c:v>-44809.490903637801</c:v>
                </c:pt>
                <c:pt idx="241">
                  <c:v>-45379.772346684098</c:v>
                </c:pt>
                <c:pt idx="242">
                  <c:v>-45944.838024598699</c:v>
                </c:pt>
                <c:pt idx="243">
                  <c:v>-46514.709818356801</c:v>
                </c:pt>
                <c:pt idx="244">
                  <c:v>-47099.302695241502</c:v>
                </c:pt>
                <c:pt idx="245">
                  <c:v>-47678.588634109597</c:v>
                </c:pt>
                <c:pt idx="246">
                  <c:v>-48262.591284742099</c:v>
                </c:pt>
                <c:pt idx="247">
                  <c:v>-48851.278458977999</c:v>
                </c:pt>
                <c:pt idx="248">
                  <c:v>-49444.618558646798</c:v>
                </c:pt>
                <c:pt idx="249">
                  <c:v>-50052.529452845098</c:v>
                </c:pt>
                <c:pt idx="250">
                  <c:v>-50654.9859635467</c:v>
                </c:pt>
                <c:pt idx="251">
                  <c:v>-51262.014525284998</c:v>
                </c:pt>
                <c:pt idx="252">
                  <c:v>-51873.5856766211</c:v>
                </c:pt>
                <c:pt idx="253">
                  <c:v>-52489.670488411299</c:v>
                </c:pt>
                <c:pt idx="254">
                  <c:v>-53110.240552158</c:v>
                </c:pt>
                <c:pt idx="255">
                  <c:v>-53735.267968431501</c:v>
                </c:pt>
                <c:pt idx="256">
                  <c:v>-54364.725335360999</c:v>
                </c:pt>
                <c:pt idx="257">
                  <c:v>-54998.585737197704</c:v>
                </c:pt>
                <c:pt idx="258">
                  <c:v>-55636.822732947803</c:v>
                </c:pt>
                <c:pt idx="259">
                  <c:v>-56289.359234339398</c:v>
                </c:pt>
                <c:pt idx="260">
                  <c:v>-56936.1749921269</c:v>
                </c:pt>
                <c:pt idx="261">
                  <c:v>-57587.301256468301</c:v>
                </c:pt>
                <c:pt idx="262">
                  <c:v>-58242.713269092303</c:v>
                </c:pt>
                <c:pt idx="263">
                  <c:v>-58902.386692267202</c:v>
                </c:pt>
                <c:pt idx="264">
                  <c:v>-59566.297597855599</c:v>
                </c:pt>
                <c:pt idx="265">
                  <c:v>-60234.4224564424</c:v>
                </c:pt>
                <c:pt idx="266">
                  <c:v>-60916.687015796197</c:v>
                </c:pt>
                <c:pt idx="267">
                  <c:v>-61593.073787670502</c:v>
                </c:pt>
                <c:pt idx="268">
                  <c:v>-62273.616708679598</c:v>
                </c:pt>
                <c:pt idx="269">
                  <c:v>-62958.2936329648</c:v>
                </c:pt>
                <c:pt idx="270">
                  <c:v>-63657.031650926197</c:v>
                </c:pt>
                <c:pt idx="271">
                  <c:v>-64349.814576306897</c:v>
                </c:pt>
                <c:pt idx="272">
                  <c:v>-65056.6264966167</c:v>
                </c:pt>
                <c:pt idx="273">
                  <c:v>-65757.451763610894</c:v>
                </c:pt>
                <c:pt idx="274">
                  <c:v>-66472.274983839394</c:v>
                </c:pt>
                <c:pt idx="275">
                  <c:v>-67181.081009264803</c:v>
                </c:pt>
                <c:pt idx="276">
                  <c:v>-67903.854927950699</c:v>
                </c:pt>
                <c:pt idx="277">
                  <c:v>-68630.530944081096</c:v>
                </c:pt>
                <c:pt idx="278">
                  <c:v>-69361.099866315897</c:v>
                </c:pt>
                <c:pt idx="279">
                  <c:v>-70095.552659480702</c:v>
                </c:pt>
                <c:pt idx="280">
                  <c:v>-70833.880436309002</c:v>
                </c:pt>
                <c:pt idx="281">
                  <c:v>-71586.023338511397</c:v>
                </c:pt>
                <c:pt idx="282">
                  <c:v>-72331.978026175901</c:v>
                </c:pt>
                <c:pt idx="283">
                  <c:v>-73091.741230498796</c:v>
                </c:pt>
                <c:pt idx="284">
                  <c:v>-73845.309746562401</c:v>
                </c:pt>
                <c:pt idx="285">
                  <c:v>-74612.680426174105</c:v>
                </c:pt>
                <c:pt idx="286">
                  <c:v>-75383.799060028105</c:v>
                </c:pt>
                <c:pt idx="287">
                  <c:v>-76158.667868193996</c:v>
                </c:pt>
                <c:pt idx="288">
                  <c:v>-76947.237943193293</c:v>
                </c:pt>
                <c:pt idx="289">
                  <c:v>-77729.516741384301</c:v>
                </c:pt>
                <c:pt idx="290">
                  <c:v>-78525.5116376675</c:v>
                </c:pt>
                <c:pt idx="291">
                  <c:v>-79315.229920229496</c:v>
                </c:pt>
                <c:pt idx="292">
                  <c:v>-80118.678785338794</c:v>
                </c:pt>
                <c:pt idx="293">
                  <c:v>-80925.814221454202</c:v>
                </c:pt>
                <c:pt idx="294">
                  <c:v>-81736.648501650707</c:v>
                </c:pt>
                <c:pt idx="295">
                  <c:v>-82561.1426286239</c:v>
                </c:pt>
                <c:pt idx="296">
                  <c:v>-83379.313827992097</c:v>
                </c:pt>
                <c:pt idx="297">
                  <c:v>-84211.1791049116</c:v>
                </c:pt>
                <c:pt idx="298">
                  <c:v>-85046.704129980601</c:v>
                </c:pt>
                <c:pt idx="299">
                  <c:v>-85885.910733451907</c:v>
                </c:pt>
                <c:pt idx="300">
                  <c:v>-86728.820462750402</c:v>
                </c:pt>
                <c:pt idx="301">
                  <c:v>-87585.403469277298</c:v>
                </c:pt>
                <c:pt idx="302">
                  <c:v>-88435.686003515599</c:v>
                </c:pt>
                <c:pt idx="303">
                  <c:v>-89299.693973437694</c:v>
                </c:pt>
                <c:pt idx="304">
                  <c:v>-90167.401832193296</c:v>
                </c:pt>
                <c:pt idx="305">
                  <c:v>-91038.840074095206</c:v>
                </c:pt>
                <c:pt idx="306">
                  <c:v>-91914.038793900807</c:v>
                </c:pt>
                <c:pt idx="307">
                  <c:v>-92802.976575369306</c:v>
                </c:pt>
                <c:pt idx="308">
                  <c:v>-93695.636877372803</c:v>
                </c:pt>
                <c:pt idx="309">
                  <c:v>-94582.110202301701</c:v>
                </c:pt>
                <c:pt idx="310">
                  <c:v>-95492.379048739997</c:v>
                </c:pt>
                <c:pt idx="311">
                  <c:v>-96396.430738406299</c:v>
                </c:pt>
                <c:pt idx="312">
                  <c:v>-97304.359585397906</c:v>
                </c:pt>
                <c:pt idx="313">
                  <c:v>-98226.1518496996</c:v>
                </c:pt>
                <c:pt idx="314">
                  <c:v>-99151.798564952696</c:v>
                </c:pt>
                <c:pt idx="315">
                  <c:v>-100081.346597785</c:v>
                </c:pt>
                <c:pt idx="316">
                  <c:v>-101014.842210402</c:v>
                </c:pt>
                <c:pt idx="317">
                  <c:v>-101962.27995243399</c:v>
                </c:pt>
                <c:pt idx="318">
                  <c:v>-102913.65905031499</c:v>
                </c:pt>
                <c:pt idx="319">
                  <c:v>-103869.0344682</c:v>
                </c:pt>
                <c:pt idx="320">
                  <c:v>-104828.46047213</c:v>
                </c:pt>
                <c:pt idx="321">
                  <c:v>-105801.93952345</c:v>
                </c:pt>
                <c:pt idx="322">
                  <c:v>-106769.529780478</c:v>
                </c:pt>
                <c:pt idx="323">
                  <c:v>-107751.28866343699</c:v>
                </c:pt>
                <c:pt idx="324">
                  <c:v>-108737.22174863701</c:v>
                </c:pt>
                <c:pt idx="325">
                  <c:v>-109737.339160153</c:v>
                </c:pt>
                <c:pt idx="326">
                  <c:v>-110731.706633045</c:v>
                </c:pt>
                <c:pt idx="327">
                  <c:v>-111740.38907980399</c:v>
                </c:pt>
                <c:pt idx="328">
                  <c:v>-112753.399486023</c:v>
                </c:pt>
                <c:pt idx="329">
                  <c:v>-113770.806414322</c:v>
                </c:pt>
                <c:pt idx="330">
                  <c:v>-114792.67757151301</c:v>
                </c:pt>
                <c:pt idx="331">
                  <c:v>-115829.028704988</c:v>
                </c:pt>
                <c:pt idx="332">
                  <c:v>-116869.87999660301</c:v>
                </c:pt>
                <c:pt idx="333">
                  <c:v>-117915.307128079</c:v>
                </c:pt>
                <c:pt idx="334">
                  <c:v>-118965.38484961</c:v>
                </c:pt>
                <c:pt idx="335">
                  <c:v>-120030.13587769499</c:v>
                </c:pt>
                <c:pt idx="336">
                  <c:v>-121099.587290449</c:v>
                </c:pt>
                <c:pt idx="337">
                  <c:v>-122173.821594422</c:v>
                </c:pt>
                <c:pt idx="338">
                  <c:v>-123252.920294613</c:v>
                </c:pt>
                <c:pt idx="339">
                  <c:v>-124346.912793697</c:v>
                </c:pt>
                <c:pt idx="340">
                  <c:v>-125445.832788728</c:v>
                </c:pt>
                <c:pt idx="341">
                  <c:v>-126549.769339324</c:v>
                </c:pt>
                <c:pt idx="342">
                  <c:v>-127658.810439051</c:v>
                </c:pt>
                <c:pt idx="343">
                  <c:v>-128782.99191600201</c:v>
                </c:pt>
                <c:pt idx="344">
                  <c:v>-129902.40494158299</c:v>
                </c:pt>
                <c:pt idx="345">
                  <c:v>-131037.13960249801</c:v>
                </c:pt>
                <c:pt idx="346">
                  <c:v>-132187.18269119001</c:v>
                </c:pt>
                <c:pt idx="347">
                  <c:v>-133332.63271275299</c:v>
                </c:pt>
                <c:pt idx="348">
                  <c:v>-134493.58701829301</c:v>
                </c:pt>
                <c:pt idx="349">
                  <c:v>-135660.09070747401</c:v>
                </c:pt>
                <c:pt idx="350">
                  <c:v>-136832.24413923599</c:v>
                </c:pt>
                <c:pt idx="351">
                  <c:v>-138010.14650571599</c:v>
                </c:pt>
                <c:pt idx="352">
                  <c:v>-139203.84473533201</c:v>
                </c:pt>
                <c:pt idx="353">
                  <c:v>-140403.38989331899</c:v>
                </c:pt>
                <c:pt idx="354">
                  <c:v>-141608.88825371201</c:v>
                </c:pt>
                <c:pt idx="355">
                  <c:v>-142820.44487449399</c:v>
                </c:pt>
                <c:pt idx="356">
                  <c:v>-144038.16361265301</c:v>
                </c:pt>
                <c:pt idx="357">
                  <c:v>-145272.096028389</c:v>
                </c:pt>
                <c:pt idx="358">
                  <c:v>-146512.29778678101</c:v>
                </c:pt>
                <c:pt idx="359">
                  <c:v>-147758.87973087799</c:v>
                </c:pt>
                <c:pt idx="360">
                  <c:v>-149021.900347207</c:v>
                </c:pt>
                <c:pt idx="361">
                  <c:v>-150281.47327944601</c:v>
                </c:pt>
                <c:pt idx="362">
                  <c:v>-151557.710905243</c:v>
                </c:pt>
                <c:pt idx="363">
                  <c:v>-152840.67324218899</c:v>
                </c:pt>
                <c:pt idx="364">
                  <c:v>-154170.27101899401</c:v>
                </c:pt>
                <c:pt idx="365">
                  <c:v>-155426.84368583901</c:v>
                </c:pt>
                <c:pt idx="366">
                  <c:v>-156790.40146311399</c:v>
                </c:pt>
                <c:pt idx="367">
                  <c:v>-158061.066113454</c:v>
                </c:pt>
                <c:pt idx="368">
                  <c:v>-159438.958080243</c:v>
                </c:pt>
                <c:pt idx="369">
                  <c:v>-160724.19650595699</c:v>
                </c:pt>
                <c:pt idx="370">
                  <c:v>-162116.899250407</c:v>
                </c:pt>
                <c:pt idx="371">
                  <c:v>-163417.18290883501</c:v>
                </c:pt>
                <c:pt idx="372">
                  <c:v>-164825.162829907</c:v>
                </c:pt>
                <c:pt idx="373">
                  <c:v>-166240.44202619101</c:v>
                </c:pt>
                <c:pt idx="374">
                  <c:v>-167563.69727455301</c:v>
                </c:pt>
                <c:pt idx="375">
                  <c:v>-168995.039766414</c:v>
                </c:pt>
                <c:pt idx="376">
                  <c:v>-170434.06841768001</c:v>
                </c:pt>
                <c:pt idx="377">
                  <c:v>-171781.45596871601</c:v>
                </c:pt>
                <c:pt idx="378">
                  <c:v>-173237.30963418199</c:v>
                </c:pt>
                <c:pt idx="379">
                  <c:v>-174701.22441254099</c:v>
                </c:pt>
                <c:pt idx="380">
                  <c:v>-176073.86918561</c:v>
                </c:pt>
                <c:pt idx="381">
                  <c:v>-177555.34736797499</c:v>
                </c:pt>
                <c:pt idx="382">
                  <c:v>-179045.25021607199</c:v>
                </c:pt>
                <c:pt idx="383">
                  <c:v>-180543.731819935</c:v>
                </c:pt>
                <c:pt idx="384">
                  <c:v>-182050.94472746199</c:v>
                </c:pt>
                <c:pt idx="385">
                  <c:v>-183467.55107575</c:v>
                </c:pt>
                <c:pt idx="386">
                  <c:v>-184993.647639609</c:v>
                </c:pt>
                <c:pt idx="387">
                  <c:v>-186528.81913986601</c:v>
                </c:pt>
                <c:pt idx="388">
                  <c:v>-188073.213234333</c:v>
                </c:pt>
                <c:pt idx="389">
                  <c:v>-189626.976141302</c:v>
                </c:pt>
                <c:pt idx="390">
                  <c:v>-191190.25266271801</c:v>
                </c:pt>
                <c:pt idx="391">
                  <c:v>-192763.18620719199</c:v>
                </c:pt>
                <c:pt idx="392">
                  <c:v>-194345.91881282601</c:v>
                </c:pt>
                <c:pt idx="393">
                  <c:v>-195839.10227724499</c:v>
                </c:pt>
                <c:pt idx="394">
                  <c:v>-197442.82320480401</c:v>
                </c:pt>
                <c:pt idx="395">
                  <c:v>-199056.656313585</c:v>
                </c:pt>
                <c:pt idx="396">
                  <c:v>-200680.73942505801</c:v>
                </c:pt>
                <c:pt idx="397">
                  <c:v>-202315.20908626</c:v>
                </c:pt>
                <c:pt idx="398">
                  <c:v>-203960.200591673</c:v>
                </c:pt>
                <c:pt idx="399">
                  <c:v>-205615.848004909</c:v>
                </c:pt>
                <c:pt idx="400">
                  <c:v>-207282.284180235</c:v>
                </c:pt>
                <c:pt idx="401">
                  <c:v>-208959.64078391701</c:v>
                </c:pt>
                <c:pt idx="402">
                  <c:v>-210648.04831538201</c:v>
                </c:pt>
                <c:pt idx="403">
                  <c:v>-212347.63612820799</c:v>
                </c:pt>
                <c:pt idx="404">
                  <c:v>-213959.04355832399</c:v>
                </c:pt>
                <c:pt idx="405">
                  <c:v>-215682.34496936301</c:v>
                </c:pt>
                <c:pt idx="406">
                  <c:v>-217417.103057828</c:v>
                </c:pt>
                <c:pt idx="407">
                  <c:v>-219163.44384090899</c:v>
                </c:pt>
                <c:pt idx="408">
                  <c:v>-220921.49227682399</c:v>
                </c:pt>
                <c:pt idx="409">
                  <c:v>-222691.372284846</c:v>
                </c:pt>
                <c:pt idx="410">
                  <c:v>-224473.20676516101</c:v>
                </c:pt>
                <c:pt idx="411">
                  <c:v>-226267.11761853599</c:v>
                </c:pt>
                <c:pt idx="412">
                  <c:v>-228073.22576582999</c:v>
                </c:pt>
                <c:pt idx="413">
                  <c:v>-229891.65116731101</c:v>
                </c:pt>
                <c:pt idx="414">
                  <c:v>-231623.02394919301</c:v>
                </c:pt>
                <c:pt idx="415">
                  <c:v>-233467.40944732699</c:v>
                </c:pt>
                <c:pt idx="416">
                  <c:v>-235324.36151070401</c:v>
                </c:pt>
                <c:pt idx="417">
                  <c:v>-237193.997487605</c:v>
                </c:pt>
                <c:pt idx="418">
                  <c:v>-239076.43384428401</c:v>
                </c:pt>
                <c:pt idx="419">
                  <c:v>-240971.786183335</c:v>
                </c:pt>
                <c:pt idx="420">
                  <c:v>-242880.16926187999</c:v>
                </c:pt>
                <c:pt idx="421">
                  <c:v>-244702.20811697299</c:v>
                </c:pt>
                <c:pt idx="422">
                  <c:v>-246637.96310816301</c:v>
                </c:pt>
                <c:pt idx="423">
                  <c:v>-248586.98321986099</c:v>
                </c:pt>
                <c:pt idx="424">
                  <c:v>-250549.38104636999</c:v>
                </c:pt>
                <c:pt idx="425">
                  <c:v>-252525.26840943599</c:v>
                </c:pt>
                <c:pt idx="426">
                  <c:v>-254415.26748286301</c:v>
                </c:pt>
                <c:pt idx="427">
                  <c:v>-256419.43583431299</c:v>
                </c:pt>
                <c:pt idx="428">
                  <c:v>-258437.31972689601</c:v>
                </c:pt>
                <c:pt idx="429">
                  <c:v>-260469.02910342501</c:v>
                </c:pt>
                <c:pt idx="430">
                  <c:v>-262415.18431057502</c:v>
                </c:pt>
                <c:pt idx="431">
                  <c:v>-264475.84114008199</c:v>
                </c:pt>
                <c:pt idx="432">
                  <c:v>-266550.544129744</c:v>
                </c:pt>
                <c:pt idx="433">
                  <c:v>-268639.40154707799</c:v>
                </c:pt>
                <c:pt idx="434">
                  <c:v>-270643.03211289598</c:v>
                </c:pt>
                <c:pt idx="435">
                  <c:v>-272761.490041907</c:v>
                </c:pt>
                <c:pt idx="436">
                  <c:v>-274794.82945050998</c:v>
                </c:pt>
                <c:pt idx="437">
                  <c:v>-276943.10436459101</c:v>
                </c:pt>
                <c:pt idx="438">
                  <c:v>-279105.85761982598</c:v>
                </c:pt>
                <c:pt idx="439">
                  <c:v>-281183.70695189002</c:v>
                </c:pt>
                <c:pt idx="440">
                  <c:v>-283376.70563654002</c:v>
                </c:pt>
                <c:pt idx="441">
                  <c:v>-285484.90689675201</c:v>
                </c:pt>
                <c:pt idx="442">
                  <c:v>-287708.36390986602</c:v>
                </c:pt>
                <c:pt idx="443">
                  <c:v>-289847.12981461198</c:v>
                </c:pt>
                <c:pt idx="444">
                  <c:v>-292101.25771802</c:v>
                </c:pt>
                <c:pt idx="445">
                  <c:v>-294270.800702215</c:v>
                </c:pt>
                <c:pt idx="446">
                  <c:v>-296555.81183107902</c:v>
                </c:pt>
                <c:pt idx="447">
                  <c:v>-298756.34415681602</c:v>
                </c:pt>
                <c:pt idx="448">
                  <c:v>-300972.96183376102</c:v>
                </c:pt>
                <c:pt idx="449">
                  <c:v>-303305.15404204902</c:v>
                </c:pt>
                <c:pt idx="450">
                  <c:v>-305552.974361172</c:v>
                </c:pt>
                <c:pt idx="451">
                  <c:v>-307816.987483631</c:v>
                </c:pt>
                <c:pt idx="452">
                  <c:v>-310196.68313829799</c:v>
                </c:pt>
                <c:pt idx="453">
                  <c:v>-312492.115463681</c:v>
                </c:pt>
                <c:pt idx="454">
                  <c:v>-314803.84972127201</c:v>
                </c:pt>
                <c:pt idx="455">
                  <c:v>-317131.88732600299</c:v>
                </c:pt>
                <c:pt idx="456">
                  <c:v>-319575.71913655702</c:v>
                </c:pt>
                <c:pt idx="457">
                  <c:v>-321935.400428402</c:v>
                </c:pt>
                <c:pt idx="458">
                  <c:v>-324311.49760679499</c:v>
                </c:pt>
                <c:pt idx="459">
                  <c:v>-326704.013236881</c:v>
                </c:pt>
                <c:pt idx="460">
                  <c:v>-329112.95044103498</c:v>
                </c:pt>
                <c:pt idx="461">
                  <c:v>-331538.31289627799</c:v>
                </c:pt>
                <c:pt idx="462">
                  <c:v>-333980.10483162501</c:v>
                </c:pt>
                <c:pt idx="463">
                  <c:v>-336438.33102538303</c:v>
                </c:pt>
                <c:pt idx="464">
                  <c:v>-339012.48569499701</c:v>
                </c:pt>
                <c:pt idx="465">
                  <c:v>-341502.62746950198</c:v>
                </c:pt>
                <c:pt idx="466">
                  <c:v>-344009.32610193797</c:v>
                </c:pt>
                <c:pt idx="467">
                  <c:v>-346532.587498868</c:v>
                </c:pt>
                <c:pt idx="468">
                  <c:v>-348972.92922452901</c:v>
                </c:pt>
                <c:pt idx="469">
                  <c:v>-351530.30552240001</c:v>
                </c:pt>
                <c:pt idx="470">
                  <c:v>-354104.16059668898</c:v>
                </c:pt>
                <c:pt idx="471">
                  <c:v>-356694.50357660197</c:v>
                </c:pt>
                <c:pt idx="472">
                  <c:v>-359301.34411325201</c:v>
                </c:pt>
                <c:pt idx="473">
                  <c:v>-361924.69237638399</c:v>
                </c:pt>
                <c:pt idx="474">
                  <c:v>-364564.55905104202</c:v>
                </c:pt>
                <c:pt idx="475">
                  <c:v>-367220.95533418801</c:v>
                </c:pt>
                <c:pt idx="476">
                  <c:v>-369794.40403864399</c:v>
                </c:pt>
                <c:pt idx="477">
                  <c:v>-372484.86461433099</c:v>
                </c:pt>
                <c:pt idx="478">
                  <c:v>-375191.786429431</c:v>
                </c:pt>
                <c:pt idx="479">
                  <c:v>-377915.18373433501</c:v>
                </c:pt>
                <c:pt idx="480">
                  <c:v>-380555.58236561599</c:v>
                </c:pt>
                <c:pt idx="481">
                  <c:v>-383312.94476716698</c:v>
                </c:pt>
                <c:pt idx="482">
                  <c:v>-386086.72327126598</c:v>
                </c:pt>
                <c:pt idx="483">
                  <c:v>-388777.446169806</c:v>
                </c:pt>
                <c:pt idx="484">
                  <c:v>-391585.07833552698</c:v>
                </c:pt>
                <c:pt idx="485">
                  <c:v>-394309.58561041101</c:v>
                </c:pt>
                <c:pt idx="486">
                  <c:v>-397150.934794228</c:v>
                </c:pt>
                <c:pt idx="487">
                  <c:v>-400008.582525693</c:v>
                </c:pt>
                <c:pt idx="488">
                  <c:v>-402783.06135367398</c:v>
                </c:pt>
                <c:pt idx="489">
                  <c:v>-405674.340358396</c:v>
                </c:pt>
                <c:pt idx="490">
                  <c:v>-408482.38953981298</c:v>
                </c:pt>
                <c:pt idx="491">
                  <c:v>-411407.17980613501</c:v>
                </c:pt>
                <c:pt idx="492">
                  <c:v>-414248.68296234898</c:v>
                </c:pt>
                <c:pt idx="493">
                  <c:v>-417206.87169876701</c:v>
                </c:pt>
                <c:pt idx="494">
                  <c:v>-420081.71957956901</c:v>
                </c:pt>
                <c:pt idx="495">
                  <c:v>-422973.71213874302</c:v>
                </c:pt>
                <c:pt idx="496">
                  <c:v>-425982.26078599802</c:v>
                </c:pt>
                <c:pt idx="497">
                  <c:v>-428907.34216270101</c:v>
                </c:pt>
                <c:pt idx="498">
                  <c:v>-431849.444838033</c:v>
                </c:pt>
                <c:pt idx="499">
                  <c:v>-434907.98321498698</c:v>
                </c:pt>
                <c:pt idx="500">
                  <c:v>-437882.93688639102</c:v>
                </c:pt>
                <c:pt idx="501">
                  <c:v>-440874.79733115999</c:v>
                </c:pt>
                <c:pt idx="502">
                  <c:v>-443883.49292776</c:v>
                </c:pt>
                <c:pt idx="503">
                  <c:v>-447008.44222768099</c:v>
                </c:pt>
                <c:pt idx="504">
                  <c:v>-450049.62891175202</c:v>
                </c:pt>
                <c:pt idx="505">
                  <c:v>-453107.54848655302</c:v>
                </c:pt>
                <c:pt idx="506">
                  <c:v>-456182.133298064</c:v>
                </c:pt>
                <c:pt idx="507">
                  <c:v>-459273.31691267999</c:v>
                </c:pt>
                <c:pt idx="508">
                  <c:v>-462381.03409843397</c:v>
                </c:pt>
                <c:pt idx="509">
                  <c:v>-465505.22080628597</c:v>
                </c:pt>
                <c:pt idx="510">
                  <c:v>-468645.81415148999</c:v>
                </c:pt>
                <c:pt idx="511">
                  <c:v>-471802.75239502499</c:v>
                </c:pt>
                <c:pt idx="512">
                  <c:v>-474975.97492509801</c:v>
                </c:pt>
                <c:pt idx="513">
                  <c:v>-478165.42223873001</c:v>
                </c:pt>
                <c:pt idx="514">
                  <c:v>-481371.03592340002</c:v>
                </c:pt>
                <c:pt idx="515">
                  <c:v>-484592.75863877998</c:v>
                </c:pt>
                <c:pt idx="516">
                  <c:v>-487830.53409852902</c:v>
                </c:pt>
                <c:pt idx="517">
                  <c:v>-491084.30705217901</c:v>
                </c:pt>
                <c:pt idx="518">
                  <c:v>-494354.02326708398</c:v>
                </c:pt>
                <c:pt idx="519">
                  <c:v>-497639.62951045501</c:v>
                </c:pt>
                <c:pt idx="520">
                  <c:v>-500941.07353146398</c:v>
                </c:pt>
                <c:pt idx="521">
                  <c:v>-504158.81515081797</c:v>
                </c:pt>
                <c:pt idx="522">
                  <c:v>-507492.75126774498</c:v>
                </c:pt>
                <c:pt idx="523">
                  <c:v>-510842.26912704302</c:v>
                </c:pt>
                <c:pt idx="524">
                  <c:v>-514207.32126903802</c:v>
                </c:pt>
                <c:pt idx="525">
                  <c:v>-517587.861112329</c:v>
                </c:pt>
                <c:pt idx="526">
                  <c:v>-520884.35404385399</c:v>
                </c:pt>
                <c:pt idx="527">
                  <c:v>-524296.70242638304</c:v>
                </c:pt>
                <c:pt idx="528">
                  <c:v>-527724.29886607605</c:v>
                </c:pt>
                <c:pt idx="529">
                  <c:v>-531167.10116295097</c:v>
                </c:pt>
                <c:pt idx="530">
                  <c:v>-534525.57900152705</c:v>
                </c:pt>
                <c:pt idx="531">
                  <c:v>-537999.63895874599</c:v>
                </c:pt>
                <c:pt idx="532">
                  <c:v>-541488.67777197505</c:v>
                </c:pt>
                <c:pt idx="533">
                  <c:v>-544893.16839729098</c:v>
                </c:pt>
                <c:pt idx="534">
                  <c:v>-548413.02061791404</c:v>
                </c:pt>
                <c:pt idx="535">
                  <c:v>-551947.634312551</c:v>
                </c:pt>
                <c:pt idx="536">
                  <c:v>-555397.48551405699</c:v>
                </c:pt>
                <c:pt idx="537">
                  <c:v>-558962.48701821896</c:v>
                </c:pt>
                <c:pt idx="538">
                  <c:v>-562442.55275985505</c:v>
                </c:pt>
                <c:pt idx="539">
                  <c:v>-566037.59778918</c:v>
                </c:pt>
                <c:pt idx="540">
                  <c:v>-569547.53824831895</c:v>
                </c:pt>
                <c:pt idx="541">
                  <c:v>-573172.29134795396</c:v>
                </c:pt>
                <c:pt idx="542">
                  <c:v>-576711.775344113</c:v>
                </c:pt>
                <c:pt idx="543">
                  <c:v>-580365.90951510496</c:v>
                </c:pt>
                <c:pt idx="544">
                  <c:v>-583934.61413858796</c:v>
                </c:pt>
                <c:pt idx="545">
                  <c:v>-587617.81046879</c:v>
                </c:pt>
                <c:pt idx="546">
                  <c:v>-591215.42071386497</c:v>
                </c:pt>
                <c:pt idx="547">
                  <c:v>-594927.36801339698</c:v>
                </c:pt>
                <c:pt idx="548">
                  <c:v>-598553.57641604298</c:v>
                </c:pt>
                <c:pt idx="549">
                  <c:v>-602194.48196470004</c:v>
                </c:pt>
                <c:pt idx="550">
                  <c:v>-605949.44659178704</c:v>
                </c:pt>
                <c:pt idx="551">
                  <c:v>-609618.39746467199</c:v>
                </c:pt>
                <c:pt idx="552">
                  <c:v>-613301.77367146499</c:v>
                </c:pt>
                <c:pt idx="553">
                  <c:v>-617098.94011678104</c:v>
                </c:pt>
                <c:pt idx="554">
                  <c:v>-620809.82686766097</c:v>
                </c:pt>
                <c:pt idx="555">
                  <c:v>-624534.87583985098</c:v>
                </c:pt>
                <c:pt idx="556">
                  <c:v>-628273.96580143599</c:v>
                </c:pt>
                <c:pt idx="557">
                  <c:v>-632126.465636604</c:v>
                </c:pt>
                <c:pt idx="558">
                  <c:v>-635892.30929238803</c:v>
                </c:pt>
                <c:pt idx="559">
                  <c:v>-639671.942465642</c:v>
                </c:pt>
                <c:pt idx="560">
                  <c:v>-643465.247607372</c:v>
                </c:pt>
                <c:pt idx="561">
                  <c:v>-647272.10829458095</c:v>
                </c:pt>
                <c:pt idx="562">
                  <c:v>-651092.40920243994</c:v>
                </c:pt>
                <c:pt idx="563">
                  <c:v>-655025.52496928105</c:v>
                </c:pt>
                <c:pt idx="564">
                  <c:v>-658871.39514445001</c:v>
                </c:pt>
                <c:pt idx="565">
                  <c:v>-662730.47087638394</c:v>
                </c:pt>
                <c:pt idx="566">
                  <c:v>-666602.63991804805</c:v>
                </c:pt>
                <c:pt idx="567">
                  <c:v>-670487.79099988798</c:v>
                </c:pt>
                <c:pt idx="568">
                  <c:v>-674385.81380311202</c:v>
                </c:pt>
                <c:pt idx="569">
                  <c:v>-678296.59893317905</c:v>
                </c:pt>
                <c:pt idx="570">
                  <c:v>-682220.03789349005</c:v>
                </c:pt>
                <c:pt idx="571">
                  <c:v>-686156.02305928001</c:v>
                </c:pt>
                <c:pt idx="572">
                  <c:v>-690203.93654433498</c:v>
                </c:pt>
                <c:pt idx="573">
                  <c:v>-694163.72515056795</c:v>
                </c:pt>
                <c:pt idx="574">
                  <c:v>-698135.84705782705</c:v>
                </c:pt>
                <c:pt idx="575">
                  <c:v>-702120.19683106197</c:v>
                </c:pt>
                <c:pt idx="576">
                  <c:v>-706116.66979501303</c:v>
                </c:pt>
                <c:pt idx="577">
                  <c:v>-710125.16200922302</c:v>
                </c:pt>
                <c:pt idx="578">
                  <c:v>-714145.57024326804</c:v>
                </c:pt>
                <c:pt idx="579">
                  <c:v>-718177.79195218906</c:v>
                </c:pt>
                <c:pt idx="580">
                  <c:v>-722221.72525212599</c:v>
                </c:pt>
                <c:pt idx="581">
                  <c:v>-726277.26889616204</c:v>
                </c:pt>
                <c:pt idx="582">
                  <c:v>-730344.32225037296</c:v>
                </c:pt>
                <c:pt idx="583">
                  <c:v>-734422.78527008498</c:v>
                </c:pt>
                <c:pt idx="584">
                  <c:v>-738612.047368953</c:v>
                </c:pt>
                <c:pt idx="585">
                  <c:v>-742712.06237090903</c:v>
                </c:pt>
                <c:pt idx="586">
                  <c:v>-746823.29520233802</c:v>
                </c:pt>
                <c:pt idx="587">
                  <c:v>-750945.64690162998</c:v>
                </c:pt>
                <c:pt idx="588">
                  <c:v>-755079.01899624197</c:v>
                </c:pt>
                <c:pt idx="589">
                  <c:v>-759223.31348009803</c:v>
                </c:pt>
                <c:pt idx="590">
                  <c:v>-763378.43279121001</c:v>
                </c:pt>
                <c:pt idx="591">
                  <c:v>-767544.27978949505</c:v>
                </c:pt>
                <c:pt idx="592">
                  <c:v>-771820.24662741798</c:v>
                </c:pt>
                <c:pt idx="593">
                  <c:v>-776006.28970351501</c:v>
                </c:pt>
                <c:pt idx="594">
                  <c:v>-780202.87635613198</c:v>
                </c:pt>
                <c:pt idx="595">
                  <c:v>-784409.90987454902</c:v>
                </c:pt>
                <c:pt idx="596">
                  <c:v>-788627.29387761303</c:v>
                </c:pt>
                <c:pt idx="597">
                  <c:v>-792854.93229271204</c:v>
                </c:pt>
                <c:pt idx="598">
                  <c:v>-797192.218227576</c:v>
                </c:pt>
                <c:pt idx="599">
                  <c:v>-801439.10892495106</c:v>
                </c:pt>
                <c:pt idx="600">
                  <c:v>-805696.07245749899</c:v>
                </c:pt>
                <c:pt idx="601">
                  <c:v>-809963.01274007605</c:v>
                </c:pt>
                <c:pt idx="602">
                  <c:v>-814239.83390951902</c:v>
                </c:pt>
                <c:pt idx="603">
                  <c:v>-818625.92919740197</c:v>
                </c:pt>
                <c:pt idx="604">
                  <c:v>-822921.25588564004</c:v>
                </c:pt>
                <c:pt idx="605">
                  <c:v>-827226.28200234706</c:v>
                </c:pt>
                <c:pt idx="606">
                  <c:v>-831540.91133504896</c:v>
                </c:pt>
                <c:pt idx="607">
                  <c:v>-835964.53670403804</c:v>
                </c:pt>
                <c:pt idx="608">
                  <c:v>-840297.11491871695</c:v>
                </c:pt>
                <c:pt idx="609">
                  <c:v>-844639.11347419105</c:v>
                </c:pt>
                <c:pt idx="610">
                  <c:v>-848990.43556520995</c:v>
                </c:pt>
                <c:pt idx="611">
                  <c:v>-853450.47336025804</c:v>
                </c:pt>
                <c:pt idx="612">
                  <c:v>-857819.18295863003</c:v>
                </c:pt>
                <c:pt idx="613">
                  <c:v>-862197.03108775604</c:v>
                </c:pt>
                <c:pt idx="614">
                  <c:v>-866683.40901049401</c:v>
                </c:pt>
                <c:pt idx="615">
                  <c:v>-871078.27188261098</c:v>
                </c:pt>
                <c:pt idx="616">
                  <c:v>-875482.08545060805</c:v>
                </c:pt>
                <c:pt idx="617">
                  <c:v>-879994.23995955999</c:v>
                </c:pt>
                <c:pt idx="618">
                  <c:v>-884414.68951109203</c:v>
                </c:pt>
                <c:pt idx="619">
                  <c:v>-888943.38765436294</c:v>
                </c:pt>
                <c:pt idx="620">
                  <c:v>-893380.28737706295</c:v>
                </c:pt>
                <c:pt idx="621">
                  <c:v>-897925.34109657002</c:v>
                </c:pt>
                <c:pt idx="622">
                  <c:v>-902378.50065126398</c:v>
                </c:pt>
                <c:pt idx="623">
                  <c:v>-906939.71729199705</c:v>
                </c:pt>
                <c:pt idx="624">
                  <c:v>-911408.94167371304</c:v>
                </c:pt>
                <c:pt idx="625">
                  <c:v>-915986.123847223</c:v>
                </c:pt>
                <c:pt idx="626">
                  <c:v>-920471.21325113799</c:v>
                </c:pt>
                <c:pt idx="627">
                  <c:v>-925064.15870395699</c:v>
                </c:pt>
                <c:pt idx="628">
                  <c:v>-929664.39728892595</c:v>
                </c:pt>
                <c:pt idx="629">
                  <c:v>-934172.44042909204</c:v>
                </c:pt>
                <c:pt idx="630">
                  <c:v>-938788.23451249802</c:v>
                </c:pt>
                <c:pt idx="631">
                  <c:v>-943411.21417731501</c:v>
                </c:pt>
                <c:pt idx="632">
                  <c:v>-947941.88838730496</c:v>
                </c:pt>
                <c:pt idx="633">
                  <c:v>-952580.20105740905</c:v>
                </c:pt>
                <c:pt idx="634">
                  <c:v>-957225.58433928597</c:v>
                </c:pt>
                <c:pt idx="635">
                  <c:v>-961778.54469716398</c:v>
                </c:pt>
                <c:pt idx="636">
                  <c:v>-966439.02353382797</c:v>
                </c:pt>
                <c:pt idx="637">
                  <c:v>-971106.45047655096</c:v>
                </c:pt>
                <c:pt idx="638">
                  <c:v>-975780.81834595802</c:v>
                </c:pt>
                <c:pt idx="639">
                  <c:v>-980462.11875767703</c:v>
                </c:pt>
                <c:pt idx="640">
                  <c:v>-985050.85323134298</c:v>
                </c:pt>
                <c:pt idx="641">
                  <c:v>-989746.95821704203</c:v>
                </c:pt>
                <c:pt idx="642">
                  <c:v>-994449.85838182201</c:v>
                </c:pt>
                <c:pt idx="643">
                  <c:v>-999159.54157915001</c:v>
                </c:pt>
                <c:pt idx="644">
                  <c:v>-1003875.9944511499</c:v>
                </c:pt>
                <c:pt idx="645">
                  <c:v>-1008599.2024307901</c:v>
                </c:pt>
                <c:pt idx="646">
                  <c:v>-1013329.1497442001</c:v>
                </c:pt>
                <c:pt idx="647">
                  <c:v>-1018065.81941305</c:v>
                </c:pt>
                <c:pt idx="648">
                  <c:v>-1022809.19325702</c:v>
                </c:pt>
                <c:pt idx="649">
                  <c:v>-1027559.25189636</c:v>
                </c:pt>
                <c:pt idx="650">
                  <c:v>-1032315.97475461</c:v>
                </c:pt>
                <c:pt idx="651">
                  <c:v>-1037079.34006129</c:v>
                </c:pt>
                <c:pt idx="652">
                  <c:v>-1041849.32485479</c:v>
                </c:pt>
                <c:pt idx="653">
                  <c:v>-1046625.90498529</c:v>
                </c:pt>
                <c:pt idx="654">
                  <c:v>-1051409.0551177899</c:v>
                </c:pt>
                <c:pt idx="655">
                  <c:v>-1056198.7487352099</c:v>
                </c:pt>
                <c:pt idx="656">
                  <c:v>-1060994.95814162</c:v>
                </c:pt>
                <c:pt idx="657">
                  <c:v>-1065897.14335813</c:v>
                </c:pt>
                <c:pt idx="658">
                  <c:v>-1070705.3271015501</c:v>
                </c:pt>
                <c:pt idx="659">
                  <c:v>-1075520.0415031801</c:v>
                </c:pt>
                <c:pt idx="660">
                  <c:v>-1080341.2531447799</c:v>
                </c:pt>
                <c:pt idx="661">
                  <c:v>-1085168.92746202</c:v>
                </c:pt>
                <c:pt idx="662">
                  <c:v>-1090102.5176406801</c:v>
                </c:pt>
                <c:pt idx="663">
                  <c:v>-1094942.0395957001</c:v>
                </c:pt>
                <c:pt idx="664">
                  <c:v>-1099788.0186902101</c:v>
                </c:pt>
                <c:pt idx="665">
                  <c:v>-1104640.4147719401</c:v>
                </c:pt>
                <c:pt idx="666">
                  <c:v>-1109598.6754695</c:v>
                </c:pt>
                <c:pt idx="667">
                  <c:v>-1114462.81117167</c:v>
                </c:pt>
                <c:pt idx="668">
                  <c:v>-1119333.3417466499</c:v>
                </c:pt>
                <c:pt idx="669">
                  <c:v>-1124309.71047131</c:v>
                </c:pt>
                <c:pt idx="670">
                  <c:v>-1129191.92341037</c:v>
                </c:pt>
                <c:pt idx="671">
                  <c:v>-1134080.49613588</c:v>
                </c:pt>
                <c:pt idx="672">
                  <c:v>-1139074.8676565101</c:v>
                </c:pt>
                <c:pt idx="673">
                  <c:v>-1143975.03979692</c:v>
                </c:pt>
                <c:pt idx="674">
                  <c:v>-1148881.52391737</c:v>
                </c:pt>
                <c:pt idx="675">
                  <c:v>-1153893.75484316</c:v>
                </c:pt>
                <c:pt idx="676">
                  <c:v>-1158811.7302441101</c:v>
                </c:pt>
                <c:pt idx="677">
                  <c:v>-1163835.4462469099</c:v>
                </c:pt>
                <c:pt idx="678">
                  <c:v>-1168764.89744737</c:v>
                </c:pt>
                <c:pt idx="679">
                  <c:v>-1173800.07692266</c:v>
                </c:pt>
                <c:pt idx="680">
                  <c:v>-1178740.97624358</c:v>
                </c:pt>
                <c:pt idx="681">
                  <c:v>-1183688.0965942501</c:v>
                </c:pt>
                <c:pt idx="682">
                  <c:v>-1188740.8627018</c:v>
                </c:pt>
                <c:pt idx="683">
                  <c:v>-1193699.2622159999</c:v>
                </c:pt>
                <c:pt idx="684">
                  <c:v>-1198763.2813218499</c:v>
                </c:pt>
                <c:pt idx="685">
                  <c:v>-1203732.90475201</c:v>
                </c:pt>
                <c:pt idx="686">
                  <c:v>-1208808.1157992</c:v>
                </c:pt>
                <c:pt idx="687">
                  <c:v>-1213788.89632871</c:v>
                </c:pt>
                <c:pt idx="688">
                  <c:v>-1218875.2267908701</c:v>
                </c:pt>
                <c:pt idx="689">
                  <c:v>-1223867.08623353</c:v>
                </c:pt>
                <c:pt idx="690">
                  <c:v>-1228964.4523146199</c:v>
                </c:pt>
                <c:pt idx="691">
                  <c:v>-1233967.3013146201</c:v>
                </c:pt>
                <c:pt idx="692">
                  <c:v>-1239075.6081491699</c:v>
                </c:pt>
                <c:pt idx="693">
                  <c:v>-1244089.34638158</c:v>
                </c:pt>
                <c:pt idx="694">
                  <c:v>-1249108.9993428099</c:v>
                </c:pt>
                <c:pt idx="695">
                  <c:v>-1254233.9740613799</c:v>
                </c:pt>
                <c:pt idx="696">
                  <c:v>-1259264.2406433199</c:v>
                </c:pt>
                <c:pt idx="697">
                  <c:v>-1264399.767885</c:v>
                </c:pt>
                <c:pt idx="698">
                  <c:v>-1269440.52328571</c:v>
                </c:pt>
                <c:pt idx="699">
                  <c:v>-1274586.47306042</c:v>
                </c:pt>
                <c:pt idx="700">
                  <c:v>-1279637.5821523999</c:v>
                </c:pt>
                <c:pt idx="701">
                  <c:v>-1284793.8142458999</c:v>
                </c:pt>
                <c:pt idx="702">
                  <c:v>-1289855.13177887</c:v>
                </c:pt>
                <c:pt idx="703">
                  <c:v>-1295021.49595565</c:v>
                </c:pt>
                <c:pt idx="704">
                  <c:v>-1300092.8667596299</c:v>
                </c:pt>
                <c:pt idx="705">
                  <c:v>-1305269.20296602</c:v>
                </c:pt>
                <c:pt idx="706">
                  <c:v>-1310350.4621544899</c:v>
                </c:pt>
                <c:pt idx="707">
                  <c:v>-1315536.60072197</c:v>
                </c:pt>
                <c:pt idx="708">
                  <c:v>-1320627.57389527</c:v>
                </c:pt>
                <c:pt idx="709">
                  <c:v>-1325823.3357438601</c:v>
                </c:pt>
                <c:pt idx="710">
                  <c:v>-1331023.3280852099</c:v>
                </c:pt>
                <c:pt idx="711">
                  <c:v>-1336128.06658008</c:v>
                </c:pt>
                <c:pt idx="712">
                  <c:v>-1341337.50137799</c:v>
                </c:pt>
                <c:pt idx="713">
                  <c:v>-1346451.5815297</c:v>
                </c:pt>
                <c:pt idx="714">
                  <c:v>-1351570.76610723</c:v>
                </c:pt>
                <c:pt idx="715">
                  <c:v>-1356794.4381339201</c:v>
                </c:pt>
                <c:pt idx="716">
                  <c:v>-1361922.54396441</c:v>
                </c:pt>
                <c:pt idx="717">
                  <c:v>-1367155.0288974999</c:v>
                </c:pt>
                <c:pt idx="718">
                  <c:v>-1372291.8371888101</c:v>
                </c:pt>
                <c:pt idx="719">
                  <c:v>-1377532.9120635299</c:v>
                </c:pt>
                <c:pt idx="720">
                  <c:v>-1382678.1957290799</c:v>
                </c:pt>
                <c:pt idx="721">
                  <c:v>-1387927.6293877901</c:v>
                </c:pt>
                <c:pt idx="722">
                  <c:v>-1393081.15324959</c:v>
                </c:pt>
                <c:pt idx="723">
                  <c:v>-1398239.2176520401</c:v>
                </c:pt>
                <c:pt idx="724">
                  <c:v>-1403501.19699033</c:v>
                </c:pt>
                <c:pt idx="725">
                  <c:v>-1408667.02909729</c:v>
                </c:pt>
                <c:pt idx="726">
                  <c:v>-1413837.1619635599</c:v>
                </c:pt>
                <c:pt idx="727">
                  <c:v>-1419110.9676676299</c:v>
                </c:pt>
                <c:pt idx="728">
                  <c:v>-1424288.38175584</c:v>
                </c:pt>
                <c:pt idx="729">
                  <c:v>-1429469.84996257</c:v>
                </c:pt>
                <c:pt idx="730">
                  <c:v>-1434754.7421403299</c:v>
                </c:pt>
                <c:pt idx="731">
                  <c:v>-1439942.9916397301</c:v>
                </c:pt>
                <c:pt idx="732">
                  <c:v>-1445135.04202971</c:v>
                </c:pt>
                <c:pt idx="733">
                  <c:v>-1450330.77213502</c:v>
                </c:pt>
                <c:pt idx="734">
                  <c:v>-1455530.06044088</c:v>
                </c:pt>
                <c:pt idx="735">
                  <c:v>-1460832.27399064</c:v>
                </c:pt>
                <c:pt idx="736">
                  <c:v>-1466037.34336591</c:v>
                </c:pt>
                <c:pt idx="737">
                  <c:v>-1471245.70940694</c:v>
                </c:pt>
                <c:pt idx="738">
                  <c:v>-1476457.24825005</c:v>
                </c:pt>
                <c:pt idx="739">
                  <c:v>-1481671.8357324901</c:v>
                </c:pt>
                <c:pt idx="740">
                  <c:v>-1486889.3473974101</c:v>
                </c:pt>
                <c:pt idx="741">
                  <c:v>-1492109.65849891</c:v>
                </c:pt>
                <c:pt idx="742">
                  <c:v>-1497332.64400707</c:v>
                </c:pt>
                <c:pt idx="743">
                  <c:v>-1502558.1786130299</c:v>
                </c:pt>
                <c:pt idx="744">
                  <c:v>-1507786.1367341401</c:v>
                </c:pt>
                <c:pt idx="745">
                  <c:v>-1513016.3925190801</c:v>
                </c:pt>
                <c:pt idx="746">
                  <c:v>-1518248.8198530199</c:v>
                </c:pt>
                <c:pt idx="747">
                  <c:v>-1523483.29236289</c:v>
                </c:pt>
                <c:pt idx="748">
                  <c:v>-1528719.6834225601</c:v>
                </c:pt>
                <c:pt idx="749">
                  <c:v>-1533957.8661581201</c:v>
                </c:pt>
                <c:pt idx="750">
                  <c:v>-1539098.22456058</c:v>
                </c:pt>
                <c:pt idx="751">
                  <c:v>-1544340.57851588</c:v>
                </c:pt>
                <c:pt idx="752">
                  <c:v>-1549584.2370949499</c:v>
                </c:pt>
                <c:pt idx="753">
                  <c:v>-1554829.0735266299</c:v>
                </c:pt>
                <c:pt idx="754">
                  <c:v>-1559975.4719106699</c:v>
                </c:pt>
                <c:pt idx="755">
                  <c:v>-1565223.2522479601</c:v>
                </c:pt>
                <c:pt idx="756">
                  <c:v>-1570471.72373081</c:v>
                </c:pt>
                <c:pt idx="757">
                  <c:v>-1575621.27082342</c:v>
                </c:pt>
                <c:pt idx="758">
                  <c:v>-1580871.7138924701</c:v>
                </c:pt>
                <c:pt idx="759">
                  <c:v>-1586122.3624974799</c:v>
                </c:pt>
                <c:pt idx="760">
                  <c:v>-1591273.60147153</c:v>
                </c:pt>
                <c:pt idx="761">
                  <c:v>-1596525.2515519499</c:v>
                </c:pt>
                <c:pt idx="762">
                  <c:v>-1601677.1337782801</c:v>
                </c:pt>
                <c:pt idx="763">
                  <c:v>-1606929.06949045</c:v>
                </c:pt>
                <c:pt idx="764">
                  <c:v>-1612080.8803270101</c:v>
                </c:pt>
                <c:pt idx="765">
                  <c:v>-1617332.38822349</c:v>
                </c:pt>
                <c:pt idx="766">
                  <c:v>-1622483.41541072</c:v>
                </c:pt>
                <c:pt idx="767">
                  <c:v>-1627733.78441334</c:v>
                </c:pt>
                <c:pt idx="768">
                  <c:v>-1632883.31804829</c:v>
                </c:pt>
                <c:pt idx="769">
                  <c:v>-1638032.3505307999</c:v>
                </c:pt>
                <c:pt idx="770">
                  <c:v>-1643280.14139037</c:v>
                </c:pt>
                <c:pt idx="771">
                  <c:v>-1648426.5148369099</c:v>
                </c:pt>
                <c:pt idx="772">
                  <c:v>-1653571.8064670099</c:v>
                </c:pt>
                <c:pt idx="773">
                  <c:v>-1658815.2771802801</c:v>
                </c:pt>
                <c:pt idx="774">
                  <c:v>-1663956.7525456499</c:v>
                </c:pt>
                <c:pt idx="775">
                  <c:v>-1669096.56950795</c:v>
                </c:pt>
                <c:pt idx="776">
                  <c:v>-1674234.5014118799</c:v>
                </c:pt>
                <c:pt idx="777">
                  <c:v>-1679469.8112858599</c:v>
                </c:pt>
                <c:pt idx="778">
                  <c:v>-1684602.3268089099</c:v>
                </c:pt>
                <c:pt idx="779">
                  <c:v>-1689732.38701763</c:v>
                </c:pt>
                <c:pt idx="780">
                  <c:v>-1694859.76733046</c:v>
                </c:pt>
                <c:pt idx="781">
                  <c:v>-1699984.2439393001</c:v>
                </c:pt>
                <c:pt idx="782">
                  <c:v>-1705105.5938015101</c:v>
                </c:pt>
                <c:pt idx="783">
                  <c:v>-1710223.59463184</c:v>
                </c:pt>
                <c:pt idx="784">
                  <c:v>-1715338.0248946699</c:v>
                </c:pt>
                <c:pt idx="785">
                  <c:v>-1720448.6637962</c:v>
                </c:pt>
                <c:pt idx="786">
                  <c:v>-1725555.29127685</c:v>
                </c:pt>
                <c:pt idx="787">
                  <c:v>-1730657.6880037501</c:v>
                </c:pt>
                <c:pt idx="788">
                  <c:v>-1735755.6353633199</c:v>
                </c:pt>
                <c:pt idx="789">
                  <c:v>-1740848.91545397</c:v>
                </c:pt>
                <c:pt idx="790">
                  <c:v>-1745937.3110789701</c:v>
                </c:pt>
                <c:pt idx="791">
                  <c:v>-1751020.6057393099</c:v>
                </c:pt>
                <c:pt idx="792">
                  <c:v>-1756098.58362681</c:v>
                </c:pt>
                <c:pt idx="793">
                  <c:v>-1761171.02961725</c:v>
                </c:pt>
                <c:pt idx="794">
                  <c:v>-1766138.24037098</c:v>
                </c:pt>
                <c:pt idx="795">
                  <c:v>-1771199.94935107</c:v>
                </c:pt>
                <c:pt idx="796">
                  <c:v>-1776255.38010146</c:v>
                </c:pt>
                <c:pt idx="797">
                  <c:v>-1781304.3212081201</c:v>
                </c:pt>
                <c:pt idx="798">
                  <c:v>-1786346.56189297</c:v>
                </c:pt>
                <c:pt idx="799">
                  <c:v>-1791282.4031152199</c:v>
                </c:pt>
                <c:pt idx="800">
                  <c:v>-1796311.5825901199</c:v>
                </c:pt>
                <c:pt idx="801">
                  <c:v>-1801333.32806776</c:v>
                </c:pt>
                <c:pt idx="802">
                  <c:v>-1806347.4322948901</c:v>
                </c:pt>
                <c:pt idx="803">
                  <c:v>-1811254.19971689</c:v>
                </c:pt>
                <c:pt idx="804">
                  <c:v>-1816253.3714970199</c:v>
                </c:pt>
                <c:pt idx="805">
                  <c:v>-1821244.1787958499</c:v>
                </c:pt>
                <c:pt idx="806">
                  <c:v>-1826226.4177335</c:v>
                </c:pt>
                <c:pt idx="807">
                  <c:v>-1831100.3960921799</c:v>
                </c:pt>
                <c:pt idx="808">
                  <c:v>-1836065.85833599</c:v>
                </c:pt>
                <c:pt idx="809">
                  <c:v>-1841022.03889079</c:v>
                </c:pt>
                <c:pt idx="810">
                  <c:v>-1845869.24821444</c:v>
                </c:pt>
                <c:pt idx="811">
                  <c:v>-1850807.2334171301</c:v>
                </c:pt>
                <c:pt idx="812">
                  <c:v>-1855735.23154172</c:v>
                </c:pt>
                <c:pt idx="813">
                  <c:v>-1860553.55563431</c:v>
                </c:pt>
                <c:pt idx="814">
                  <c:v>-1865461.9553650799</c:v>
                </c:pt>
                <c:pt idx="815">
                  <c:v>-1870260.1814163099</c:v>
                </c:pt>
                <c:pt idx="816">
                  <c:v>-1875147.98547083</c:v>
                </c:pt>
                <c:pt idx="817">
                  <c:v>-1880024.6090931201</c:v>
                </c:pt>
                <c:pt idx="818">
                  <c:v>-1884790.36980065</c:v>
                </c:pt>
                <c:pt idx="819">
                  <c:v>-1889645.0216854101</c:v>
                </c:pt>
                <c:pt idx="820">
                  <c:v>-1894487.8086952299</c:v>
                </c:pt>
                <c:pt idx="821">
                  <c:v>-1899219.0507056301</c:v>
                </c:pt>
                <c:pt idx="822">
                  <c:v>-1904038.5041416199</c:v>
                </c:pt>
                <c:pt idx="823">
                  <c:v>-1908745.9263669399</c:v>
                </c:pt>
                <c:pt idx="824">
                  <c:v>-1913541.0756735301</c:v>
                </c:pt>
                <c:pt idx="825">
                  <c:v>-1918323.20016377</c:v>
                </c:pt>
                <c:pt idx="826">
                  <c:v>-1922992.62382293</c:v>
                </c:pt>
                <c:pt idx="827">
                  <c:v>-1927749.1071417199</c:v>
                </c:pt>
                <c:pt idx="828">
                  <c:v>-1932392.4115062</c:v>
                </c:pt>
                <c:pt idx="829">
                  <c:v>-1937122.2991879401</c:v>
                </c:pt>
                <c:pt idx="830">
                  <c:v>-1941838.0222269499</c:v>
                </c:pt>
                <c:pt idx="831">
                  <c:v>-1946439.90850484</c:v>
                </c:pt>
                <c:pt idx="832">
                  <c:v>-1951127.7223680599</c:v>
                </c:pt>
                <c:pt idx="833">
                  <c:v>-1955800.7179111</c:v>
                </c:pt>
                <c:pt idx="834">
                  <c:v>-1960359.22505002</c:v>
                </c:pt>
                <c:pt idx="835">
                  <c:v>-1965003.0101461001</c:v>
                </c:pt>
                <c:pt idx="836">
                  <c:v>-1969631.32928942</c:v>
                </c:pt>
                <c:pt idx="837">
                  <c:v>-1974144.51437279</c:v>
                </c:pt>
                <c:pt idx="838">
                  <c:v>-1978742.3337157301</c:v>
                </c:pt>
                <c:pt idx="839">
                  <c:v>-1983324.0453485299</c:v>
                </c:pt>
                <c:pt idx="840">
                  <c:v>-1987889.47197908</c:v>
                </c:pt>
                <c:pt idx="841">
                  <c:v>-1992338.9476999999</c:v>
                </c:pt>
                <c:pt idx="842">
                  <c:v>-1996872.2430130399</c:v>
                </c:pt>
                <c:pt idx="843">
                  <c:v>-2001388.61811347</c:v>
                </c:pt>
                <c:pt idx="844">
                  <c:v>-2005887.8978575601</c:v>
                </c:pt>
                <c:pt idx="845">
                  <c:v>-2010369.9073626599</c:v>
                </c:pt>
                <c:pt idx="846">
                  <c:v>-2014734.9831147699</c:v>
                </c:pt>
                <c:pt idx="847">
                  <c:v>-2019182.89799342</c:v>
                </c:pt>
                <c:pt idx="848">
                  <c:v>-2023612.91455671</c:v>
                </c:pt>
                <c:pt idx="849">
                  <c:v>-2028024.86000922</c:v>
                </c:pt>
                <c:pt idx="850">
                  <c:v>-2032418.5618026899</c:v>
                </c:pt>
                <c:pt idx="851">
                  <c:v>-2036694.3587441</c:v>
                </c:pt>
                <c:pt idx="852">
                  <c:v>-2041052.0260210601</c:v>
                </c:pt>
                <c:pt idx="853">
                  <c:v>-2045390.82848742</c:v>
                </c:pt>
                <c:pt idx="854">
                  <c:v>-2049710.59563168</c:v>
                </c:pt>
                <c:pt idx="855">
                  <c:v>-2054011.1571782201</c:v>
                </c:pt>
                <c:pt idx="856">
                  <c:v>-2058292.34308853</c:v>
                </c:pt>
                <c:pt idx="857">
                  <c:v>-2062553.9835624299</c:v>
                </c:pt>
                <c:pt idx="858">
                  <c:v>-2066795.9090394599</c:v>
                </c:pt>
                <c:pt idx="859">
                  <c:v>-2071017.9502002799</c:v>
                </c:pt>
                <c:pt idx="860">
                  <c:v>-2075219.9379682399</c:v>
                </c:pt>
                <c:pt idx="861">
                  <c:v>-2079401.70351089</c:v>
                </c:pt>
                <c:pt idx="862">
                  <c:v>-2083563.0782417499</c:v>
                </c:pt>
                <c:pt idx="863">
                  <c:v>-2087703.8938219801</c:v>
                </c:pt>
                <c:pt idx="864">
                  <c:v>-2091823.98216225</c:v>
                </c:pt>
                <c:pt idx="865">
                  <c:v>-2095923.17542461</c:v>
                </c:pt>
                <c:pt idx="866">
                  <c:v>-2100001.3060245202</c:v>
                </c:pt>
                <c:pt idx="867">
                  <c:v>-2104157.6955254502</c:v>
                </c:pt>
                <c:pt idx="868">
                  <c:v>-2108192.2296163798</c:v>
                </c:pt>
                <c:pt idx="869">
                  <c:v>-2112205.3048292398</c:v>
                </c:pt>
                <c:pt idx="870">
                  <c:v>-2116196.7535737101</c:v>
                </c:pt>
                <c:pt idx="871">
                  <c:v>-2120265.8974319501</c:v>
                </c:pt>
                <c:pt idx="872">
                  <c:v>-2124212.6221362301</c:v>
                </c:pt>
                <c:pt idx="873">
                  <c:v>-2128236.8131792299</c:v>
                </c:pt>
                <c:pt idx="874">
                  <c:v>-2132138.3558242898</c:v>
                </c:pt>
                <c:pt idx="875">
                  <c:v>-2136017.64622301</c:v>
                </c:pt>
                <c:pt idx="876">
                  <c:v>-2139974.00534285</c:v>
                </c:pt>
                <c:pt idx="877">
                  <c:v>-2143807.31834479</c:v>
                </c:pt>
                <c:pt idx="878">
                  <c:v>-2147717.47019376</c:v>
                </c:pt>
                <c:pt idx="879">
                  <c:v>-2151603.8345617098</c:v>
                </c:pt>
                <c:pt idx="880">
                  <c:v>-2155366.8599205501</c:v>
                </c:pt>
                <c:pt idx="881">
                  <c:v>-2159206.4301852901</c:v>
                </c:pt>
                <c:pt idx="882">
                  <c:v>-2162922.4291241998</c:v>
                </c:pt>
                <c:pt idx="883">
                  <c:v>-2166714.74036923</c:v>
                </c:pt>
                <c:pt idx="884">
                  <c:v>-2170482.7363190101</c:v>
                </c:pt>
                <c:pt idx="885">
                  <c:v>-2174226.3531245301</c:v>
                </c:pt>
                <c:pt idx="886">
                  <c:v>-2177945.52630752</c:v>
                </c:pt>
                <c:pt idx="887">
                  <c:v>-2181540.7018859098</c:v>
                </c:pt>
                <c:pt idx="888">
                  <c:v>-2185211.7614167901</c:v>
                </c:pt>
                <c:pt idx="889">
                  <c:v>-2188858.07529908</c:v>
                </c:pt>
                <c:pt idx="890">
                  <c:v>-2192479.5777591998</c:v>
                </c:pt>
                <c:pt idx="891">
                  <c:v>-2196076.2024692302</c:v>
                </c:pt>
                <c:pt idx="892">
                  <c:v>-2199647.8825649801</c:v>
                </c:pt>
                <c:pt idx="893">
                  <c:v>-2203194.55066399</c:v>
                </c:pt>
                <c:pt idx="894">
                  <c:v>-2206815.6277761301</c:v>
                </c:pt>
                <c:pt idx="895">
                  <c:v>-2210311.0982967699</c:v>
                </c:pt>
                <c:pt idx="896">
                  <c:v>-2213781.4567399402</c:v>
                </c:pt>
                <c:pt idx="897">
                  <c:v>-2217226.63278866</c:v>
                </c:pt>
                <c:pt idx="898">
                  <c:v>-2220646.5557124401</c:v>
                </c:pt>
                <c:pt idx="899">
                  <c:v>-2224140.6432775501</c:v>
                </c:pt>
                <c:pt idx="900">
                  <c:v>-2227508.87673982</c:v>
                </c:pt>
                <c:pt idx="901">
                  <c:v>-2230851.7475775401</c:v>
                </c:pt>
                <c:pt idx="902">
                  <c:v>-2234268.6714339098</c:v>
                </c:pt>
                <c:pt idx="903">
                  <c:v>-2237559.62750956</c:v>
                </c:pt>
                <c:pt idx="904">
                  <c:v>-2240924.5941877202</c:v>
                </c:pt>
                <c:pt idx="905">
                  <c:v>-2244163.5490591698</c:v>
                </c:pt>
                <c:pt idx="906">
                  <c:v>-2247476.4689470599</c:v>
                </c:pt>
                <c:pt idx="907">
                  <c:v>-2250663.3299316401</c:v>
                </c:pt>
                <c:pt idx="908">
                  <c:v>-2253924.1073749298</c:v>
                </c:pt>
                <c:pt idx="909">
                  <c:v>-2257058.77594514</c:v>
                </c:pt>
                <c:pt idx="910">
                  <c:v>-2260267.3096412001</c:v>
                </c:pt>
                <c:pt idx="911">
                  <c:v>-2263449.1707095602</c:v>
                </c:pt>
                <c:pt idx="912">
                  <c:v>-2266604.3846437298</c:v>
                </c:pt>
                <c:pt idx="913">
                  <c:v>-2269633.4869236001</c:v>
                </c:pt>
                <c:pt idx="914">
                  <c:v>-2272736.4480718798</c:v>
                </c:pt>
                <c:pt idx="915">
                  <c:v>-2275812.7269703299</c:v>
                </c:pt>
                <c:pt idx="916">
                  <c:v>-2278862.34585862</c:v>
                </c:pt>
                <c:pt idx="917">
                  <c:v>-2281885.3259657901</c:v>
                </c:pt>
                <c:pt idx="918">
                  <c:v>-2284881.6875413698</c:v>
                </c:pt>
                <c:pt idx="919">
                  <c:v>-2287851.4498863402</c:v>
                </c:pt>
                <c:pt idx="920">
                  <c:v>-2290794.6313839001</c:v>
                </c:pt>
                <c:pt idx="921">
                  <c:v>-2293711.2495300998</c:v>
                </c:pt>
                <c:pt idx="922">
                  <c:v>-2296601.3209642898</c:v>
                </c:pt>
                <c:pt idx="923">
                  <c:v>-2299464.8614993799</c:v>
                </c:pt>
                <c:pt idx="924">
                  <c:v>-2302401.3750445899</c:v>
                </c:pt>
                <c:pt idx="925">
                  <c:v>-2305210.9286105898</c:v>
                </c:pt>
                <c:pt idx="926">
                  <c:v>-2307994.0990546299</c:v>
                </c:pt>
                <c:pt idx="927">
                  <c:v>-2310750.8981424901</c:v>
                </c:pt>
                <c:pt idx="928">
                  <c:v>-2313580.82587031</c:v>
                </c:pt>
                <c:pt idx="929">
                  <c:v>-2316283.9454689701</c:v>
                </c:pt>
                <c:pt idx="930">
                  <c:v>-2319060.3190409299</c:v>
                </c:pt>
                <c:pt idx="931">
                  <c:v>-2321710.0075967899</c:v>
                </c:pt>
                <c:pt idx="932">
                  <c:v>-2324333.5821988401</c:v>
                </c:pt>
                <c:pt idx="933">
                  <c:v>-2327030.5379145499</c:v>
                </c:pt>
                <c:pt idx="934">
                  <c:v>-2329600.9332196498</c:v>
                </c:pt>
                <c:pt idx="935">
                  <c:v>-2332244.8256339799</c:v>
                </c:pt>
                <c:pt idx="936">
                  <c:v>-2334861.7606494301</c:v>
                </c:pt>
                <c:pt idx="937">
                  <c:v>-2337352.3578478699</c:v>
                </c:pt>
                <c:pt idx="938">
                  <c:v>-2339916.67156864</c:v>
                </c:pt>
                <c:pt idx="939">
                  <c:v>-2342354.7553431098</c:v>
                </c:pt>
                <c:pt idx="940">
                  <c:v>-2344866.6619291101</c:v>
                </c:pt>
                <c:pt idx="941">
                  <c:v>-2347351.9322377299</c:v>
                </c:pt>
                <c:pt idx="942">
                  <c:v>-2349810.6703425399</c:v>
                </c:pt>
                <c:pt idx="943">
                  <c:v>-2352143.4902286199</c:v>
                </c:pt>
                <c:pt idx="944">
                  <c:v>-2354550.4408584801</c:v>
                </c:pt>
                <c:pt idx="945">
                  <c:v>-2356931.05949768</c:v>
                </c:pt>
                <c:pt idx="946">
                  <c:v>-2359285.4467230001</c:v>
                </c:pt>
                <c:pt idx="947">
                  <c:v>-2361514.2131703999</c:v>
                </c:pt>
                <c:pt idx="948">
                  <c:v>-2363817.4045998701</c:v>
                </c:pt>
                <c:pt idx="949">
                  <c:v>-2366094.5552199702</c:v>
                </c:pt>
                <c:pt idx="950">
                  <c:v>-2368345.76269494</c:v>
                </c:pt>
                <c:pt idx="951">
                  <c:v>-2370571.1237841798</c:v>
                </c:pt>
                <c:pt idx="952">
                  <c:v>-2372770.73438132</c:v>
                </c:pt>
                <c:pt idx="953">
                  <c:v>-2374845.20066036</c:v>
                </c:pt>
                <c:pt idx="954">
                  <c:v>-2376994.5641389</c:v>
                </c:pt>
                <c:pt idx="955">
                  <c:v>-2379118.3550009402</c:v>
                </c:pt>
                <c:pt idx="956">
                  <c:v>-2381216.6671024002</c:v>
                </c:pt>
                <c:pt idx="957">
                  <c:v>-2383289.5936088501</c:v>
                </c:pt>
                <c:pt idx="958">
                  <c:v>-2385337.2270329199</c:v>
                </c:pt>
                <c:pt idx="959">
                  <c:v>-2387359.6592714102</c:v>
                </c:pt>
                <c:pt idx="960">
                  <c:v>-2389356.9816420102</c:v>
                </c:pt>
                <c:pt idx="961">
                  <c:v>-2391329.28491983</c:v>
                </c:pt>
                <c:pt idx="962">
                  <c:v>-2393276.6593735502</c:v>
                </c:pt>
                <c:pt idx="963">
                  <c:v>-2395199.1948013101</c:v>
                </c:pt>
                <c:pt idx="964">
                  <c:v>-2397096.98056632</c:v>
                </c:pt>
                <c:pt idx="965">
                  <c:v>-2398970.10563209</c:v>
                </c:pt>
                <c:pt idx="966">
                  <c:v>-2400818.6585974698</c:v>
                </c:pt>
                <c:pt idx="967">
                  <c:v>-2402642.7277313001</c:v>
                </c:pt>
                <c:pt idx="968">
                  <c:v>-2404442.4010068001</c:v>
                </c:pt>
                <c:pt idx="969">
                  <c:v>-2406217.7661356102</c:v>
                </c:pt>
                <c:pt idx="970">
                  <c:v>-2408068.39949422</c:v>
                </c:pt>
                <c:pt idx="971">
                  <c:v>-2409794.44113266</c:v>
                </c:pt>
                <c:pt idx="972">
                  <c:v>-2411496.5415229499</c:v>
                </c:pt>
                <c:pt idx="973">
                  <c:v>-2413174.78662442</c:v>
                </c:pt>
                <c:pt idx="974">
                  <c:v>-2414829.2623160002</c:v>
                </c:pt>
                <c:pt idx="975">
                  <c:v>-2416460.05442836</c:v>
                </c:pt>
                <c:pt idx="976">
                  <c:v>-2418067.2487757499</c:v>
                </c:pt>
                <c:pt idx="977">
                  <c:v>-2419650.93118749</c:v>
                </c:pt>
                <c:pt idx="978">
                  <c:v>-2421211.18753917</c:v>
                </c:pt>
                <c:pt idx="979">
                  <c:v>-2422748.10378358</c:v>
                </c:pt>
                <c:pt idx="980">
                  <c:v>-2424261.7659812998</c:v>
                </c:pt>
                <c:pt idx="981">
                  <c:v>-2425752.2603309802</c:v>
                </c:pt>
                <c:pt idx="982">
                  <c:v>-2427219.67319935</c:v>
                </c:pt>
                <c:pt idx="983">
                  <c:v>-2428763.58004347</c:v>
                </c:pt>
                <c:pt idx="984">
                  <c:v>-2430184.1204153998</c:v>
                </c:pt>
                <c:pt idx="985">
                  <c:v>-2431581.9447065601</c:v>
                </c:pt>
                <c:pt idx="986">
                  <c:v>-2432957.1392088998</c:v>
                </c:pt>
                <c:pt idx="987">
                  <c:v>-2434309.7905431599</c:v>
                </c:pt>
                <c:pt idx="988">
                  <c:v>-2435639.9856868698</c:v>
                </c:pt>
                <c:pt idx="989">
                  <c:v>-2436947.8120020898</c:v>
                </c:pt>
                <c:pt idx="990">
                  <c:v>-2438233.3572628298</c:v>
                </c:pt>
                <c:pt idx="991">
                  <c:v>-2439496.70968212</c:v>
                </c:pt>
                <c:pt idx="992">
                  <c:v>-2440737.9579388699</c:v>
                </c:pt>
                <c:pt idx="993">
                  <c:v>-2441957.1912043099</c:v>
                </c:pt>
                <c:pt idx="994">
                  <c:v>-2443154.4991681501</c:v>
                </c:pt>
                <c:pt idx="995">
                  <c:v>-2444329.97206453</c:v>
                </c:pt>
                <c:pt idx="996">
                  <c:v>-2445384.2118048598</c:v>
                </c:pt>
                <c:pt idx="997">
                  <c:v>-2446517.2570278998</c:v>
                </c:pt>
                <c:pt idx="998">
                  <c:v>-2447628.6364093302</c:v>
                </c:pt>
                <c:pt idx="999">
                  <c:v>-2448718.4436539598</c:v>
                </c:pt>
                <c:pt idx="1000">
                  <c:v>-2449786.7731202701</c:v>
                </c:pt>
                <c:pt idx="1001">
                  <c:v>-2450833.7198445001</c:v>
                </c:pt>
                <c:pt idx="1002">
                  <c:v>-2451859.3795645102</c:v>
                </c:pt>
                <c:pt idx="1003">
                  <c:v>-2452863.8487432301</c:v>
                </c:pt>
                <c:pt idx="1004">
                  <c:v>-2453747.7356992601</c:v>
                </c:pt>
                <c:pt idx="1005">
                  <c:v>-2454711.0856544701</c:v>
                </c:pt>
                <c:pt idx="1006">
                  <c:v>-2455653.4340412999</c:v>
                </c:pt>
                <c:pt idx="1007">
                  <c:v>-2456574.8814925598</c:v>
                </c:pt>
                <c:pt idx="1008">
                  <c:v>-2457376.0405709902</c:v>
                </c:pt>
                <c:pt idx="1009">
                  <c:v>-2458256.9608157501</c:v>
                </c:pt>
                <c:pt idx="1010">
                  <c:v>-2459117.1820486002</c:v>
                </c:pt>
                <c:pt idx="1011">
                  <c:v>-2459857.3204698702</c:v>
                </c:pt>
                <c:pt idx="1012">
                  <c:v>-2460677.4293043702</c:v>
                </c:pt>
                <c:pt idx="1013">
                  <c:v>-2461477.0521066198</c:v>
                </c:pt>
                <c:pt idx="1014">
                  <c:v>-2462156.8088561902</c:v>
                </c:pt>
                <c:pt idx="1015">
                  <c:v>-2462916.7566026002</c:v>
                </c:pt>
                <c:pt idx="1016">
                  <c:v>-2463556.9538773098</c:v>
                </c:pt>
                <c:pt idx="1017">
                  <c:v>-2464277.46070542</c:v>
                </c:pt>
                <c:pt idx="1018">
                  <c:v>-2464878.3386172499</c:v>
                </c:pt>
                <c:pt idx="1019">
                  <c:v>-2465559.6506596301</c:v>
                </c:pt>
                <c:pt idx="1020">
                  <c:v>-2466121.4614068801</c:v>
                </c:pt>
                <c:pt idx="1021">
                  <c:v>-2466763.8369716401</c:v>
                </c:pt>
                <c:pt idx="1022">
                  <c:v>-2467286.84501536</c:v>
                </c:pt>
                <c:pt idx="1023">
                  <c:v>-2467791.0658659702</c:v>
                </c:pt>
                <c:pt idx="1024">
                  <c:v>-2468376.0064452798</c:v>
                </c:pt>
                <c:pt idx="1025">
                  <c:v>-2468841.73964608</c:v>
                </c:pt>
                <c:pt idx="1026">
                  <c:v>-2469288.85104929</c:v>
                </c:pt>
                <c:pt idx="1027">
                  <c:v>-2469717.3639579802</c:v>
                </c:pt>
                <c:pt idx="1028">
                  <c:v>-2470226.7926912201</c:v>
                </c:pt>
                <c:pt idx="1029">
                  <c:v>-2470617.2175604799</c:v>
                </c:pt>
                <c:pt idx="1030">
                  <c:v>-2470989.2315858202</c:v>
                </c:pt>
                <c:pt idx="1031">
                  <c:v>-2471342.8655291698</c:v>
                </c:pt>
                <c:pt idx="1032">
                  <c:v>-2471678.1522945501</c:v>
                </c:pt>
                <c:pt idx="1033">
                  <c:v>-2472094.61582103</c:v>
                </c:pt>
                <c:pt idx="1034">
                  <c:v>-2472392.3460579901</c:v>
                </c:pt>
                <c:pt idx="1035">
                  <c:v>-2472671.94568033</c:v>
                </c:pt>
                <c:pt idx="1036">
                  <c:v>-2472933.4551205998</c:v>
                </c:pt>
                <c:pt idx="1037">
                  <c:v>-2473176.9169681999</c:v>
                </c:pt>
                <c:pt idx="1038">
                  <c:v>-2473402.37596863</c:v>
                </c:pt>
                <c:pt idx="1039">
                  <c:v>-2473609.8790223999</c:v>
                </c:pt>
                <c:pt idx="1040">
                  <c:v>-2473799.47518394</c:v>
                </c:pt>
                <c:pt idx="1041">
                  <c:v>-2473971.2156601101</c:v>
                </c:pt>
                <c:pt idx="1042">
                  <c:v>-2474025.66491608</c:v>
                </c:pt>
                <c:pt idx="1043">
                  <c:v>-2474162.8256982299</c:v>
                </c:pt>
                <c:pt idx="1044">
                  <c:v>-2474282.1923169401</c:v>
                </c:pt>
                <c:pt idx="1045">
                  <c:v>-2474383.8256119499</c:v>
                </c:pt>
                <c:pt idx="1046">
                  <c:v>-2474467.7885502698</c:v>
                </c:pt>
                <c:pt idx="1047">
                  <c:v>-2474434.6573311398</c:v>
                </c:pt>
                <c:pt idx="1048">
                  <c:v>-2474484.4464081698</c:v>
                </c:pt>
                <c:pt idx="1049">
                  <c:v>-2474516.6617712602</c:v>
                </c:pt>
                <c:pt idx="1050">
                  <c:v>-2474431.8870186</c:v>
                </c:pt>
                <c:pt idx="1051">
                  <c:v>-2474430.1439784602</c:v>
                </c:pt>
                <c:pt idx="1052">
                  <c:v>-2474410.9459907301</c:v>
                </c:pt>
                <c:pt idx="1053">
                  <c:v>-2474274.88397846</c:v>
                </c:pt>
                <c:pt idx="1054">
                  <c:v>-2474221.9870692599</c:v>
                </c:pt>
                <c:pt idx="1055">
                  <c:v>-2474052.2869837601</c:v>
                </c:pt>
                <c:pt idx="1056">
                  <c:v>-2473866.3291314999</c:v>
                </c:pt>
                <c:pt idx="1057">
                  <c:v>-2473763.5865165498</c:v>
                </c:pt>
                <c:pt idx="1058">
                  <c:v>-2473544.0990932002</c:v>
                </c:pt>
                <c:pt idx="1059">
                  <c:v>-2473407.9093541401</c:v>
                </c:pt>
                <c:pt idx="1060">
                  <c:v>-2473155.0623185998</c:v>
                </c:pt>
                <c:pt idx="1061">
                  <c:v>-2472886.11662758</c:v>
                </c:pt>
                <c:pt idx="1062">
                  <c:v>-2472601.0695563601</c:v>
                </c:pt>
                <c:pt idx="1063">
                  <c:v>-2472299.92139431</c:v>
                </c:pt>
                <c:pt idx="1064">
                  <c:v>-2471982.6754246899</c:v>
                </c:pt>
                <c:pt idx="1065">
                  <c:v>-2471748.8267970099</c:v>
                </c:pt>
                <c:pt idx="1066">
                  <c:v>-2471398.4374820502</c:v>
                </c:pt>
                <c:pt idx="1067">
                  <c:v>-2471032.0829667598</c:v>
                </c:pt>
                <c:pt idx="1068">
                  <c:v>-2470649.7772663501</c:v>
                </c:pt>
                <c:pt idx="1069">
                  <c:v>-2470152.04841094</c:v>
                </c:pt>
                <c:pt idx="1070">
                  <c:v>-2469738.8634496601</c:v>
                </c:pt>
                <c:pt idx="1071">
                  <c:v>-2469309.68171466</c:v>
                </c:pt>
                <c:pt idx="1072">
                  <c:v>-2468864.52976789</c:v>
                </c:pt>
                <c:pt idx="1073">
                  <c:v>-2468403.43698056</c:v>
                </c:pt>
                <c:pt idx="1074">
                  <c:v>-2467826.94661971</c:v>
                </c:pt>
                <c:pt idx="1075">
                  <c:v>-2467335.04085219</c:v>
                </c:pt>
                <c:pt idx="1076">
                  <c:v>-2466827.19400847</c:v>
                </c:pt>
                <c:pt idx="1077">
                  <c:v>-2466203.9586366499</c:v>
                </c:pt>
                <c:pt idx="1078">
                  <c:v>-2465665.3261064701</c:v>
                </c:pt>
                <c:pt idx="1079">
                  <c:v>-2465110.7798731001</c:v>
                </c:pt>
                <c:pt idx="1080">
                  <c:v>-2464440.88153109</c:v>
                </c:pt>
                <c:pt idx="1081">
                  <c:v>-2463855.6314183399</c:v>
                </c:pt>
                <c:pt idx="1082">
                  <c:v>-2463155.03298721</c:v>
                </c:pt>
                <c:pt idx="1083">
                  <c:v>-2462439.6038832101</c:v>
                </c:pt>
                <c:pt idx="1084">
                  <c:v>-2461808.7898335299</c:v>
                </c:pt>
                <c:pt idx="1085">
                  <c:v>-2461062.6039857599</c:v>
                </c:pt>
                <c:pt idx="1086">
                  <c:v>-2460401.0624793102</c:v>
                </c:pt>
                <c:pt idx="1087">
                  <c:v>-2459624.1844167602</c:v>
                </c:pt>
                <c:pt idx="1088">
                  <c:v>-2458832.5029426101</c:v>
                </c:pt>
                <c:pt idx="1089">
                  <c:v>-2458025.9902393501</c:v>
                </c:pt>
                <c:pt idx="1090">
                  <c:v>-2457304.1107835602</c:v>
                </c:pt>
                <c:pt idx="1091">
                  <c:v>-2456466.8962848</c:v>
                </c:pt>
                <c:pt idx="1092">
                  <c:v>-2455614.8923646598</c:v>
                </c:pt>
                <c:pt idx="1093">
                  <c:v>-2454748.0835529999</c:v>
                </c:pt>
                <c:pt idx="1094">
                  <c:v>-2453866.4576515802</c:v>
                </c:pt>
                <c:pt idx="1095">
                  <c:v>-2452970.0056979102</c:v>
                </c:pt>
                <c:pt idx="1096">
                  <c:v>-2452058.7219291199</c:v>
                </c:pt>
                <c:pt idx="1097">
                  <c:v>-2451132.6037459499</c:v>
                </c:pt>
                <c:pt idx="1098">
                  <c:v>-2450191.6516768099</c:v>
                </c:pt>
                <c:pt idx="1099">
                  <c:v>-2449235.8693418899</c:v>
                </c:pt>
                <c:pt idx="1100">
                  <c:v>-2448265.2634173799</c:v>
                </c:pt>
                <c:pt idx="1101">
                  <c:v>-2447279.8435997502</c:v>
                </c:pt>
                <c:pt idx="1102">
                  <c:v>-2446279.6225701198</c:v>
                </c:pt>
                <c:pt idx="1103">
                  <c:v>-2445264.61595872</c:v>
                </c:pt>
                <c:pt idx="1104">
                  <c:v>-2444234.8423093599</c:v>
                </c:pt>
                <c:pt idx="1105">
                  <c:v>-2443190.3230440998</c:v>
                </c:pt>
                <c:pt idx="1106">
                  <c:v>-2442031.5935352999</c:v>
                </c:pt>
                <c:pt idx="1107">
                  <c:v>-2440958.6280951099</c:v>
                </c:pt>
                <c:pt idx="1108">
                  <c:v>-2439870.8932250901</c:v>
                </c:pt>
                <c:pt idx="1109">
                  <c:v>-2438768.4225486801</c:v>
                </c:pt>
                <c:pt idx="1110">
                  <c:v>-2437551.7634838899</c:v>
                </c:pt>
                <c:pt idx="1111">
                  <c:v>-2436420.90223325</c:v>
                </c:pt>
                <c:pt idx="1112">
                  <c:v>-2435275.3170338999</c:v>
                </c:pt>
                <c:pt idx="1113">
                  <c:v>-2434015.56419787</c:v>
                </c:pt>
                <c:pt idx="1114">
                  <c:v>-2432841.6387025998</c:v>
                </c:pt>
                <c:pt idx="1115">
                  <c:v>-2431553.5385487401</c:v>
                </c:pt>
                <c:pt idx="1116">
                  <c:v>-2430351.2647181698</c:v>
                </c:pt>
                <c:pt idx="1117">
                  <c:v>-2429134.3100249399</c:v>
                </c:pt>
                <c:pt idx="1118">
                  <c:v>-2427803.2451561699</c:v>
                </c:pt>
                <c:pt idx="1119">
                  <c:v>-2426558.0792633099</c:v>
                </c:pt>
                <c:pt idx="1120">
                  <c:v>-2425198.8243205799</c:v>
                </c:pt>
                <c:pt idx="1121">
                  <c:v>-2423925.4950837102</c:v>
                </c:pt>
                <c:pt idx="1122">
                  <c:v>-2422538.10904893</c:v>
                </c:pt>
                <c:pt idx="1123">
                  <c:v>-2421137.1975193298</c:v>
                </c:pt>
                <c:pt idx="1124">
                  <c:v>-2419822.2194815101</c:v>
                </c:pt>
                <c:pt idx="1125">
                  <c:v>-2418393.2009322401</c:v>
                </c:pt>
                <c:pt idx="1126">
                  <c:v>-2417050.17043819</c:v>
                </c:pt>
                <c:pt idx="1127">
                  <c:v>-2415593.1590956398</c:v>
                </c:pt>
                <c:pt idx="1128">
                  <c:v>-2414222.2004903699</c:v>
                </c:pt>
                <c:pt idx="1129">
                  <c:v>-2412737.3306577099</c:v>
                </c:pt>
                <c:pt idx="1130">
                  <c:v>-2411239.0991501198</c:v>
                </c:pt>
                <c:pt idx="1131">
                  <c:v>-2409826.98291492</c:v>
                </c:pt>
                <c:pt idx="1132">
                  <c:v>-2408301.0256221402</c:v>
                </c:pt>
                <c:pt idx="1133">
                  <c:v>-2406761.78433285</c:v>
                </c:pt>
                <c:pt idx="1134">
                  <c:v>-2405308.7433773498</c:v>
                </c:pt>
                <c:pt idx="1135">
                  <c:v>-2403741.9536836399</c:v>
                </c:pt>
                <c:pt idx="1136">
                  <c:v>-2402161.9794462398</c:v>
                </c:pt>
                <c:pt idx="1137">
                  <c:v>-2400668.3120049601</c:v>
                </c:pt>
                <c:pt idx="1138">
                  <c:v>-2399061.0091739399</c:v>
                </c:pt>
                <c:pt idx="1139">
                  <c:v>-2397440.64191098</c:v>
                </c:pt>
                <c:pt idx="1140">
                  <c:v>-2395906.7081969501</c:v>
                </c:pt>
                <c:pt idx="1141">
                  <c:v>-2394259.2723653298</c:v>
                </c:pt>
                <c:pt idx="1142">
                  <c:v>-2392598.9117721701</c:v>
                </c:pt>
                <c:pt idx="1143">
                  <c:v>-2391025.1306760302</c:v>
                </c:pt>
                <c:pt idx="1144">
                  <c:v>-2389337.9995681201</c:v>
                </c:pt>
                <c:pt idx="1145">
                  <c:v>-2387638.1018427699</c:v>
                </c:pt>
                <c:pt idx="1146">
                  <c:v>-2386024.9476780002</c:v>
                </c:pt>
                <c:pt idx="1147">
                  <c:v>-2384298.6133661899</c:v>
                </c:pt>
                <c:pt idx="1148">
                  <c:v>-2382559.6879851599</c:v>
                </c:pt>
                <c:pt idx="1149">
                  <c:v>-2380808.1983866799</c:v>
                </c:pt>
                <c:pt idx="1150">
                  <c:v>-2379143.66244506</c:v>
                </c:pt>
                <c:pt idx="1151">
                  <c:v>-2377366.1639888501</c:v>
                </c:pt>
                <c:pt idx="1152">
                  <c:v>-2375576.2994726598</c:v>
                </c:pt>
                <c:pt idx="1153">
                  <c:v>-2373873.59185918</c:v>
                </c:pt>
                <c:pt idx="1154">
                  <c:v>-2372058.12995122</c:v>
                </c:pt>
                <c:pt idx="1155">
                  <c:v>-2370230.5150642102</c:v>
                </c:pt>
                <c:pt idx="1156">
                  <c:v>-2368490.2749087298</c:v>
                </c:pt>
                <c:pt idx="1157">
                  <c:v>-2366637.5029231901</c:v>
                </c:pt>
                <c:pt idx="1158">
                  <c:v>-2364772.8049469101</c:v>
                </c:pt>
                <c:pt idx="1159">
                  <c:v>-2362896.2242106302</c:v>
                </c:pt>
                <c:pt idx="1160">
                  <c:v>-2361107.2945871302</c:v>
                </c:pt>
                <c:pt idx="1161">
                  <c:v>-2359206.1155248801</c:v>
                </c:pt>
                <c:pt idx="1162">
                  <c:v>-2357293.2987220101</c:v>
                </c:pt>
                <c:pt idx="1163">
                  <c:v>-2355368.8931176001</c:v>
                </c:pt>
                <c:pt idx="1164">
                  <c:v>-2353532.4381431802</c:v>
                </c:pt>
                <c:pt idx="1165">
                  <c:v>-2351584.0386572201</c:v>
                </c:pt>
                <c:pt idx="1166">
                  <c:v>-2349624.3116199402</c:v>
                </c:pt>
                <c:pt idx="1167">
                  <c:v>-2347752.79997811</c:v>
                </c:pt>
                <c:pt idx="1168">
                  <c:v>-2345769.6120000798</c:v>
                </c:pt>
                <c:pt idx="1169">
                  <c:v>-2343775.3679511701</c:v>
                </c:pt>
                <c:pt idx="1170">
                  <c:v>-2341869.6139791301</c:v>
                </c:pt>
                <c:pt idx="1171">
                  <c:v>-2339852.4614498001</c:v>
                </c:pt>
                <c:pt idx="1172">
                  <c:v>-2337824.5336231501</c:v>
                </c:pt>
                <c:pt idx="1173">
                  <c:v>-2335785.89064669</c:v>
                </c:pt>
                <c:pt idx="1174">
                  <c:v>-2333836.08280918</c:v>
                </c:pt>
                <c:pt idx="1175">
                  <c:v>-2331775.22547724</c:v>
                </c:pt>
                <c:pt idx="1176">
                  <c:v>-2329703.9457722502</c:v>
                </c:pt>
                <c:pt idx="1177">
                  <c:v>-2327721.7964573498</c:v>
                </c:pt>
                <c:pt idx="1178">
                  <c:v>-2325628.8952746098</c:v>
                </c:pt>
                <c:pt idx="1179">
                  <c:v>-2323525.8716225298</c:v>
                </c:pt>
                <c:pt idx="1180">
                  <c:v>-2321512.2804437</c:v>
                </c:pt>
                <c:pt idx="1181">
                  <c:v>-2319388.2415625602</c:v>
                </c:pt>
                <c:pt idx="1182">
                  <c:v>-2317254.3863636102</c:v>
                </c:pt>
                <c:pt idx="1183">
                  <c:v>-2315210.2716795998</c:v>
                </c:pt>
                <c:pt idx="1184">
                  <c:v>-2313056.0191300302</c:v>
                </c:pt>
                <c:pt idx="1185">
                  <c:v>-2310892.2617999599</c:v>
                </c:pt>
                <c:pt idx="1186">
                  <c:v>-2308818.5581288799</c:v>
                </c:pt>
                <c:pt idx="1187">
                  <c:v>-2306635.03124983</c:v>
                </c:pt>
                <c:pt idx="1188">
                  <c:v>-2304541.8045615298</c:v>
                </c:pt>
                <c:pt idx="1189">
                  <c:v>-2302339.0017005298</c:v>
                </c:pt>
                <c:pt idx="1190">
                  <c:v>-2300127.2576210699</c:v>
                </c:pt>
                <c:pt idx="1191">
                  <c:v>-2298006.1324849301</c:v>
                </c:pt>
                <c:pt idx="1192">
                  <c:v>-2295775.7510016402</c:v>
                </c:pt>
                <c:pt idx="1193">
                  <c:v>-2293636.2380016502</c:v>
                </c:pt>
                <c:pt idx="1194">
                  <c:v>-2291387.7184095099</c:v>
                </c:pt>
                <c:pt idx="1195">
                  <c:v>-2289230.3172173998</c:v>
                </c:pt>
                <c:pt idx="1196">
                  <c:v>-2286964.1594587299</c:v>
                </c:pt>
                <c:pt idx="1197">
                  <c:v>-2284789.3701820099</c:v>
                </c:pt>
                <c:pt idx="1198">
                  <c:v>-2282506.0744249001</c:v>
                </c:pt>
                <c:pt idx="1199">
                  <c:v>-2280314.3971884502</c:v>
                </c:pt>
                <c:pt idx="1200">
                  <c:v>-2278014.4634116199</c:v>
                </c:pt>
                <c:pt idx="1201">
                  <c:v>-2275806.3979458902</c:v>
                </c:pt>
                <c:pt idx="1202">
                  <c:v>-2273490.3255301402</c:v>
                </c:pt>
                <c:pt idx="1203">
                  <c:v>-2271266.3707657601</c:v>
                </c:pt>
                <c:pt idx="1204">
                  <c:v>-2268934.6580919102</c:v>
                </c:pt>
                <c:pt idx="1205">
                  <c:v>-2266695.31176103</c:v>
                </c:pt>
                <c:pt idx="1206">
                  <c:v>-2264348.4558145301</c:v>
                </c:pt>
                <c:pt idx="1207">
                  <c:v>-2262094.2140587</c:v>
                </c:pt>
                <c:pt idx="1208">
                  <c:v>-2259732.71004079</c:v>
                </c:pt>
                <c:pt idx="1209">
                  <c:v>-2257464.0670253499</c:v>
                </c:pt>
                <c:pt idx="1210">
                  <c:v>-2255088.4079706999</c:v>
                </c:pt>
                <c:pt idx="1211">
                  <c:v>-2252805.85550569</c:v>
                </c:pt>
                <c:pt idx="1212">
                  <c:v>-2250516.0207992001</c:v>
                </c:pt>
                <c:pt idx="1213">
                  <c:v>-2248119.5896198899</c:v>
                </c:pt>
                <c:pt idx="1214">
                  <c:v>-2245816.68294618</c:v>
                </c:pt>
                <c:pt idx="1215">
                  <c:v>-2243407.4213435999</c:v>
                </c:pt>
                <c:pt idx="1216">
                  <c:v>-2241091.9249423901</c:v>
                </c:pt>
                <c:pt idx="1217">
                  <c:v>-2238769.8023080798</c:v>
                </c:pt>
                <c:pt idx="1218">
                  <c:v>-2236341.7365021398</c:v>
                </c:pt>
                <c:pt idx="1219">
                  <c:v>-2234007.8456929801</c:v>
                </c:pt>
                <c:pt idx="1220">
                  <c:v>-2231568.2475341898</c:v>
                </c:pt>
                <c:pt idx="1221">
                  <c:v>-2229223.0591432299</c:v>
                </c:pt>
                <c:pt idx="1222">
                  <c:v>-2226871.8859728398</c:v>
                </c:pt>
                <c:pt idx="1223">
                  <c:v>-2224415.4078727602</c:v>
                </c:pt>
                <c:pt idx="1224">
                  <c:v>-2222053.7397016501</c:v>
                </c:pt>
                <c:pt idx="1225">
                  <c:v>-2219686.4845989202</c:v>
                </c:pt>
                <c:pt idx="1226">
                  <c:v>-2217214.3200469799</c:v>
                </c:pt>
                <c:pt idx="1227">
                  <c:v>-2214837.3584837099</c:v>
                </c:pt>
                <c:pt idx="1228">
                  <c:v>-2212455.20057484</c:v>
                </c:pt>
                <c:pt idx="1229">
                  <c:v>-2209968.5212767301</c:v>
                </c:pt>
                <c:pt idx="1230">
                  <c:v>-2207577.4304494201</c:v>
                </c:pt>
                <c:pt idx="1231">
                  <c:v>-2205181.5261295401</c:v>
                </c:pt>
                <c:pt idx="1232">
                  <c:v>-2202780.9694863101</c:v>
                </c:pt>
                <c:pt idx="1233">
                  <c:v>-2200276.4315177002</c:v>
                </c:pt>
                <c:pt idx="1234">
                  <c:v>-2197868.0180640002</c:v>
                </c:pt>
                <c:pt idx="1235">
                  <c:v>-2195455.3230814701</c:v>
                </c:pt>
                <c:pt idx="1236">
                  <c:v>-2193038.50359903</c:v>
                </c:pt>
                <c:pt idx="1237">
                  <c:v>-2190518.2264151</c:v>
                </c:pt>
                <c:pt idx="1238">
                  <c:v>-2188094.5931118801</c:v>
                </c:pt>
                <c:pt idx="1239">
                  <c:v>-2185667.19332969</c:v>
                </c:pt>
                <c:pt idx="1240">
                  <c:v>-2183236.1797243501</c:v>
                </c:pt>
                <c:pt idx="1241">
                  <c:v>-2180801.70355738</c:v>
                </c:pt>
                <c:pt idx="1242">
                  <c:v>-2178264.42579359</c:v>
                </c:pt>
                <c:pt idx="1243">
                  <c:v>-2175824.4421161502</c:v>
                </c:pt>
                <c:pt idx="1244">
                  <c:v>-2173381.3362018298</c:v>
                </c:pt>
                <c:pt idx="1245">
                  <c:v>-2170935.2546791802</c:v>
                </c:pt>
                <c:pt idx="1246">
                  <c:v>-2168486.34271954</c:v>
                </c:pt>
                <c:pt idx="1247">
                  <c:v>-2166034.7440281301</c:v>
                </c:pt>
                <c:pt idx="1248">
                  <c:v>-2163580.6008351799</c:v>
                </c:pt>
                <c:pt idx="1249">
                  <c:v>-2161124.0538872899</c:v>
                </c:pt>
                <c:pt idx="1250">
                  <c:v>-2158665.2424389198</c:v>
                </c:pt>
                <c:pt idx="1251">
                  <c:v>-2156104.8153514098</c:v>
                </c:pt>
                <c:pt idx="1252">
                  <c:v>-2153642.8561094701</c:v>
                </c:pt>
                <c:pt idx="1253">
                  <c:v>-2151178.93609779</c:v>
                </c:pt>
                <c:pt idx="1254">
                  <c:v>-2148713.1895606802</c:v>
                </c:pt>
                <c:pt idx="1255">
                  <c:v>-2146285.5447515501</c:v>
                </c:pt>
                <c:pt idx="1256">
                  <c:v>-2143816.15391547</c:v>
                </c:pt>
                <c:pt idx="1257">
                  <c:v>-2141345.3719678898</c:v>
                </c:pt>
                <c:pt idx="1258">
                  <c:v>-2138863.37761113</c:v>
                </c:pt>
                <c:pt idx="1259">
                  <c:v>-2136380.3427004102</c:v>
                </c:pt>
                <c:pt idx="1260">
                  <c:v>-2133906.3300677398</c:v>
                </c:pt>
                <c:pt idx="1261">
                  <c:v>-2131431.4063403299</c:v>
                </c:pt>
                <c:pt idx="1262">
                  <c:v>-2128955.6929906099</c:v>
                </c:pt>
                <c:pt idx="1263">
                  <c:v>-2126479.3098897301</c:v>
                </c:pt>
                <c:pt idx="1264">
                  <c:v>-2124002.3753011101</c:v>
                </c:pt>
                <c:pt idx="1265">
                  <c:v>-2121525.00587419</c:v>
                </c:pt>
                <c:pt idx="1266">
                  <c:v>-2119047.31663829</c:v>
                </c:pt>
                <c:pt idx="1267">
                  <c:v>-2116559.4721073802</c:v>
                </c:pt>
                <c:pt idx="1268">
                  <c:v>-2114091.5276658898</c:v>
                </c:pt>
                <c:pt idx="1269">
                  <c:v>-2111613.5423890599</c:v>
                </c:pt>
                <c:pt idx="1270">
                  <c:v>-2109135.6812056098</c:v>
                </c:pt>
                <c:pt idx="1271">
                  <c:v>-2106658.0509555899</c:v>
                </c:pt>
                <c:pt idx="1272">
                  <c:v>-2104190.7057143301</c:v>
                </c:pt>
                <c:pt idx="1273">
                  <c:v>-2101713.7542847898</c:v>
                </c:pt>
                <c:pt idx="1274">
                  <c:v>-2099247.3037533402</c:v>
                </c:pt>
                <c:pt idx="1275">
                  <c:v>-2096771.4594856501</c:v>
                </c:pt>
                <c:pt idx="1276">
                  <c:v>-2094306.3251227101</c:v>
                </c:pt>
                <c:pt idx="1277">
                  <c:v>-2091832.0025770101</c:v>
                </c:pt>
                <c:pt idx="1278">
                  <c:v>-2089368.5920287899</c:v>
                </c:pt>
                <c:pt idx="1279">
                  <c:v>-2086906.14081175</c:v>
                </c:pt>
                <c:pt idx="1280">
                  <c:v>-2084444.7509071401</c:v>
                </c:pt>
                <c:pt idx="1281">
                  <c:v>-2081984.52250121</c:v>
                </c:pt>
                <c:pt idx="1282">
                  <c:v>-2079525.5539828001</c:v>
                </c:pt>
                <c:pt idx="1283">
                  <c:v>-2077067.9419410899</c:v>
                </c:pt>
                <c:pt idx="1284">
                  <c:v>-2074611.78116338</c:v>
                </c:pt>
                <c:pt idx="1285">
                  <c:v>-2072157.1646331099</c:v>
                </c:pt>
                <c:pt idx="1286">
                  <c:v>-2069704.1835279099</c:v>
                </c:pt>
                <c:pt idx="1287">
                  <c:v>-2067262.8761070899</c:v>
                </c:pt>
                <c:pt idx="1288">
                  <c:v>-2064813.33520746</c:v>
                </c:pt>
                <c:pt idx="1289">
                  <c:v>-2062375.65180265</c:v>
                </c:pt>
                <c:pt idx="1290">
                  <c:v>-2059929.91500238</c:v>
                </c:pt>
                <c:pt idx="1291">
                  <c:v>-2057496.2120519399</c:v>
                </c:pt>
                <c:pt idx="1292">
                  <c:v>-2055064.5772210101</c:v>
                </c:pt>
                <c:pt idx="1293">
                  <c:v>-2052635.09930091</c:v>
                </c:pt>
                <c:pt idx="1294">
                  <c:v>-2050207.86516513</c:v>
                </c:pt>
                <c:pt idx="1295">
                  <c:v>-2047792.9086593101</c:v>
                </c:pt>
                <c:pt idx="1296">
                  <c:v>-2045370.3180996</c:v>
                </c:pt>
                <c:pt idx="1297">
                  <c:v>-2042960.1798343</c:v>
                </c:pt>
                <c:pt idx="1298">
                  <c:v>-2040552.5271349601</c:v>
                </c:pt>
                <c:pt idx="1299">
                  <c:v>-2038147.4476957801</c:v>
                </c:pt>
                <c:pt idx="1300">
                  <c:v>-2035745.0271963801</c:v>
                </c:pt>
                <c:pt idx="1301">
                  <c:v>-2033345.34930471</c:v>
                </c:pt>
                <c:pt idx="1302">
                  <c:v>-2030948.4956799699</c:v>
                </c:pt>
                <c:pt idx="1303">
                  <c:v>-2028564.49486498</c:v>
                </c:pt>
                <c:pt idx="1304">
                  <c:v>-2026183.37867612</c:v>
                </c:pt>
                <c:pt idx="1305">
                  <c:v>-2023795.2843756301</c:v>
                </c:pt>
                <c:pt idx="1306">
                  <c:v>-2021420.2907390399</c:v>
                </c:pt>
                <c:pt idx="1307">
                  <c:v>-2019058.3722778701</c:v>
                </c:pt>
                <c:pt idx="1308">
                  <c:v>-2016689.61423902</c:v>
                </c:pt>
                <c:pt idx="1309">
                  <c:v>-2014324.1508414899</c:v>
                </c:pt>
                <c:pt idx="1310">
                  <c:v>-2011972.00667412</c:v>
                </c:pt>
                <c:pt idx="1311">
                  <c:v>-2009613.26063845</c:v>
                </c:pt>
                <c:pt idx="1312">
                  <c:v>-2007267.9895148899</c:v>
                </c:pt>
                <c:pt idx="1313">
                  <c:v>-2004926.2168582601</c:v>
                </c:pt>
                <c:pt idx="1314">
                  <c:v>-2002588.02050166</c:v>
                </c:pt>
                <c:pt idx="1315">
                  <c:v>-2000253.4761236301</c:v>
                </c:pt>
                <c:pt idx="1316">
                  <c:v>-1997932.6061446799</c:v>
                </c:pt>
                <c:pt idx="1317">
                  <c:v>-1995605.4872321601</c:v>
                </c:pt>
                <c:pt idx="1318">
                  <c:v>-1993292.1938684401</c:v>
                </c:pt>
                <c:pt idx="1319">
                  <c:v>-1990972.7983591</c:v>
                </c:pt>
                <c:pt idx="1320">
                  <c:v>-1988667.3708412801</c:v>
                </c:pt>
                <c:pt idx="1321">
                  <c:v>-1986365.9281812501</c:v>
                </c:pt>
                <c:pt idx="1322">
                  <c:v>-1984068.5414803999</c:v>
                </c:pt>
                <c:pt idx="1323">
                  <c:v>-1981775.2796444499</c:v>
                </c:pt>
                <c:pt idx="1324">
                  <c:v>-1979496.1582821</c:v>
                </c:pt>
                <c:pt idx="1325">
                  <c:v>-1977211.24721186</c:v>
                </c:pt>
                <c:pt idx="1326">
                  <c:v>-1974940.61403235</c:v>
                </c:pt>
                <c:pt idx="1327">
                  <c:v>-1972664.3241325</c:v>
                </c:pt>
                <c:pt idx="1328">
                  <c:v>-1970402.44070187</c:v>
                </c:pt>
                <c:pt idx="1329">
                  <c:v>-1968144.97363031</c:v>
                </c:pt>
                <c:pt idx="1330">
                  <c:v>-1965891.9870158399</c:v>
                </c:pt>
                <c:pt idx="1331">
                  <c:v>-1963643.5427359401</c:v>
                </c:pt>
                <c:pt idx="1332">
                  <c:v>-1961399.7004587799</c:v>
                </c:pt>
                <c:pt idx="1333">
                  <c:v>-1959170.46654379</c:v>
                </c:pt>
                <c:pt idx="1334">
                  <c:v>-1956935.90155053</c:v>
                </c:pt>
                <c:pt idx="1335">
                  <c:v>-1954716.06381084</c:v>
                </c:pt>
                <c:pt idx="1336">
                  <c:v>-1952500.9583302999</c:v>
                </c:pt>
                <c:pt idx="1337">
                  <c:v>-1950290.64429795</c:v>
                </c:pt>
                <c:pt idx="1338">
                  <c:v>-1948085.1786593399</c:v>
                </c:pt>
                <c:pt idx="1339">
                  <c:v>-1945894.5650188599</c:v>
                </c:pt>
                <c:pt idx="1340">
                  <c:v>-1943698.8611503399</c:v>
                </c:pt>
                <c:pt idx="1341">
                  <c:v>-1941518.1225709501</c:v>
                </c:pt>
                <c:pt idx="1342">
                  <c:v>-1939342.3514443799</c:v>
                </c:pt>
                <c:pt idx="1343">
                  <c:v>-1937161.65520304</c:v>
                </c:pt>
                <c:pt idx="1344">
                  <c:v>-1935006.0315145301</c:v>
                </c:pt>
                <c:pt idx="1345">
                  <c:v>-1932845.4811223899</c:v>
                </c:pt>
                <c:pt idx="1346">
                  <c:v>-1930690.11002915</c:v>
                </c:pt>
                <c:pt idx="1347">
                  <c:v>-1928549.9144636299</c:v>
                </c:pt>
                <c:pt idx="1348">
                  <c:v>-1926404.94483326</c:v>
                </c:pt>
                <c:pt idx="1349">
                  <c:v>-1924275.2492996899</c:v>
                </c:pt>
                <c:pt idx="1350">
                  <c:v>-1922150.8226836</c:v>
                </c:pt>
                <c:pt idx="1351">
                  <c:v>-1920031.71397784</c:v>
                </c:pt>
                <c:pt idx="1352">
                  <c:v>-1917917.9699238499</c:v>
                </c:pt>
                <c:pt idx="1353">
                  <c:v>-1915809.635028</c:v>
                </c:pt>
                <c:pt idx="1354">
                  <c:v>-1913716.7004672301</c:v>
                </c:pt>
                <c:pt idx="1355">
                  <c:v>-1911619.2116030001</c:v>
                </c:pt>
                <c:pt idx="1356">
                  <c:v>-1909537.21155842</c:v>
                </c:pt>
                <c:pt idx="1357">
                  <c:v>-1907460.69012465</c:v>
                </c:pt>
                <c:pt idx="1358">
                  <c:v>-1905389.6912755901</c:v>
                </c:pt>
                <c:pt idx="1359">
                  <c:v>-1903324.2567457899</c:v>
                </c:pt>
                <c:pt idx="1360">
                  <c:v>-1901264.4260483601</c:v>
                </c:pt>
                <c:pt idx="1361">
                  <c:v>-1899210.2364928301</c:v>
                </c:pt>
                <c:pt idx="1362">
                  <c:v>-1897161.72320306</c:v>
                </c:pt>
                <c:pt idx="1363">
                  <c:v>-1895128.8680243499</c:v>
                </c:pt>
                <c:pt idx="1364">
                  <c:v>-1893091.70703881</c:v>
                </c:pt>
                <c:pt idx="1365">
                  <c:v>-1891070.2741440199</c:v>
                </c:pt>
                <c:pt idx="1366">
                  <c:v>-1889054.54996085</c:v>
                </c:pt>
                <c:pt idx="1367">
                  <c:v>-1887044.56934963</c:v>
                </c:pt>
                <c:pt idx="1368">
                  <c:v>-1885040.36498946</c:v>
                </c:pt>
                <c:pt idx="1369">
                  <c:v>-1883041.9673975201</c:v>
                </c:pt>
                <c:pt idx="1370">
                  <c:v>-1881059.35383765</c:v>
                </c:pt>
                <c:pt idx="1371">
                  <c:v>-1879072.5558370801</c:v>
                </c:pt>
                <c:pt idx="1372">
                  <c:v>-1877101.6027665001</c:v>
                </c:pt>
                <c:pt idx="1373">
                  <c:v>-1875136.4707492299</c:v>
                </c:pt>
                <c:pt idx="1374">
                  <c:v>-1873177.1901787501</c:v>
                </c:pt>
                <c:pt idx="1375">
                  <c:v>-1871223.78929933</c:v>
                </c:pt>
                <c:pt idx="1376">
                  <c:v>-1869276.2942266699</c:v>
                </c:pt>
                <c:pt idx="1377">
                  <c:v>-1867334.72896856</c:v>
                </c:pt>
                <c:pt idx="1378">
                  <c:v>-1865409.0643346</c:v>
                </c:pt>
                <c:pt idx="1379">
                  <c:v>-1863489.27434357</c:v>
                </c:pt>
                <c:pt idx="1380">
                  <c:v>-1861565.4384129399</c:v>
                </c:pt>
                <c:pt idx="1381">
                  <c:v>-1859657.5774433301</c:v>
                </c:pt>
                <c:pt idx="1382">
                  <c:v>-1857755.6591689</c:v>
                </c:pt>
                <c:pt idx="1383">
                  <c:v>-1855859.7056760101</c:v>
                </c:pt>
                <c:pt idx="1384">
                  <c:v>-1853969.7369850599</c:v>
                </c:pt>
                <c:pt idx="1385">
                  <c:v>-1852095.7199615</c:v>
                </c:pt>
                <c:pt idx="1386">
                  <c:v>-1850217.67583513</c:v>
                </c:pt>
                <c:pt idx="1387">
                  <c:v>-1848355.62378255</c:v>
                </c:pt>
                <c:pt idx="1388">
                  <c:v>-1846499.5298388</c:v>
                </c:pt>
                <c:pt idx="1389">
                  <c:v>-1844639.4655279899</c:v>
                </c:pt>
                <c:pt idx="1390">
                  <c:v>-1842795.44394882</c:v>
                </c:pt>
                <c:pt idx="1391">
                  <c:v>-1840967.3740153301</c:v>
                </c:pt>
                <c:pt idx="1392">
                  <c:v>-1839135.2754740899</c:v>
                </c:pt>
                <c:pt idx="1393">
                  <c:v>-1837309.21715864</c:v>
                </c:pt>
                <c:pt idx="1394">
                  <c:v>-1835489.2095155299</c:v>
                </c:pt>
                <c:pt idx="1395">
                  <c:v>-1833685.20995632</c:v>
                </c:pt>
                <c:pt idx="1396">
                  <c:v>-1831877.23037777</c:v>
                </c:pt>
                <c:pt idx="1397">
                  <c:v>-1830085.2807452099</c:v>
                </c:pt>
                <c:pt idx="1398">
                  <c:v>-1828299.3180051099</c:v>
                </c:pt>
                <c:pt idx="1399">
                  <c:v>-1826519.3536058101</c:v>
                </c:pt>
                <c:pt idx="1400">
                  <c:v>-1824745.3970814899</c:v>
                </c:pt>
                <c:pt idx="1401">
                  <c:v>-1822977.4560759601</c:v>
                </c:pt>
                <c:pt idx="1402">
                  <c:v>-1821215.5363664599</c:v>
                </c:pt>
                <c:pt idx="1403">
                  <c:v>-1819459.64188731</c:v>
                </c:pt>
                <c:pt idx="1404">
                  <c:v>-1817719.72364279</c:v>
                </c:pt>
                <c:pt idx="1405">
                  <c:v>-1815975.7872281901</c:v>
                </c:pt>
                <c:pt idx="1406">
                  <c:v>-1814247.83641401</c:v>
                </c:pt>
                <c:pt idx="1407">
                  <c:v>-1812515.8731701199</c:v>
                </c:pt>
                <c:pt idx="1408">
                  <c:v>-1810799.89768979</c:v>
                </c:pt>
                <c:pt idx="1409">
                  <c:v>-1809089.8573028501</c:v>
                </c:pt>
                <c:pt idx="1410">
                  <c:v>-1807385.7539971899</c:v>
                </c:pt>
                <c:pt idx="1411">
                  <c:v>-1805687.5880032</c:v>
                </c:pt>
                <c:pt idx="1412">
                  <c:v>-1803995.3578183199</c:v>
                </c:pt>
                <c:pt idx="1413">
                  <c:v>-1802309.0602313499</c:v>
                </c:pt>
                <c:pt idx="1414">
                  <c:v>-1800628.6903466999</c:v>
                </c:pt>
                <c:pt idx="1415">
                  <c:v>-1798964.1904978701</c:v>
                </c:pt>
                <c:pt idx="1416">
                  <c:v>-1797295.5577690001</c:v>
                </c:pt>
                <c:pt idx="1417">
                  <c:v>-1795642.7875796501</c:v>
                </c:pt>
                <c:pt idx="1418">
                  <c:v>-1793995.82259874</c:v>
                </c:pt>
                <c:pt idx="1419">
                  <c:v>-1792354.6602666399</c:v>
                </c:pt>
                <c:pt idx="1420">
                  <c:v>-1790719.29638042</c:v>
                </c:pt>
                <c:pt idx="1421">
                  <c:v>-1789089.7251189901</c:v>
                </c:pt>
                <c:pt idx="1422">
                  <c:v>-1787465.93906817</c:v>
                </c:pt>
                <c:pt idx="1423">
                  <c:v>-1785847.92924559</c:v>
                </c:pt>
                <c:pt idx="1424">
                  <c:v>-1784245.63401482</c:v>
                </c:pt>
                <c:pt idx="1425">
                  <c:v>-1782639.04660758</c:v>
                </c:pt>
                <c:pt idx="1426">
                  <c:v>-1781038.2098199399</c:v>
                </c:pt>
                <c:pt idx="1427">
                  <c:v>-1779453.0574293099</c:v>
                </c:pt>
                <c:pt idx="1428">
                  <c:v>-1777873.5270455901</c:v>
                </c:pt>
                <c:pt idx="1429">
                  <c:v>-1776289.6623046</c:v>
                </c:pt>
                <c:pt idx="1430">
                  <c:v>-1774721.4489562199</c:v>
                </c:pt>
                <c:pt idx="1431">
                  <c:v>-1773158.82021855</c:v>
                </c:pt>
                <c:pt idx="1432">
                  <c:v>-1771601.7643001</c:v>
                </c:pt>
                <c:pt idx="1433">
                  <c:v>-1770050.2679852501</c:v>
                </c:pt>
                <c:pt idx="1434">
                  <c:v>-1768514.2655487601</c:v>
                </c:pt>
                <c:pt idx="1435">
                  <c:v>-1766973.7462784499</c:v>
                </c:pt>
                <c:pt idx="1436">
                  <c:v>-1765448.6980610599</c:v>
                </c:pt>
                <c:pt idx="1437">
                  <c:v>-1763919.1074079401</c:v>
                </c:pt>
                <c:pt idx="1438">
                  <c:v>-1762404.9594805599</c:v>
                </c:pt>
                <c:pt idx="1439">
                  <c:v>-1760896.18700527</c:v>
                </c:pt>
                <c:pt idx="1440">
                  <c:v>-1759392.7777961199</c:v>
                </c:pt>
                <c:pt idx="1441">
                  <c:v>-1757894.71834084</c:v>
                </c:pt>
                <c:pt idx="1442">
                  <c:v>-1756401.9938266701</c:v>
                </c:pt>
                <c:pt idx="1443">
                  <c:v>-1754914.58816609</c:v>
                </c:pt>
                <c:pt idx="1444">
                  <c:v>-1753432.4840223901</c:v>
                </c:pt>
                <c:pt idx="1445">
                  <c:v>-1751955.6628350799</c:v>
                </c:pt>
                <c:pt idx="1446">
                  <c:v>-1750494.05373452</c:v>
                </c:pt>
                <c:pt idx="1447">
                  <c:v>-1749027.64106455</c:v>
                </c:pt>
                <c:pt idx="1448">
                  <c:v>-1747576.4079684101</c:v>
                </c:pt>
                <c:pt idx="1449">
                  <c:v>-1746120.33641436</c:v>
                </c:pt>
                <c:pt idx="1450">
                  <c:v>-1744679.40722126</c:v>
                </c:pt>
                <c:pt idx="1451">
                  <c:v>-1743243.54897324</c:v>
                </c:pt>
                <c:pt idx="1452">
                  <c:v>-1741802.79665326</c:v>
                </c:pt>
                <c:pt idx="1453">
                  <c:v>-1740367.17884219</c:v>
                </c:pt>
                <c:pt idx="1454">
                  <c:v>-1738936.66668635</c:v>
                </c:pt>
                <c:pt idx="1455">
                  <c:v>-1737511.23036149</c:v>
                </c:pt>
                <c:pt idx="1456">
                  <c:v>-1736090.8390968</c:v>
                </c:pt>
                <c:pt idx="1457">
                  <c:v>-1734774.9500913101</c:v>
                </c:pt>
                <c:pt idx="1458">
                  <c:v>-1733363.5835128201</c:v>
                </c:pt>
                <c:pt idx="1459">
                  <c:v>-1731957.26923675</c:v>
                </c:pt>
                <c:pt idx="1460">
                  <c:v>-1730555.9719020401</c:v>
                </c:pt>
                <c:pt idx="1461">
                  <c:v>-1729159.6553340901</c:v>
                </c:pt>
                <c:pt idx="1462">
                  <c:v>-1727768.2825678899</c:v>
                </c:pt>
                <c:pt idx="1463">
                  <c:v>-1726381.8158708501</c:v>
                </c:pt>
                <c:pt idx="1464">
                  <c:v>-1725099.70565822</c:v>
                </c:pt>
                <c:pt idx="1465">
                  <c:v>-1723721.9654909601</c:v>
                </c:pt>
                <c:pt idx="1466">
                  <c:v>-1722349.1188135401</c:v>
                </c:pt>
                <c:pt idx="1467">
                  <c:v>-1720981.1240087501</c:v>
                </c:pt>
                <c:pt idx="1468">
                  <c:v>-1719617.9388196799</c:v>
                </c:pt>
                <c:pt idx="1469">
                  <c:v>-1718259.5203716899</c:v>
                </c:pt>
                <c:pt idx="1470">
                  <c:v>-1717005.3140869001</c:v>
                </c:pt>
                <c:pt idx="1471">
                  <c:v>-1715655.32868117</c:v>
                </c:pt>
                <c:pt idx="1472">
                  <c:v>-1714310.08290094</c:v>
                </c:pt>
                <c:pt idx="1473">
                  <c:v>-1712969.53057719</c:v>
                </c:pt>
                <c:pt idx="1474">
                  <c:v>-1711633.62504648</c:v>
                </c:pt>
                <c:pt idx="1475">
                  <c:v>-1710302.31917198</c:v>
                </c:pt>
                <c:pt idx="1476">
                  <c:v>-1709075.05425711</c:v>
                </c:pt>
                <c:pt idx="1477">
                  <c:v>-1707751.83504152</c:v>
                </c:pt>
                <c:pt idx="1478">
                  <c:v>-1706433.1764370799</c:v>
                </c:pt>
                <c:pt idx="1479">
                  <c:v>-1705119.0285809</c:v>
                </c:pt>
                <c:pt idx="1480">
                  <c:v>-1703809.3412554299</c:v>
                </c:pt>
                <c:pt idx="1481">
                  <c:v>-1702603.5528013201</c:v>
                </c:pt>
                <c:pt idx="1482">
                  <c:v>-1701301.66511262</c:v>
                </c:pt>
                <c:pt idx="1483">
                  <c:v>-1700004.1903720701</c:v>
                </c:pt>
                <c:pt idx="1484">
                  <c:v>-1698711.0761032701</c:v>
                </c:pt>
                <c:pt idx="1485">
                  <c:v>-1697521.75848268</c:v>
                </c:pt>
                <c:pt idx="1486">
                  <c:v>-1696236.23733428</c:v>
                </c:pt>
                <c:pt idx="1487">
                  <c:v>-1694955.0228641401</c:v>
                </c:pt>
                <c:pt idx="1488">
                  <c:v>-1693678.0607119999</c:v>
                </c:pt>
                <c:pt idx="1489">
                  <c:v>-1692405.2963699801</c:v>
                </c:pt>
                <c:pt idx="1490">
                  <c:v>-1691136.6752013401</c:v>
                </c:pt>
                <c:pt idx="1491">
                  <c:v>-1689971.6313517301</c:v>
                </c:pt>
                <c:pt idx="1492">
                  <c:v>-1688710.1627428699</c:v>
                </c:pt>
                <c:pt idx="1493">
                  <c:v>-1687452.7778062001</c:v>
                </c:pt>
                <c:pt idx="1494">
                  <c:v>-1686199.42053358</c:v>
                </c:pt>
                <c:pt idx="1495">
                  <c:v>-1684950.0348950501</c:v>
                </c:pt>
                <c:pt idx="1496">
                  <c:v>-1683804.0537493301</c:v>
                </c:pt>
                <c:pt idx="1497">
                  <c:v>-1682561.47383674</c:v>
                </c:pt>
                <c:pt idx="1498">
                  <c:v>-1681322.80251209</c:v>
                </c:pt>
                <c:pt idx="1499">
                  <c:v>-1680087.98279456</c:v>
                </c:pt>
                <c:pt idx="1500">
                  <c:v>-1678856.95778471</c:v>
                </c:pt>
                <c:pt idx="1501">
                  <c:v>-1677629.6706815599</c:v>
                </c:pt>
                <c:pt idx="1502">
                  <c:v>-1676406.0647994699</c:v>
                </c:pt>
                <c:pt idx="1503">
                  <c:v>-1675285.57247755</c:v>
                </c:pt>
                <c:pt idx="1504">
                  <c:v>-1674068.19007159</c:v>
                </c:pt>
                <c:pt idx="1505">
                  <c:v>-1672854.42468583</c:v>
                </c:pt>
                <c:pt idx="1506">
                  <c:v>-1671644.2192218001</c:v>
                </c:pt>
                <c:pt idx="1507">
                  <c:v>-1670437.51679435</c:v>
                </c:pt>
                <c:pt idx="1508">
                  <c:v>-1669234.2607476099</c:v>
                </c:pt>
                <c:pt idx="1509">
                  <c:v>-1668034.3946708899</c:v>
                </c:pt>
                <c:pt idx="1510">
                  <c:v>-1666837.86241435</c:v>
                </c:pt>
                <c:pt idx="1511">
                  <c:v>-1665644.60810467</c:v>
                </c:pt>
                <c:pt idx="1512">
                  <c:v>-1664454.57616042</c:v>
                </c:pt>
                <c:pt idx="1513">
                  <c:v>-1663267.71130746</c:v>
                </c:pt>
                <c:pt idx="1514">
                  <c:v>-1662083.95859407</c:v>
                </c:pt>
                <c:pt idx="1515">
                  <c:v>-1660903.2634060399</c:v>
                </c:pt>
                <c:pt idx="1516">
                  <c:v>-1659725.5714815699</c:v>
                </c:pt>
                <c:pt idx="1517">
                  <c:v>-1658550.8289260501</c:v>
                </c:pt>
                <c:pt idx="1518">
                  <c:v>-1657378.9822267101</c:v>
                </c:pt>
                <c:pt idx="1519">
                  <c:v>-1656209.97826714</c:v>
                </c:pt>
                <c:pt idx="1520">
                  <c:v>-1655043.7643416601</c:v>
                </c:pt>
                <c:pt idx="1521">
                  <c:v>-1653880.28816956</c:v>
                </c:pt>
                <c:pt idx="1522">
                  <c:v>-1652719.4979092199</c:v>
                </c:pt>
                <c:pt idx="1523">
                  <c:v>-1651561.3421721</c:v>
                </c:pt>
                <c:pt idx="1524">
                  <c:v>-1650405.77003654</c:v>
                </c:pt>
                <c:pt idx="1525">
                  <c:v>-1649153.2421688801</c:v>
                </c:pt>
                <c:pt idx="1526">
                  <c:v>-1648003.65586172</c:v>
                </c:pt>
                <c:pt idx="1527">
                  <c:v>-1646856.3983320801</c:v>
                </c:pt>
                <c:pt idx="1528">
                  <c:v>-1645711.4217022301</c:v>
                </c:pt>
                <c:pt idx="1529">
                  <c:v>-1644568.6786130799</c:v>
                </c:pt>
                <c:pt idx="1530">
                  <c:v>-1643328.6333447101</c:v>
                </c:pt>
                <c:pt idx="1531">
                  <c:v>-1642191.1868540901</c:v>
                </c:pt>
                <c:pt idx="1532">
                  <c:v>-1641055.7300726301</c:v>
                </c:pt>
                <c:pt idx="1533">
                  <c:v>-1639922.2188864399</c:v>
                </c:pt>
                <c:pt idx="1534">
                  <c:v>-1638691.1208565801</c:v>
                </c:pt>
                <c:pt idx="1535">
                  <c:v>-1637562.34025628</c:v>
                </c:pt>
                <c:pt idx="1536">
                  <c:v>-1636435.2713681001</c:v>
                </c:pt>
                <c:pt idx="1537">
                  <c:v>-1635210.3845711499</c:v>
                </c:pt>
                <c:pt idx="1538">
                  <c:v>-1634087.5869781901</c:v>
                </c:pt>
                <c:pt idx="1539">
                  <c:v>-1632966.27573247</c:v>
                </c:pt>
                <c:pt idx="1540">
                  <c:v>-1631746.92409466</c:v>
                </c:pt>
                <c:pt idx="1541">
                  <c:v>-1630629.44207966</c:v>
                </c:pt>
                <c:pt idx="1542">
                  <c:v>-1629413.74086055</c:v>
                </c:pt>
                <c:pt idx="1543">
                  <c:v>-1628299.73277249</c:v>
                </c:pt>
                <c:pt idx="1544">
                  <c:v>-1627186.8202092999</c:v>
                </c:pt>
                <c:pt idx="1545">
                  <c:v>-1625975.4817099001</c:v>
                </c:pt>
                <c:pt idx="1546">
                  <c:v>-1624865.6325946599</c:v>
                </c:pt>
                <c:pt idx="1547">
                  <c:v>-1623657.1893688999</c:v>
                </c:pt>
                <c:pt idx="1548">
                  <c:v>-1622450.5808337899</c:v>
                </c:pt>
                <c:pt idx="1549">
                  <c:v>-1621345.16200713</c:v>
                </c:pt>
                <c:pt idx="1550">
                  <c:v>-1620140.85349408</c:v>
                </c:pt>
                <c:pt idx="1551">
                  <c:v>-1619037.5770906301</c:v>
                </c:pt>
                <c:pt idx="1552">
                  <c:v>-1617835.2557868699</c:v>
                </c:pt>
                <c:pt idx="1553">
                  <c:v>-1616634.3248775401</c:v>
                </c:pt>
                <c:pt idx="1554">
                  <c:v>-1615534.1458824901</c:v>
                </c:pt>
                <c:pt idx="1555">
                  <c:v>-1614334.6459170401</c:v>
                </c:pt>
                <c:pt idx="1556">
                  <c:v>-1613136.2644025299</c:v>
                </c:pt>
                <c:pt idx="1557">
                  <c:v>-1611938.87809396</c:v>
                </c:pt>
                <c:pt idx="1558">
                  <c:v>-1610841.8543674999</c:v>
                </c:pt>
                <c:pt idx="1559">
                  <c:v>-1609645.12619084</c:v>
                </c:pt>
                <c:pt idx="1560">
                  <c:v>-1608449.1388334699</c:v>
                </c:pt>
                <c:pt idx="1561">
                  <c:v>-1607253.77489416</c:v>
                </c:pt>
                <c:pt idx="1562">
                  <c:v>-1606058.91869562</c:v>
                </c:pt>
                <c:pt idx="1563">
                  <c:v>-1604864.45627938</c:v>
                </c:pt>
                <c:pt idx="1564">
                  <c:v>-1603670.2754005599</c:v>
                </c:pt>
                <c:pt idx="1565">
                  <c:v>-1602476.26552264</c:v>
                </c:pt>
                <c:pt idx="1566">
                  <c:v>-1601282.31781222</c:v>
                </c:pt>
                <c:pt idx="1567">
                  <c:v>-1600088.3251337099</c:v>
                </c:pt>
                <c:pt idx="1568">
                  <c:v>-1598894.1820440099</c:v>
                </c:pt>
                <c:pt idx="1569">
                  <c:v>-1597699.7847872199</c:v>
                </c:pt>
                <c:pt idx="1570">
                  <c:v>-1596505.0312892499</c:v>
                </c:pt>
                <c:pt idx="1571">
                  <c:v>-1595309.82115243</c:v>
                </c:pt>
                <c:pt idx="1572">
                  <c:v>-1594014.5667574999</c:v>
                </c:pt>
                <c:pt idx="1573">
                  <c:v>-1592819.1182829</c:v>
                </c:pt>
                <c:pt idx="1574">
                  <c:v>-1591622.8169839799</c:v>
                </c:pt>
                <c:pt idx="1575">
                  <c:v>-1590425.5701551</c:v>
                </c:pt>
                <c:pt idx="1576">
                  <c:v>-1589227.2867243499</c:v>
                </c:pt>
                <c:pt idx="1577">
                  <c:v>-1587928.3883555101</c:v>
                </c:pt>
                <c:pt idx="1578">
                  <c:v>-1586728.7344673399</c:v>
                </c:pt>
                <c:pt idx="1579">
                  <c:v>-1585428.1866202201</c:v>
                </c:pt>
                <c:pt idx="1580">
                  <c:v>-1584226.60850291</c:v>
                </c:pt>
                <c:pt idx="1581">
                  <c:v>-1583023.3548119899</c:v>
                </c:pt>
                <c:pt idx="1582">
                  <c:v>-1581718.8573213399</c:v>
                </c:pt>
                <c:pt idx="1583">
                  <c:v>-1580512.98550167</c:v>
                </c:pt>
                <c:pt idx="1584">
                  <c:v>-1579205.61090719</c:v>
                </c:pt>
                <c:pt idx="1585">
                  <c:v>-1577996.6071625201</c:v>
                </c:pt>
                <c:pt idx="1586">
                  <c:v>-1576685.8499495999</c:v>
                </c:pt>
                <c:pt idx="1587">
                  <c:v>-1575473.2169945601</c:v>
                </c:pt>
                <c:pt idx="1588">
                  <c:v>-1574158.5880547401</c:v>
                </c:pt>
                <c:pt idx="1589">
                  <c:v>-1572842.35601303</c:v>
                </c:pt>
                <c:pt idx="1590">
                  <c:v>-1571623.8407822701</c:v>
                </c:pt>
                <c:pt idx="1591">
                  <c:v>-1570302.92865963</c:v>
                </c:pt>
                <c:pt idx="1592">
                  <c:v>-1568980.0190212601</c:v>
                </c:pt>
                <c:pt idx="1593">
                  <c:v>-1567654.94933419</c:v>
                </c:pt>
                <c:pt idx="1594">
                  <c:v>-1566427.04842826</c:v>
                </c:pt>
                <c:pt idx="1595">
                  <c:v>-1565096.2114508201</c:v>
                </c:pt>
                <c:pt idx="1596">
                  <c:v>-1563762.8465616801</c:v>
                </c:pt>
                <c:pt idx="1597">
                  <c:v>-1562426.79994516</c:v>
                </c:pt>
                <c:pt idx="1598">
                  <c:v>-1561087.92018964</c:v>
                </c:pt>
                <c:pt idx="1599">
                  <c:v>-1559746.05826726</c:v>
                </c:pt>
                <c:pt idx="1600">
                  <c:v>-1558401.0675137399</c:v>
                </c:pt>
                <c:pt idx="1601">
                  <c:v>-1557052.8036082301</c:v>
                </c:pt>
                <c:pt idx="1602">
                  <c:v>-1555701.12455328</c:v>
                </c:pt>
                <c:pt idx="1603">
                  <c:v>-1554345.8906549399</c:v>
                </c:pt>
                <c:pt idx="1604">
                  <c:v>-1552986.9645028601</c:v>
                </c:pt>
                <c:pt idx="1605">
                  <c:v>-1551624.2109505499</c:v>
                </c:pt>
                <c:pt idx="1606">
                  <c:v>-1550257.4970956601</c:v>
                </c:pt>
                <c:pt idx="1607">
                  <c:v>-1548886.6922604199</c:v>
                </c:pt>
                <c:pt idx="1608">
                  <c:v>-1547511.66797213</c:v>
                </c:pt>
                <c:pt idx="1609">
                  <c:v>-1546032.8090510699</c:v>
                </c:pt>
                <c:pt idx="1610">
                  <c:v>-1544649.9386159501</c:v>
                </c:pt>
                <c:pt idx="1611">
                  <c:v>-1543262.37134929</c:v>
                </c:pt>
                <c:pt idx="1612">
                  <c:v>-1541770.4995532201</c:v>
                </c:pt>
                <c:pt idx="1613">
                  <c:v>-1540374.15375534</c:v>
                </c:pt>
                <c:pt idx="1614">
                  <c:v>-1538972.6559745499</c:v>
                </c:pt>
                <c:pt idx="1615">
                  <c:v>-1537466.40577712</c:v>
                </c:pt>
                <c:pt idx="1616">
                  <c:v>-1536055.2408829699</c:v>
                </c:pt>
                <c:pt idx="1617">
                  <c:v>-1534638.4904318601</c:v>
                </c:pt>
                <c:pt idx="1618">
                  <c:v>-1533116.5610398101</c:v>
                </c:pt>
                <c:pt idx="1619">
                  <c:v>-1531689.29740575</c:v>
                </c:pt>
                <c:pt idx="1620">
                  <c:v>-1530156.5466853899</c:v>
                </c:pt>
                <c:pt idx="1621">
                  <c:v>-1528718.1584654499</c:v>
                </c:pt>
                <c:pt idx="1622">
                  <c:v>-1527173.9847379599</c:v>
                </c:pt>
                <c:pt idx="1623">
                  <c:v>-1525624.39098206</c:v>
                </c:pt>
                <c:pt idx="1624">
                  <c:v>-1524168.6700560199</c:v>
                </c:pt>
                <c:pt idx="1625">
                  <c:v>-1522606.6815392801</c:v>
                </c:pt>
                <c:pt idx="1626">
                  <c:v>-1521038.79841489</c:v>
                </c:pt>
                <c:pt idx="1627">
                  <c:v>-1519564.3209619501</c:v>
                </c:pt>
                <c:pt idx="1628">
                  <c:v>-1517983.1160981399</c:v>
                </c:pt>
                <c:pt idx="1629">
                  <c:v>-1516395.5640626501</c:v>
                </c:pt>
                <c:pt idx="1630">
                  <c:v>-1514801.4834163999</c:v>
                </c:pt>
                <c:pt idx="1631">
                  <c:v>-1513300.1843024699</c:v>
                </c:pt>
                <c:pt idx="1632">
                  <c:v>-1511691.54338942</c:v>
                </c:pt>
                <c:pt idx="1633">
                  <c:v>-1510075.95055484</c:v>
                </c:pt>
                <c:pt idx="1634">
                  <c:v>-1508453.2338863399</c:v>
                </c:pt>
                <c:pt idx="1635">
                  <c:v>-1506823.2240499</c:v>
                </c:pt>
                <c:pt idx="1636">
                  <c:v>-1505185.7542586401</c:v>
                </c:pt>
                <c:pt idx="1637">
                  <c:v>-1503540.6602417999</c:v>
                </c:pt>
                <c:pt idx="1638">
                  <c:v>-1501987.26910641</c:v>
                </c:pt>
                <c:pt idx="1639">
                  <c:v>-1500325.4742819199</c:v>
                </c:pt>
                <c:pt idx="1640">
                  <c:v>-1498655.68220503</c:v>
                </c:pt>
                <c:pt idx="1641">
                  <c:v>-1496977.7373218299</c:v>
                </c:pt>
                <c:pt idx="1642">
                  <c:v>-1495291.4864574601</c:v>
                </c:pt>
                <c:pt idx="1643">
                  <c:v>-1493497.28989346</c:v>
                </c:pt>
                <c:pt idx="1644">
                  <c:v>-1491794.9463627399</c:v>
                </c:pt>
                <c:pt idx="1645">
                  <c:v>-1490083.74630457</c:v>
                </c:pt>
                <c:pt idx="1646">
                  <c:v>-1488363.5468027201</c:v>
                </c:pt>
                <c:pt idx="1647">
                  <c:v>-1486634.20715643</c:v>
                </c:pt>
                <c:pt idx="1648">
                  <c:v>-1484895.58885145</c:v>
                </c:pt>
                <c:pt idx="1649">
                  <c:v>-1483147.5555312801</c:v>
                </c:pt>
                <c:pt idx="1650">
                  <c:v>-1481389.9729685499</c:v>
                </c:pt>
                <c:pt idx="1651">
                  <c:v>-1479523.2201440299</c:v>
                </c:pt>
                <c:pt idx="1652">
                  <c:v>-1477767.0120216999</c:v>
                </c:pt>
                <c:pt idx="1653">
                  <c:v>-1475950.8211326499</c:v>
                </c:pt>
                <c:pt idx="1654">
                  <c:v>-1474134.7215867699</c:v>
                </c:pt>
                <c:pt idx="1655">
                  <c:v>-1472298.5639744401</c:v>
                </c:pt>
                <c:pt idx="1656">
                  <c:v>-1470462.2010951999</c:v>
                </c:pt>
                <c:pt idx="1657">
                  <c:v>-1468605.48792674</c:v>
                </c:pt>
                <c:pt idx="1658">
                  <c:v>-1466738.33270484</c:v>
                </c:pt>
                <c:pt idx="1659">
                  <c:v>-1464850.64050597</c:v>
                </c:pt>
                <c:pt idx="1660">
                  <c:v>-1462962.2621586099</c:v>
                </c:pt>
                <c:pt idx="1661">
                  <c:v>-1461062.9995407499</c:v>
                </c:pt>
                <c:pt idx="1662">
                  <c:v>-1459142.7641566901</c:v>
                </c:pt>
                <c:pt idx="1663">
                  <c:v>-1457221.4131690499</c:v>
                </c:pt>
                <c:pt idx="1664">
                  <c:v>-1455278.8058076501</c:v>
                </c:pt>
                <c:pt idx="1665">
                  <c:v>-1453324.8544494701</c:v>
                </c:pt>
                <c:pt idx="1666">
                  <c:v>-1451359.41709048</c:v>
                </c:pt>
                <c:pt idx="1667">
                  <c:v>-1449382.3537545099</c:v>
                </c:pt>
                <c:pt idx="1668">
                  <c:v>-1447393.52646228</c:v>
                </c:pt>
                <c:pt idx="1669">
                  <c:v>-1445382.85031149</c:v>
                </c:pt>
                <c:pt idx="1670">
                  <c:v>-1443370.18594876</c:v>
                </c:pt>
                <c:pt idx="1671">
                  <c:v>-1441345.3448679501</c:v>
                </c:pt>
                <c:pt idx="1672">
                  <c:v>-1439298.24798755</c:v>
                </c:pt>
                <c:pt idx="1673">
                  <c:v>-1437248.7616834701</c:v>
                </c:pt>
                <c:pt idx="1674">
                  <c:v>-1435176.7541986699</c:v>
                </c:pt>
                <c:pt idx="1675">
                  <c:v>-1433092.1467238099</c:v>
                </c:pt>
                <c:pt idx="1676">
                  <c:v>-1430994.8058698899</c:v>
                </c:pt>
                <c:pt idx="1677">
                  <c:v>-1428894.5489670599</c:v>
                </c:pt>
                <c:pt idx="1678">
                  <c:v>-1426771.25153199</c:v>
                </c:pt>
                <c:pt idx="1679">
                  <c:v>-1424634.8419094901</c:v>
                </c:pt>
                <c:pt idx="1680">
                  <c:v>-1422485.1937460101</c:v>
                </c:pt>
                <c:pt idx="1681">
                  <c:v>-1420322.1824002101</c:v>
                </c:pt>
                <c:pt idx="1682">
                  <c:v>-1418145.6849136499</c:v>
                </c:pt>
                <c:pt idx="1683">
                  <c:v>-1415955.57998187</c:v>
                </c:pt>
                <c:pt idx="1684">
                  <c:v>-1413751.7479255199</c:v>
                </c:pt>
                <c:pt idx="1685">
                  <c:v>-1411534.0706619399</c:v>
                </c:pt>
                <c:pt idx="1686">
                  <c:v>-1409302.4316767601</c:v>
                </c:pt>
                <c:pt idx="1687">
                  <c:v>-1407056.7159958901</c:v>
                </c:pt>
                <c:pt idx="1688">
                  <c:v>-1404796.8101576599</c:v>
                </c:pt>
                <c:pt idx="1689">
                  <c:v>-1402517.6277406299</c:v>
                </c:pt>
                <c:pt idx="1690">
                  <c:v>-1400229.0555874</c:v>
                </c:pt>
                <c:pt idx="1691">
                  <c:v>-1397924.9615528099</c:v>
                </c:pt>
                <c:pt idx="1692">
                  <c:v>-1395607.23747568</c:v>
                </c:pt>
                <c:pt idx="1693">
                  <c:v>-1393274.7714649499</c:v>
                </c:pt>
                <c:pt idx="1694">
                  <c:v>-1390927.4586229101</c:v>
                </c:pt>
                <c:pt idx="1695">
                  <c:v>-1388566.1902639701</c:v>
                </c:pt>
                <c:pt idx="1696">
                  <c:v>-1386189.8595272701</c:v>
                </c:pt>
                <c:pt idx="1697">
                  <c:v>-1383801.3511236201</c:v>
                </c:pt>
                <c:pt idx="1698">
                  <c:v>-1381393.57302638</c:v>
                </c:pt>
                <c:pt idx="1699">
                  <c:v>-1378970.4492091299</c:v>
                </c:pt>
                <c:pt idx="1700">
                  <c:v>-1376531.88226587</c:v>
                </c:pt>
                <c:pt idx="1701">
                  <c:v>-1374087.7248513701</c:v>
                </c:pt>
                <c:pt idx="1702">
                  <c:v>-1371617.88715414</c:v>
                </c:pt>
                <c:pt idx="1703">
                  <c:v>-1369142.28043273</c:v>
                </c:pt>
                <c:pt idx="1704">
                  <c:v>-1366640.8169923399</c:v>
                </c:pt>
                <c:pt idx="1705">
                  <c:v>-1364133.41016161</c:v>
                </c:pt>
                <c:pt idx="1706">
                  <c:v>-1361609.9231589399</c:v>
                </c:pt>
                <c:pt idx="1707">
                  <c:v>-1359060.32767792</c:v>
                </c:pt>
                <c:pt idx="1708">
                  <c:v>-1356504.5399281101</c:v>
                </c:pt>
                <c:pt idx="1709">
                  <c:v>-1353932.4259419299</c:v>
                </c:pt>
                <c:pt idx="1710">
                  <c:v>-1351343.90905005</c:v>
                </c:pt>
                <c:pt idx="1711">
                  <c:v>-1348748.86230958</c:v>
                </c:pt>
                <c:pt idx="1712">
                  <c:v>-1346127.2159806399</c:v>
                </c:pt>
                <c:pt idx="1713">
                  <c:v>-1343498.9010664599</c:v>
                </c:pt>
                <c:pt idx="1714">
                  <c:v>-1340843.8492936301</c:v>
                </c:pt>
                <c:pt idx="1715">
                  <c:v>-1338181.99309261</c:v>
                </c:pt>
                <c:pt idx="1716">
                  <c:v>-1335503.2144676</c:v>
                </c:pt>
                <c:pt idx="1717">
                  <c:v>-1332807.4524749899</c:v>
                </c:pt>
                <c:pt idx="1718">
                  <c:v>-1330094.6467651799</c:v>
                </c:pt>
                <c:pt idx="1719">
                  <c:v>-1327364.7375646301</c:v>
                </c:pt>
                <c:pt idx="1720">
                  <c:v>-1324617.66565809</c:v>
                </c:pt>
                <c:pt idx="1721">
                  <c:v>-1321863.32126029</c:v>
                </c:pt>
                <c:pt idx="1722">
                  <c:v>-1319091.6003853299</c:v>
                </c:pt>
                <c:pt idx="1723">
                  <c:v>-1316292.5069985399</c:v>
                </c:pt>
                <c:pt idx="1724">
                  <c:v>-1313485.98906353</c:v>
                </c:pt>
                <c:pt idx="1725">
                  <c:v>-1310671.8927445801</c:v>
                </c:pt>
                <c:pt idx="1726">
                  <c:v>-1307830.1773858899</c:v>
                </c:pt>
                <c:pt idx="1727">
                  <c:v>-1304980.80261743</c:v>
                </c:pt>
                <c:pt idx="1728">
                  <c:v>-1302103.7283409899</c:v>
                </c:pt>
                <c:pt idx="1729">
                  <c:v>-1299218.9147163699</c:v>
                </c:pt>
                <c:pt idx="1730">
                  <c:v>-1296316.27103701</c:v>
                </c:pt>
                <c:pt idx="1731">
                  <c:v>-1293405.7121033601</c:v>
                </c:pt>
                <c:pt idx="1732">
                  <c:v>-1290467.20926785</c:v>
                </c:pt>
                <c:pt idx="1733">
                  <c:v>-1287520.73398336</c:v>
                </c:pt>
                <c:pt idx="1734">
                  <c:v>-1284556.2066810599</c:v>
                </c:pt>
                <c:pt idx="1735">
                  <c:v>-1281573.60425667</c:v>
                </c:pt>
                <c:pt idx="1736">
                  <c:v>-1278572.9036201299</c:v>
                </c:pt>
                <c:pt idx="1737">
                  <c:v>-1275554.0816854199</c:v>
                </c:pt>
                <c:pt idx="1738">
                  <c:v>-1272517.1153605499</c:v>
                </c:pt>
                <c:pt idx="1739">
                  <c:v>-1269461.9815376</c:v>
                </c:pt>
                <c:pt idx="1740">
                  <c:v>-1266388.6570830401</c:v>
                </c:pt>
                <c:pt idx="1741">
                  <c:v>-1263297.1188280999</c:v>
                </c:pt>
                <c:pt idx="1742">
                  <c:v>-1260286.83245192</c:v>
                </c:pt>
                <c:pt idx="1743">
                  <c:v>-1257157.8274475399</c:v>
                </c:pt>
                <c:pt idx="1744">
                  <c:v>-1254010.6438279899</c:v>
                </c:pt>
                <c:pt idx="1745">
                  <c:v>-1250845.2571497301</c:v>
                </c:pt>
                <c:pt idx="1746">
                  <c:v>-1247761.13179617</c:v>
                </c:pt>
                <c:pt idx="1747">
                  <c:v>-1244558.29594405</c:v>
                </c:pt>
                <c:pt idx="1748">
                  <c:v>-1241337.28827006</c:v>
                </c:pt>
                <c:pt idx="1749">
                  <c:v>-1238098.08297469</c:v>
                </c:pt>
                <c:pt idx="1750">
                  <c:v>-1234940.1430662</c:v>
                </c:pt>
                <c:pt idx="1751">
                  <c:v>-1231663.4953274601</c:v>
                </c:pt>
                <c:pt idx="1752">
                  <c:v>-1228468.16591561</c:v>
                </c:pt>
                <c:pt idx="1753">
                  <c:v>-1225154.18036166</c:v>
                </c:pt>
                <c:pt idx="1754">
                  <c:v>-1221921.56357016</c:v>
                </c:pt>
                <c:pt idx="1755">
                  <c:v>-1218570.33981894</c:v>
                </c:pt>
                <c:pt idx="1756">
                  <c:v>-1215300.5327590001</c:v>
                </c:pt>
                <c:pt idx="1757">
                  <c:v>-1211912.1654143999</c:v>
                </c:pt>
                <c:pt idx="1758">
                  <c:v>-1208605.2601822701</c:v>
                </c:pt>
                <c:pt idx="1759">
                  <c:v>-1205179.8388328899</c:v>
                </c:pt>
                <c:pt idx="1760">
                  <c:v>-1201835.92250987</c:v>
                </c:pt>
                <c:pt idx="1761">
                  <c:v>-1198473.0206229901</c:v>
                </c:pt>
                <c:pt idx="1762">
                  <c:v>-1194991.7169311801</c:v>
                </c:pt>
                <c:pt idx="1763">
                  <c:v>-1191592.0301754901</c:v>
                </c:pt>
                <c:pt idx="1764">
                  <c:v>-1188173.4673720601</c:v>
                </c:pt>
                <c:pt idx="1765">
                  <c:v>-1184636.60989519</c:v>
                </c:pt>
                <c:pt idx="1766">
                  <c:v>-1181181.47411052</c:v>
                </c:pt>
                <c:pt idx="1767">
                  <c:v>-1177707.5646681001</c:v>
                </c:pt>
                <c:pt idx="1768">
                  <c:v>-1174214.94947826</c:v>
                </c:pt>
                <c:pt idx="1769">
                  <c:v>-1170703.69532027</c:v>
                </c:pt>
                <c:pt idx="1770">
                  <c:v>-1167173.86785076</c:v>
                </c:pt>
                <c:pt idx="1771">
                  <c:v>-1163625.5316122901</c:v>
                </c:pt>
                <c:pt idx="1772">
                  <c:v>-1160058.7500418399</c:v>
                </c:pt>
                <c:pt idx="1773">
                  <c:v>-1156473.5854793601</c:v>
                </c:pt>
                <c:pt idx="1774">
                  <c:v>-1152870.09917631</c:v>
                </c:pt>
                <c:pt idx="1775">
                  <c:v>-1149248.35130423</c:v>
                </c:pt>
                <c:pt idx="1776">
                  <c:v>-1145608.4009633099</c:v>
                </c:pt>
                <c:pt idx="1777">
                  <c:v>-1141950.3061909601</c:v>
                </c:pt>
                <c:pt idx="1778">
                  <c:v>-1138274.1239704201</c:v>
                </c:pt>
                <c:pt idx="1779">
                  <c:v>-1134579.9102393601</c:v>
                </c:pt>
                <c:pt idx="1780">
                  <c:v>-1130967.2087910699</c:v>
                </c:pt>
                <c:pt idx="1781">
                  <c:v>-1127236.1262584</c:v>
                </c:pt>
                <c:pt idx="1782">
                  <c:v>-1123487.27883762</c:v>
                </c:pt>
                <c:pt idx="1783">
                  <c:v>-1119720.71732951</c:v>
                </c:pt>
                <c:pt idx="1784">
                  <c:v>-1116035.9804404101</c:v>
                </c:pt>
                <c:pt idx="1785">
                  <c:v>-1112233.1697659499</c:v>
                </c:pt>
                <c:pt idx="1786">
                  <c:v>-1108512.38540755</c:v>
                </c:pt>
                <c:pt idx="1787">
                  <c:v>-1104673.72598862</c:v>
                </c:pt>
                <c:pt idx="1788">
                  <c:v>-1100917.28867082</c:v>
                </c:pt>
                <c:pt idx="1789">
                  <c:v>-1097043.1691701801</c:v>
                </c:pt>
                <c:pt idx="1790">
                  <c:v>-1093251.4617732</c:v>
                </c:pt>
                <c:pt idx="1791">
                  <c:v>-1089342.2593528901</c:v>
                </c:pt>
                <c:pt idx="1792">
                  <c:v>-1085515.65338476</c:v>
                </c:pt>
                <c:pt idx="1793">
                  <c:v>-1081571.7339627501</c:v>
                </c:pt>
                <c:pt idx="1794">
                  <c:v>-1077710.5898150899</c:v>
                </c:pt>
                <c:pt idx="1795">
                  <c:v>-1073831.79721277</c:v>
                </c:pt>
                <c:pt idx="1796">
                  <c:v>-1069935.49496054</c:v>
                </c:pt>
                <c:pt idx="1797">
                  <c:v>-1065922.33112795</c:v>
                </c:pt>
                <c:pt idx="1798">
                  <c:v>-1061992.3880973901</c:v>
                </c:pt>
                <c:pt idx="1799">
                  <c:v>-1058045.2358721299</c:v>
                </c:pt>
                <c:pt idx="1800">
                  <c:v>-1054081.00706694</c:v>
                </c:pt>
                <c:pt idx="1801">
                  <c:v>-1050099.83253139</c:v>
                </c:pt>
                <c:pt idx="1802">
                  <c:v>-1046101.84137288</c:v>
                </c:pt>
                <c:pt idx="1803">
                  <c:v>-1042087.16097954</c:v>
                </c:pt>
                <c:pt idx="1804">
                  <c:v>-1038055.91704298</c:v>
                </c:pt>
                <c:pt idx="1805">
                  <c:v>-1034008.23358101</c:v>
                </c:pt>
                <c:pt idx="1806">
                  <c:v>-1029944.23296015</c:v>
                </c:pt>
                <c:pt idx="1807">
                  <c:v>-1025864.03591805</c:v>
                </c:pt>
                <c:pt idx="1808">
                  <c:v>-1021767.76158583</c:v>
                </c:pt>
                <c:pt idx="1809">
                  <c:v>-1017655.52751022</c:v>
                </c:pt>
                <c:pt idx="1810">
                  <c:v>-1013527.44967564</c:v>
                </c:pt>
                <c:pt idx="1811">
                  <c:v>-1009383.64252617</c:v>
                </c:pt>
                <c:pt idx="1812">
                  <c:v>-1005323.7078799</c:v>
                </c:pt>
                <c:pt idx="1813">
                  <c:v>-1001147.8099259801</c:v>
                </c:pt>
                <c:pt idx="1814">
                  <c:v>-996956.62196141598</c:v>
                </c:pt>
                <c:pt idx="1815">
                  <c:v>-992849.74033763702</c:v>
                </c:pt>
                <c:pt idx="1816">
                  <c:v>-988627.32385681302</c:v>
                </c:pt>
                <c:pt idx="1817">
                  <c:v>-984390.04050825303</c:v>
                </c:pt>
                <c:pt idx="1818">
                  <c:v>-980237.48141444405</c:v>
                </c:pt>
                <c:pt idx="1819">
                  <c:v>-975969.80022692203</c:v>
                </c:pt>
                <c:pt idx="1820">
                  <c:v>-971787.14875478996</c:v>
                </c:pt>
                <c:pt idx="1821">
                  <c:v>-967489.67699291697</c:v>
                </c:pt>
                <c:pt idx="1822">
                  <c:v>-963277.53314996802</c:v>
                </c:pt>
                <c:pt idx="1823">
                  <c:v>-958950.86367624498</c:v>
                </c:pt>
                <c:pt idx="1824">
                  <c:v>-954709.81329134305</c:v>
                </c:pt>
                <c:pt idx="1825">
                  <c:v>-950354.52501163399</c:v>
                </c:pt>
                <c:pt idx="1826">
                  <c:v>-946085.14017755305</c:v>
                </c:pt>
                <c:pt idx="1827">
                  <c:v>-941801.28737333196</c:v>
                </c:pt>
                <c:pt idx="1828">
                  <c:v>-937503.15742919606</c:v>
                </c:pt>
                <c:pt idx="1829">
                  <c:v>-933091.45016340702</c:v>
                </c:pt>
                <c:pt idx="1830">
                  <c:v>-928766.29944127204</c:v>
                </c:pt>
                <c:pt idx="1831">
                  <c:v>-924427.32649390004</c:v>
                </c:pt>
                <c:pt idx="1832">
                  <c:v>-920074.71491955</c:v>
                </c:pt>
                <c:pt idx="1833">
                  <c:v>-915609.15742482804</c:v>
                </c:pt>
                <c:pt idx="1834">
                  <c:v>-911230.78088284901</c:v>
                </c:pt>
                <c:pt idx="1835">
                  <c:v>-906839.19965113897</c:v>
                </c:pt>
                <c:pt idx="1836">
                  <c:v>-902434.59057213296</c:v>
                </c:pt>
                <c:pt idx="1837">
                  <c:v>-898017.12860612804</c:v>
                </c:pt>
                <c:pt idx="1838">
                  <c:v>-893586.98686386505</c:v>
                </c:pt>
                <c:pt idx="1839">
                  <c:v>-889144.33663886797</c:v>
                </c:pt>
                <c:pt idx="1840">
                  <c:v>-884689.34743954299</c:v>
                </c:pt>
                <c:pt idx="1841">
                  <c:v>-880222.18702103302</c:v>
                </c:pt>
                <c:pt idx="1842">
                  <c:v>-875743.02141683898</c:v>
                </c:pt>
                <c:pt idx="1843">
                  <c:v>-871252.01497018395</c:v>
                </c:pt>
                <c:pt idx="1844">
                  <c:v>-866749.33036514896</c:v>
                </c:pt>
                <c:pt idx="1845">
                  <c:v>-862334.61755017599</c:v>
                </c:pt>
                <c:pt idx="1846">
                  <c:v>-857808.08874398703</c:v>
                </c:pt>
                <c:pt idx="1847">
                  <c:v>-853270.46518128098</c:v>
                </c:pt>
                <c:pt idx="1848">
                  <c:v>-848721.90217534604</c:v>
                </c:pt>
                <c:pt idx="1849">
                  <c:v>-844162.55354774196</c:v>
                </c:pt>
                <c:pt idx="1850">
                  <c:v>-839692.06055048096</c:v>
                </c:pt>
                <c:pt idx="1851">
                  <c:v>-835110.62687062903</c:v>
                </c:pt>
                <c:pt idx="1852">
                  <c:v>-830518.96537467605</c:v>
                </c:pt>
                <c:pt idx="1853">
                  <c:v>-826016.71206245304</c:v>
                </c:pt>
                <c:pt idx="1854">
                  <c:v>-821404.06547074905</c:v>
                </c:pt>
                <c:pt idx="1855">
                  <c:v>-816781.73341685894</c:v>
                </c:pt>
                <c:pt idx="1856">
                  <c:v>-812249.34695164801</c:v>
                </c:pt>
                <c:pt idx="1857">
                  <c:v>-807607.09976233903</c:v>
                </c:pt>
                <c:pt idx="1858">
                  <c:v>-802955.69491520606</c:v>
                </c:pt>
                <c:pt idx="1859">
                  <c:v>-798394.75880779896</c:v>
                </c:pt>
                <c:pt idx="1860">
                  <c:v>-793724.48057088803</c:v>
                </c:pt>
                <c:pt idx="1861">
                  <c:v>-789145.04770292598</c:v>
                </c:pt>
                <c:pt idx="1862">
                  <c:v>-784456.64610408805</c:v>
                </c:pt>
                <c:pt idx="1863">
                  <c:v>-779859.46011001396</c:v>
                </c:pt>
                <c:pt idx="1864">
                  <c:v>-775153.67252524395</c:v>
                </c:pt>
                <c:pt idx="1865">
                  <c:v>-770539.46465636301</c:v>
                </c:pt>
                <c:pt idx="1866">
                  <c:v>-765817.01634484401</c:v>
                </c:pt>
                <c:pt idx="1867">
                  <c:v>-761186.50599959295</c:v>
                </c:pt>
                <c:pt idx="1868">
                  <c:v>-756448.11062919302</c:v>
                </c:pt>
                <c:pt idx="1869">
                  <c:v>-751802.00587385299</c:v>
                </c:pt>
                <c:pt idx="1870">
                  <c:v>-747147.85492966895</c:v>
                </c:pt>
                <c:pt idx="1871">
                  <c:v>-742386.39466262795</c:v>
                </c:pt>
                <c:pt idx="1872">
                  <c:v>-737717.79627230496</c:v>
                </c:pt>
                <c:pt idx="1873">
                  <c:v>-733041.71861504705</c:v>
                </c:pt>
                <c:pt idx="1874">
                  <c:v>-728258.89431704395</c:v>
                </c:pt>
                <c:pt idx="1875">
                  <c:v>-723569.49043707806</c:v>
                </c:pt>
                <c:pt idx="1876">
                  <c:v>-718873.16178877396</c:v>
                </c:pt>
                <c:pt idx="1877">
                  <c:v>-714100.48372050503</c:v>
                </c:pt>
                <c:pt idx="1878">
                  <c:v>-709361.78860200301</c:v>
                </c:pt>
                <c:pt idx="1879">
                  <c:v>-704617.03399988206</c:v>
                </c:pt>
                <c:pt idx="1880">
                  <c:v>-699876.35090548405</c:v>
                </c:pt>
                <c:pt idx="1881">
                  <c:v>-695119.92550378805</c:v>
                </c:pt>
                <c:pt idx="1882">
                  <c:v>-690367.94276520703</c:v>
                </c:pt>
                <c:pt idx="1883">
                  <c:v>-685600.58647706104</c:v>
                </c:pt>
                <c:pt idx="1884">
                  <c:v>-680838.03927472001</c:v>
                </c:pt>
                <c:pt idx="1885">
                  <c:v>-676070.43156169297</c:v>
                </c:pt>
                <c:pt idx="1886">
                  <c:v>-671288.00014839997</c:v>
                </c:pt>
                <c:pt idx="1887">
                  <c:v>-666510.92434561602</c:v>
                </c:pt>
                <c:pt idx="1888">
                  <c:v>-661729.33132358699</c:v>
                </c:pt>
                <c:pt idx="1889">
                  <c:v>-656943.40363909199</c:v>
                </c:pt>
                <c:pt idx="1890">
                  <c:v>-652153.32282546</c:v>
                </c:pt>
                <c:pt idx="1891">
                  <c:v>-647359.26942224498</c:v>
                </c:pt>
                <c:pt idx="1892">
                  <c:v>-642571.37189384201</c:v>
                </c:pt>
                <c:pt idx="1893">
                  <c:v>-637769.81415604101</c:v>
                </c:pt>
                <c:pt idx="1894">
                  <c:v>-632964.830276269</c:v>
                </c:pt>
                <c:pt idx="1895">
                  <c:v>-628156.59700521699</c:v>
                </c:pt>
                <c:pt idx="1896">
                  <c:v>-623355.23913415102</c:v>
                </c:pt>
                <c:pt idx="1897">
                  <c:v>-618540.93702016806</c:v>
                </c:pt>
                <c:pt idx="1898">
                  <c:v>-613723.92128514894</c:v>
                </c:pt>
                <c:pt idx="1899">
                  <c:v>-608914.31423536199</c:v>
                </c:pt>
                <c:pt idx="1900">
                  <c:v>-604092.29382574302</c:v>
                </c:pt>
                <c:pt idx="1901">
                  <c:v>-599278.03724713996</c:v>
                </c:pt>
                <c:pt idx="1902">
                  <c:v>-594451.72095322399</c:v>
                </c:pt>
                <c:pt idx="1903">
                  <c:v>-589633.52068706905</c:v>
                </c:pt>
                <c:pt idx="1904">
                  <c:v>-584803.61150741705</c:v>
                </c:pt>
                <c:pt idx="1905">
                  <c:v>-579982.167814616</c:v>
                </c:pt>
                <c:pt idx="1906">
                  <c:v>-575149.36337624397</c:v>
                </c:pt>
                <c:pt idx="1907">
                  <c:v>-570325.37135241402</c:v>
                </c:pt>
                <c:pt idx="1908">
                  <c:v>-565490.36432075303</c:v>
                </c:pt>
                <c:pt idx="1909">
                  <c:v>-560654.56541180902</c:v>
                </c:pt>
                <c:pt idx="1910">
                  <c:v>-555828.08972513501</c:v>
                </c:pt>
                <c:pt idx="1911">
                  <c:v>-550991.10829005204</c:v>
                </c:pt>
                <c:pt idx="1912">
                  <c:v>-546153.84276012902</c:v>
                </c:pt>
                <c:pt idx="1913">
                  <c:v>-541326.40682832</c:v>
                </c:pt>
                <c:pt idx="1914">
                  <c:v>-536488.97018679604</c:v>
                </c:pt>
                <c:pt idx="1915">
                  <c:v>-531651.75322048203</c:v>
                </c:pt>
                <c:pt idx="1916">
                  <c:v>-526814.91953200905</c:v>
                </c:pt>
                <c:pt idx="1917">
                  <c:v>-521988.58129234501</c:v>
                </c:pt>
                <c:pt idx="1918">
                  <c:v>-517152.906759409</c:v>
                </c:pt>
                <c:pt idx="1919">
                  <c:v>-512318.11497037299</c:v>
                </c:pt>
                <c:pt idx="1920">
                  <c:v>-507484.368265389</c:v>
                </c:pt>
                <c:pt idx="1921">
                  <c:v>-502641.87985846697</c:v>
                </c:pt>
                <c:pt idx="1922">
                  <c:v>-497810.80635981599</c:v>
                </c:pt>
                <c:pt idx="1923">
                  <c:v>-492981.25312386901</c:v>
                </c:pt>
                <c:pt idx="1924">
                  <c:v>-488153.381765306</c:v>
                </c:pt>
                <c:pt idx="1925">
                  <c:v>-483317.40484877798</c:v>
                </c:pt>
                <c:pt idx="1926">
                  <c:v>-478493.478410065</c:v>
                </c:pt>
                <c:pt idx="1927">
                  <c:v>-473663.74819151399</c:v>
                </c:pt>
                <c:pt idx="1928">
                  <c:v>-468838.40182531101</c:v>
                </c:pt>
                <c:pt idx="1929">
                  <c:v>-464013.59306414501</c:v>
                </c:pt>
                <c:pt idx="1930">
                  <c:v>-459191.48588377098</c:v>
                </c:pt>
                <c:pt idx="1931">
                  <c:v>-454370.24322179798</c:v>
                </c:pt>
                <c:pt idx="1932">
                  <c:v>-449552.12649291998</c:v>
                </c:pt>
                <c:pt idx="1933">
                  <c:v>-444735.99208983098</c:v>
                </c:pt>
                <c:pt idx="1934">
                  <c:v>-439921.30614126002</c:v>
                </c:pt>
                <c:pt idx="1935">
                  <c:v>-435110.12712166202</c:v>
                </c:pt>
                <c:pt idx="1936">
                  <c:v>-430300.61315918202</c:v>
                </c:pt>
                <c:pt idx="1937">
                  <c:v>-425493.926606516</c:v>
                </c:pt>
                <c:pt idx="1938">
                  <c:v>-420695.197759545</c:v>
                </c:pt>
                <c:pt idx="1939">
                  <c:v>-415892.59449549299</c:v>
                </c:pt>
                <c:pt idx="1940">
                  <c:v>-411094.3032431</c:v>
                </c:pt>
                <c:pt idx="1941">
                  <c:v>-406300.46557259699</c:v>
                </c:pt>
                <c:pt idx="1942">
                  <c:v>-401501.274469556</c:v>
                </c:pt>
                <c:pt idx="1943">
                  <c:v>-396716.866848231</c:v>
                </c:pt>
                <c:pt idx="1944">
                  <c:v>-391937.32889063499</c:v>
                </c:pt>
                <c:pt idx="1945">
                  <c:v>-387152.85466438998</c:v>
                </c:pt>
                <c:pt idx="1946">
                  <c:v>-382373.63330606697</c:v>
                </c:pt>
                <c:pt idx="1947">
                  <c:v>-377599.79797272198</c:v>
                </c:pt>
                <c:pt idx="1948">
                  <c:v>-372831.482289951</c:v>
                </c:pt>
                <c:pt idx="1949">
                  <c:v>-368068.82035971101</c:v>
                </c:pt>
                <c:pt idx="1950">
                  <c:v>-363301.997878642</c:v>
                </c:pt>
                <c:pt idx="1951">
                  <c:v>-358551.14464789297</c:v>
                </c:pt>
                <c:pt idx="1952">
                  <c:v>-353796.39101944899</c:v>
                </c:pt>
                <c:pt idx="1953">
                  <c:v>-349047.919012981</c:v>
                </c:pt>
                <c:pt idx="1954">
                  <c:v>-344305.85482420097</c:v>
                </c:pt>
                <c:pt idx="1955">
                  <c:v>-339570.32526973798</c:v>
                </c:pt>
                <c:pt idx="1956">
                  <c:v>-334841.45779180003</c:v>
                </c:pt>
                <c:pt idx="1957">
                  <c:v>-330109.431573359</c:v>
                </c:pt>
                <c:pt idx="1958">
                  <c:v>-325384.42115560302</c:v>
                </c:pt>
                <c:pt idx="1959">
                  <c:v>-320666.54538362898</c:v>
                </c:pt>
                <c:pt idx="1960">
                  <c:v>-315955.92384869698</c:v>
                </c:pt>
                <c:pt idx="1961">
                  <c:v>-311252.67689027998</c:v>
                </c:pt>
                <c:pt idx="1962">
                  <c:v>-306546.97670866601</c:v>
                </c:pt>
                <c:pt idx="1963">
                  <c:v>-301858.93986909097</c:v>
                </c:pt>
                <c:pt idx="1964">
                  <c:v>-297168.68374241202</c:v>
                </c:pt>
                <c:pt idx="1965">
                  <c:v>-292486.37761634798</c:v>
                </c:pt>
                <c:pt idx="1966">
                  <c:v>-287802.18630900001</c:v>
                </c:pt>
                <c:pt idx="1967">
                  <c:v>-283136.21911065502</c:v>
                </c:pt>
                <c:pt idx="1968">
                  <c:v>-278468.586222168</c:v>
                </c:pt>
                <c:pt idx="1969">
                  <c:v>-273809.449863913</c:v>
                </c:pt>
                <c:pt idx="1970">
                  <c:v>-269158.91677630198</c:v>
                </c:pt>
                <c:pt idx="1971">
                  <c:v>-264517.09465687303</c:v>
                </c:pt>
                <c:pt idx="1972">
                  <c:v>-259874.14326795601</c:v>
                </c:pt>
                <c:pt idx="1973">
                  <c:v>-255250.16693592601</c:v>
                </c:pt>
                <c:pt idx="1974">
                  <c:v>-250625.270987025</c:v>
                </c:pt>
                <c:pt idx="1975">
                  <c:v>-246009.612853781</c:v>
                </c:pt>
                <c:pt idx="1976">
                  <c:v>-241393.345683753</c:v>
                </c:pt>
                <c:pt idx="1977">
                  <c:v>-236796.56727659699</c:v>
                </c:pt>
                <c:pt idx="1978">
                  <c:v>-232199.376517734</c:v>
                </c:pt>
                <c:pt idx="1979">
                  <c:v>-227611.924482634</c:v>
                </c:pt>
                <c:pt idx="1980">
                  <c:v>-223034.30693269899</c:v>
                </c:pt>
                <c:pt idx="1981">
                  <c:v>-218466.620747757</c:v>
                </c:pt>
                <c:pt idx="1982">
                  <c:v>-213899.015029167</c:v>
                </c:pt>
                <c:pt idx="1983">
                  <c:v>-209341.634705284</c:v>
                </c:pt>
                <c:pt idx="1984">
                  <c:v>-204794.56946527099</c:v>
                </c:pt>
                <c:pt idx="1985">
                  <c:v>-200257.910189538</c:v>
                </c:pt>
                <c:pt idx="1986">
                  <c:v>-195721.80005083099</c:v>
                </c:pt>
                <c:pt idx="1987">
                  <c:v>-191196.37811767901</c:v>
                </c:pt>
                <c:pt idx="1988">
                  <c:v>-186681.728286211</c:v>
                </c:pt>
                <c:pt idx="1989">
                  <c:v>-182177.93570861901</c:v>
                </c:pt>
                <c:pt idx="1990">
                  <c:v>-177685.086781552</c:v>
                </c:pt>
                <c:pt idx="1991">
                  <c:v>-173193.32024514099</c:v>
                </c:pt>
                <c:pt idx="1992">
                  <c:v>-168712.77078442401</c:v>
                </c:pt>
                <c:pt idx="1993">
                  <c:v>-164243.517959146</c:v>
                </c:pt>
                <c:pt idx="1994">
                  <c:v>-159785.64263023101</c:v>
                </c:pt>
                <c:pt idx="1995">
                  <c:v>-155329.278056927</c:v>
                </c:pt>
                <c:pt idx="1996">
                  <c:v>-150884.553496362</c:v>
                </c:pt>
                <c:pt idx="1997">
                  <c:v>-146451.54313149201</c:v>
                </c:pt>
                <c:pt idx="1998">
                  <c:v>-142030.32249573799</c:v>
                </c:pt>
                <c:pt idx="1999">
                  <c:v>-137611.019568319</c:v>
                </c:pt>
                <c:pt idx="2000">
                  <c:v>-133213.707261262</c:v>
                </c:pt>
                <c:pt idx="2001">
                  <c:v>-128818.459843098</c:v>
                </c:pt>
                <c:pt idx="2002">
                  <c:v>-124435.40403326201</c:v>
                </c:pt>
                <c:pt idx="2003">
                  <c:v>-120054.662598917</c:v>
                </c:pt>
                <c:pt idx="2004">
                  <c:v>-115696.303280216</c:v>
                </c:pt>
                <c:pt idx="2005">
                  <c:v>-111340.395212262</c:v>
                </c:pt>
                <c:pt idx="2006">
                  <c:v>-106997.060017806</c:v>
                </c:pt>
                <c:pt idx="2007">
                  <c:v>-102656.415402379</c:v>
                </c:pt>
                <c:pt idx="2008">
                  <c:v>-98338.524077873401</c:v>
                </c:pt>
                <c:pt idx="2009">
                  <c:v>-94023.450182852393</c:v>
                </c:pt>
                <c:pt idx="2010">
                  <c:v>-89721.310373601504</c:v>
                </c:pt>
                <c:pt idx="2011">
                  <c:v>-85432.166306900297</c:v>
                </c:pt>
                <c:pt idx="2012">
                  <c:v>-81146.132170260506</c:v>
                </c:pt>
                <c:pt idx="2013">
                  <c:v>-76883.267163910103</c:v>
                </c:pt>
                <c:pt idx="2014">
                  <c:v>-72623.631919512307</c:v>
                </c:pt>
                <c:pt idx="2015">
                  <c:v>-68377.339589642404</c:v>
                </c:pt>
                <c:pt idx="2016">
                  <c:v>-64134.499439746098</c:v>
                </c:pt>
                <c:pt idx="2017">
                  <c:v>-59915.165768577099</c:v>
                </c:pt>
                <c:pt idx="2018">
                  <c:v>-55699.394325400099</c:v>
                </c:pt>
                <c:pt idx="2019">
                  <c:v>-51497.293397969501</c:v>
                </c:pt>
                <c:pt idx="2020">
                  <c:v>-47298.967403004302</c:v>
                </c:pt>
                <c:pt idx="2021">
                  <c:v>-43124.4658051605</c:v>
                </c:pt>
                <c:pt idx="2022">
                  <c:v>-38953.839532785401</c:v>
                </c:pt>
                <c:pt idx="2023">
                  <c:v>-34797.192064463103</c:v>
                </c:pt>
                <c:pt idx="2024">
                  <c:v>-30654.5719073361</c:v>
                </c:pt>
                <c:pt idx="2025">
                  <c:v>-26526.0290122062</c:v>
                </c:pt>
                <c:pt idx="2026">
                  <c:v>-22401.6658594361</c:v>
                </c:pt>
                <c:pt idx="2027">
                  <c:v>-18291.581047375399</c:v>
                </c:pt>
                <c:pt idx="2028">
                  <c:v>-14195.818209310301</c:v>
                </c:pt>
                <c:pt idx="2029">
                  <c:v>-10114.422427221099</c:v>
                </c:pt>
                <c:pt idx="2030">
                  <c:v>-6037.4913163586698</c:v>
                </c:pt>
                <c:pt idx="2031">
                  <c:v>-1985.06750162257</c:v>
                </c:pt>
                <c:pt idx="2032">
                  <c:v>2062.8049692548998</c:v>
                </c:pt>
                <c:pt idx="2033">
                  <c:v>6096.0295416972203</c:v>
                </c:pt>
                <c:pt idx="2034">
                  <c:v>10124.5135677216</c:v>
                </c:pt>
                <c:pt idx="2035">
                  <c:v>14128.2193908272</c:v>
                </c:pt>
                <c:pt idx="2036">
                  <c:v>18127.107934048901</c:v>
                </c:pt>
                <c:pt idx="2037">
                  <c:v>22111.087617166799</c:v>
                </c:pt>
                <c:pt idx="2038">
                  <c:v>26080.1218820869</c:v>
                </c:pt>
                <c:pt idx="2039">
                  <c:v>30044.121670652599</c:v>
                </c:pt>
                <c:pt idx="2040">
                  <c:v>33983.052950606398</c:v>
                </c:pt>
                <c:pt idx="2041">
                  <c:v>37916.8803047119</c:v>
                </c:pt>
                <c:pt idx="2042">
                  <c:v>41835.515849014701</c:v>
                </c:pt>
                <c:pt idx="2043">
                  <c:v>45738.926759255999</c:v>
                </c:pt>
                <c:pt idx="2044">
                  <c:v>49637.027749700501</c:v>
                </c:pt>
                <c:pt idx="2045">
                  <c:v>53509.788600095999</c:v>
                </c:pt>
                <c:pt idx="2046">
                  <c:v>57377.177745776098</c:v>
                </c:pt>
                <c:pt idx="2047">
                  <c:v>61229.111196884398</c:v>
                </c:pt>
                <c:pt idx="2048">
                  <c:v>65065.560065734098</c:v>
                </c:pt>
                <c:pt idx="2049">
                  <c:v>68896.4430465646</c:v>
                </c:pt>
                <c:pt idx="2050">
                  <c:v>72701.733943412095</c:v>
                </c:pt>
                <c:pt idx="2051">
                  <c:v>76501.405261107095</c:v>
                </c:pt>
                <c:pt idx="2052">
                  <c:v>80285.377125375599</c:v>
                </c:pt>
                <c:pt idx="2053">
                  <c:v>84053.624811059606</c:v>
                </c:pt>
                <c:pt idx="2054">
                  <c:v>87816.071222716899</c:v>
                </c:pt>
                <c:pt idx="2055">
                  <c:v>91552.694423318404</c:v>
                </c:pt>
                <c:pt idx="2056">
                  <c:v>95283.471226056005</c:v>
                </c:pt>
                <c:pt idx="2057">
                  <c:v>98998.326115236603</c:v>
                </c:pt>
                <c:pt idx="2058">
                  <c:v>102697.23877527899</c:v>
                </c:pt>
                <c:pt idx="2059">
                  <c:v>106380.187682812</c:v>
                </c:pt>
                <c:pt idx="2060">
                  <c:v>110047.15013858701</c:v>
                </c:pt>
                <c:pt idx="2061">
                  <c:v>113708.05118848399</c:v>
                </c:pt>
                <c:pt idx="2062">
                  <c:v>117352.820041866</c:v>
                </c:pt>
                <c:pt idx="2063">
                  <c:v>120981.441161298</c:v>
                </c:pt>
                <c:pt idx="2064">
                  <c:v>124593.89785532501</c:v>
                </c:pt>
                <c:pt idx="2065">
                  <c:v>128190.172311063</c:v>
                </c:pt>
                <c:pt idx="2066">
                  <c:v>131780.19451585499</c:v>
                </c:pt>
                <c:pt idx="2067">
                  <c:v>135343.94978700599</c:v>
                </c:pt>
                <c:pt idx="2068">
                  <c:v>138901.42236459401</c:v>
                </c:pt>
                <c:pt idx="2069">
                  <c:v>142442.54433332899</c:v>
                </c:pt>
                <c:pt idx="2070">
                  <c:v>145967.303152484</c:v>
                </c:pt>
                <c:pt idx="2071">
                  <c:v>149475.685248889</c:v>
                </c:pt>
                <c:pt idx="2072">
                  <c:v>152967.67604970801</c:v>
                </c:pt>
                <c:pt idx="2073">
                  <c:v>156453.20890427</c:v>
                </c:pt>
                <c:pt idx="2074">
                  <c:v>159922.22150322399</c:v>
                </c:pt>
                <c:pt idx="2075">
                  <c:v>163364.758079753</c:v>
                </c:pt>
                <c:pt idx="2076">
                  <c:v>166800.805505558</c:v>
                </c:pt>
                <c:pt idx="2077">
                  <c:v>170220.29865260399</c:v>
                </c:pt>
                <c:pt idx="2078">
                  <c:v>173633.17681219999</c:v>
                </c:pt>
                <c:pt idx="2079">
                  <c:v>177019.43478538</c:v>
                </c:pt>
                <c:pt idx="2080">
                  <c:v>180389.117587057</c:v>
                </c:pt>
                <c:pt idx="2081">
                  <c:v>183752.16187092901</c:v>
                </c:pt>
                <c:pt idx="2082">
                  <c:v>187098.50878841701</c:v>
                </c:pt>
                <c:pt idx="2083">
                  <c:v>190428.15507892499</c:v>
                </c:pt>
                <c:pt idx="2084">
                  <c:v>193741.09666311301</c:v>
                </c:pt>
                <c:pt idx="2085">
                  <c:v>197037.328675925</c:v>
                </c:pt>
                <c:pt idx="2086">
                  <c:v>200316.84549937199</c:v>
                </c:pt>
                <c:pt idx="2087">
                  <c:v>203589.58968434401</c:v>
                </c:pt>
                <c:pt idx="2088">
                  <c:v>206835.55948044499</c:v>
                </c:pt>
                <c:pt idx="2089">
                  <c:v>210074.75242885001</c:v>
                </c:pt>
                <c:pt idx="2090">
                  <c:v>213287.16539489801</c:v>
                </c:pt>
                <c:pt idx="2091">
                  <c:v>216492.79460045</c:v>
                </c:pt>
                <c:pt idx="2092">
                  <c:v>219681.58454524499</c:v>
                </c:pt>
                <c:pt idx="2093">
                  <c:v>222853.53553628299</c:v>
                </c:pt>
                <c:pt idx="2094">
                  <c:v>226018.59616948501</c:v>
                </c:pt>
                <c:pt idx="2095">
                  <c:v>229156.77085934</c:v>
                </c:pt>
                <c:pt idx="2096">
                  <c:v>232288.06343157499</c:v>
                </c:pt>
                <c:pt idx="2097">
                  <c:v>235392.477155534</c:v>
                </c:pt>
                <c:pt idx="2098">
                  <c:v>238490.014776311</c:v>
                </c:pt>
                <c:pt idx="2099">
                  <c:v>241570.62743586599</c:v>
                </c:pt>
                <c:pt idx="2100">
                  <c:v>244624.37331288899</c:v>
                </c:pt>
                <c:pt idx="2101">
                  <c:v>247671.25371739501</c:v>
                </c:pt>
                <c:pt idx="2102">
                  <c:v>250701.21845104001</c:v>
                </c:pt>
                <c:pt idx="2103">
                  <c:v>253714.27333544099</c:v>
                </c:pt>
                <c:pt idx="2104">
                  <c:v>256720.372692762</c:v>
                </c:pt>
                <c:pt idx="2105">
                  <c:v>259699.526874281</c:v>
                </c:pt>
                <c:pt idx="2106">
                  <c:v>262664.78162946599</c:v>
                </c:pt>
                <c:pt idx="2107">
                  <c:v>265615.11733360001</c:v>
                </c:pt>
                <c:pt idx="2108">
                  <c:v>268548.532052839</c:v>
                </c:pt>
                <c:pt idx="2109">
                  <c:v>271466.02974320401</c:v>
                </c:pt>
                <c:pt idx="2110">
                  <c:v>274367.60952062701</c:v>
                </c:pt>
                <c:pt idx="2111">
                  <c:v>277253.47030233499</c:v>
                </c:pt>
                <c:pt idx="2112">
                  <c:v>280123.01399848401</c:v>
                </c:pt>
                <c:pt idx="2113">
                  <c:v>282975.848386064</c:v>
                </c:pt>
                <c:pt idx="2114">
                  <c:v>285812.77944607497</c:v>
                </c:pt>
                <c:pt idx="2115">
                  <c:v>288633.80955552199</c:v>
                </c:pt>
                <c:pt idx="2116">
                  <c:v>291437.94713249302</c:v>
                </c:pt>
                <c:pt idx="2117">
                  <c:v>294226.20101615699</c:v>
                </c:pt>
                <c:pt idx="2118">
                  <c:v>296999.57026841101</c:v>
                </c:pt>
                <c:pt idx="2119">
                  <c:v>299752.08103017398</c:v>
                </c:pt>
                <c:pt idx="2120">
                  <c:v>302497.71745230001</c:v>
                </c:pt>
                <c:pt idx="2121">
                  <c:v>305216.49751047802</c:v>
                </c:pt>
                <c:pt idx="2122">
                  <c:v>307918.49028056703</c:v>
                </c:pt>
                <c:pt idx="2123">
                  <c:v>310613.65735860699</c:v>
                </c:pt>
                <c:pt idx="2124">
                  <c:v>313291.96571481798</c:v>
                </c:pt>
                <c:pt idx="2125">
                  <c:v>315943.48988957901</c:v>
                </c:pt>
                <c:pt idx="2126">
                  <c:v>318588.24808410998</c:v>
                </c:pt>
                <c:pt idx="2127">
                  <c:v>321216.20751683199</c:v>
                </c:pt>
                <c:pt idx="2128">
                  <c:v>323817.44305846299</c:v>
                </c:pt>
                <c:pt idx="2129">
                  <c:v>326411.97332180297</c:v>
                </c:pt>
                <c:pt idx="2130">
                  <c:v>328989.76601722097</c:v>
                </c:pt>
                <c:pt idx="2131">
                  <c:v>331550.845476121</c:v>
                </c:pt>
                <c:pt idx="2132">
                  <c:v>334095.236237376</c:v>
                </c:pt>
                <c:pt idx="2133">
                  <c:v>336622.96307345899</c:v>
                </c:pt>
                <c:pt idx="2134">
                  <c:v>339134.05101627501</c:v>
                </c:pt>
                <c:pt idx="2135">
                  <c:v>341628.52538268798</c:v>
                </c:pt>
                <c:pt idx="2136">
                  <c:v>344106.41179975902</c:v>
                </c:pt>
                <c:pt idx="2137">
                  <c:v>346567.73622968799</c:v>
                </c:pt>
                <c:pt idx="2138">
                  <c:v>349012.52499445301</c:v>
                </c:pt>
                <c:pt idx="2139">
                  <c:v>351450.753689415</c:v>
                </c:pt>
                <c:pt idx="2140">
                  <c:v>353862.45470489701</c:v>
                </c:pt>
                <c:pt idx="2141">
                  <c:v>356257.71192146401</c:v>
                </c:pt>
                <c:pt idx="2142">
                  <c:v>358636.55323662498</c:v>
                </c:pt>
                <c:pt idx="2143">
                  <c:v>360999.00702796801</c:v>
                </c:pt>
                <c:pt idx="2144">
                  <c:v>363355.05106527702</c:v>
                </c:pt>
                <c:pt idx="2145">
                  <c:v>365684.72003061802</c:v>
                </c:pt>
                <c:pt idx="2146">
                  <c:v>367998.100212135</c:v>
                </c:pt>
                <c:pt idx="2147">
                  <c:v>370295.222029261</c:v>
                </c:pt>
                <c:pt idx="2148">
                  <c:v>372586.065383635</c:v>
                </c:pt>
                <c:pt idx="2149">
                  <c:v>374850.66717799299</c:v>
                </c:pt>
                <c:pt idx="2150">
                  <c:v>377099.116008782</c:v>
                </c:pt>
                <c:pt idx="2151">
                  <c:v>379331.44469018403</c:v>
                </c:pt>
                <c:pt idx="2152">
                  <c:v>381547.68671458401</c:v>
                </c:pt>
                <c:pt idx="2153">
                  <c:v>383757.82516202098</c:v>
                </c:pt>
                <c:pt idx="2154">
                  <c:v>385941.90021760901</c:v>
                </c:pt>
                <c:pt idx="2155">
                  <c:v>388110.00386267097</c:v>
                </c:pt>
                <c:pt idx="2156">
                  <c:v>390262.17239729798</c:v>
                </c:pt>
                <c:pt idx="2157">
                  <c:v>392408.39178860898</c:v>
                </c:pt>
                <c:pt idx="2158">
                  <c:v>394528.705186993</c:v>
                </c:pt>
                <c:pt idx="2159">
                  <c:v>396633.20761607803</c:v>
                </c:pt>
                <c:pt idx="2160">
                  <c:v>398721.93849410699</c:v>
                </c:pt>
                <c:pt idx="2161">
                  <c:v>400794.93809177499</c:v>
                </c:pt>
                <c:pt idx="2162">
                  <c:v>402852.24754977401</c:v>
                </c:pt>
                <c:pt idx="2163">
                  <c:v>404893.908896062</c:v>
                </c:pt>
                <c:pt idx="2164">
                  <c:v>406919.965062837</c:v>
                </c:pt>
                <c:pt idx="2165">
                  <c:v>408940.40879248799</c:v>
                </c:pt>
                <c:pt idx="2166">
                  <c:v>410935.29015153198</c:v>
                </c:pt>
                <c:pt idx="2167">
                  <c:v>412914.71121826099</c:v>
                </c:pt>
                <c:pt idx="2168">
                  <c:v>414868.76971256098</c:v>
                </c:pt>
                <c:pt idx="2169">
                  <c:v>416817.50795391703</c:v>
                </c:pt>
                <c:pt idx="2170">
                  <c:v>418750.91820513603</c:v>
                </c:pt>
                <c:pt idx="2171">
                  <c:v>420669.05018408003</c:v>
                </c:pt>
                <c:pt idx="2172">
                  <c:v>422571.95463838102</c:v>
                </c:pt>
                <c:pt idx="2173">
                  <c:v>424459.68335986801</c:v>
                </c:pt>
                <c:pt idx="2174">
                  <c:v>426332.28919870697</c:v>
                </c:pt>
                <c:pt idx="2175">
                  <c:v>428150.03052022198</c:v>
                </c:pt>
                <c:pt idx="2176">
                  <c:v>430032.736785418</c:v>
                </c:pt>
                <c:pt idx="2177">
                  <c:v>431800.56653270702</c:v>
                </c:pt>
                <c:pt idx="2178">
                  <c:v>433653.566635961</c:v>
                </c:pt>
                <c:pt idx="2179">
                  <c:v>435491.274088323</c:v>
                </c:pt>
                <c:pt idx="2180">
                  <c:v>437214.30209581699</c:v>
                </c:pt>
                <c:pt idx="2181">
                  <c:v>439022.70072068501</c:v>
                </c:pt>
                <c:pt idx="2182">
                  <c:v>440716.52129163302</c:v>
                </c:pt>
                <c:pt idx="2183">
                  <c:v>442495.81641395099</c:v>
                </c:pt>
                <c:pt idx="2184">
                  <c:v>444160.63997936703</c:v>
                </c:pt>
                <c:pt idx="2185">
                  <c:v>445911.047175646</c:v>
                </c:pt>
                <c:pt idx="2186">
                  <c:v>447547.09449592402</c:v>
                </c:pt>
                <c:pt idx="2187">
                  <c:v>449268.83974778402</c:v>
                </c:pt>
                <c:pt idx="2188">
                  <c:v>450876.34206208098</c:v>
                </c:pt>
                <c:pt idx="2189">
                  <c:v>452569.66190149798</c:v>
                </c:pt>
                <c:pt idx="2190">
                  <c:v>454148.86106885597</c:v>
                </c:pt>
                <c:pt idx="2191">
                  <c:v>455814.00271516899</c:v>
                </c:pt>
                <c:pt idx="2192">
                  <c:v>457365.15134744102</c:v>
                </c:pt>
                <c:pt idx="2193">
                  <c:v>459002.37283621699</c:v>
                </c:pt>
                <c:pt idx="2194">
                  <c:v>460525.73442287999</c:v>
                </c:pt>
                <c:pt idx="2195">
                  <c:v>462135.30472669803</c:v>
                </c:pt>
                <c:pt idx="2196">
                  <c:v>463631.15375162603</c:v>
                </c:pt>
                <c:pt idx="2197">
                  <c:v>465113.864000234</c:v>
                </c:pt>
                <c:pt idx="2198">
                  <c:v>466682.94439735397</c:v>
                </c:pt>
                <c:pt idx="2199">
                  <c:v>468138.46966348798</c:v>
                </c:pt>
                <c:pt idx="2200">
                  <c:v>469680.51592080598</c:v>
                </c:pt>
                <c:pt idx="2201">
                  <c:v>471109.16069876001</c:v>
                </c:pt>
                <c:pt idx="2202">
                  <c:v>472524.99404684198</c:v>
                </c:pt>
                <c:pt idx="2203">
                  <c:v>474027.53245706297</c:v>
                </c:pt>
                <c:pt idx="2204">
                  <c:v>475416.85823620501</c:v>
                </c:pt>
                <c:pt idx="2205">
                  <c:v>476793.56621803698</c:v>
                </c:pt>
                <c:pt idx="2206">
                  <c:v>478257.17768513301</c:v>
                </c:pt>
                <c:pt idx="2207">
                  <c:v>479607.77974045702</c:v>
                </c:pt>
                <c:pt idx="2208">
                  <c:v>480945.97201892902</c:v>
                </c:pt>
                <c:pt idx="2209">
                  <c:v>482371.28060857998</c:v>
                </c:pt>
                <c:pt idx="2210">
                  <c:v>483683.79742149397</c:v>
                </c:pt>
                <c:pt idx="2211">
                  <c:v>484984.12690471602</c:v>
                </c:pt>
                <c:pt idx="2212">
                  <c:v>486371.79996077198</c:v>
                </c:pt>
                <c:pt idx="2213">
                  <c:v>487646.913317964</c:v>
                </c:pt>
                <c:pt idx="2214">
                  <c:v>488910.07624065102</c:v>
                </c:pt>
                <c:pt idx="2215">
                  <c:v>490161.33555651503</c:v>
                </c:pt>
                <c:pt idx="2216">
                  <c:v>491500.22894357803</c:v>
                </c:pt>
                <c:pt idx="2217">
                  <c:v>492726.85989983502</c:v>
                </c:pt>
                <c:pt idx="2218">
                  <c:v>493941.84445274598</c:v>
                </c:pt>
                <c:pt idx="2219">
                  <c:v>495145.23618571198</c:v>
                </c:pt>
                <c:pt idx="2220">
                  <c:v>496337.09063169599</c:v>
                </c:pt>
                <c:pt idx="2221">
                  <c:v>497517.465266807</c:v>
                </c:pt>
                <c:pt idx="2222">
                  <c:v>498785.90839633503</c:v>
                </c:pt>
                <c:pt idx="2223">
                  <c:v>499942.53412327898</c:v>
                </c:pt>
                <c:pt idx="2224">
                  <c:v>501087.96905673598</c:v>
                </c:pt>
                <c:pt idx="2225">
                  <c:v>502222.277337295</c:v>
                </c:pt>
                <c:pt idx="2226">
                  <c:v>503345.52502956701</c:v>
                </c:pt>
                <c:pt idx="2227">
                  <c:v>504457.78011469002</c:v>
                </c:pt>
                <c:pt idx="2228">
                  <c:v>505559.11248268699</c:v>
                </c:pt>
                <c:pt idx="2229">
                  <c:v>506649.59392464597</c:v>
                </c:pt>
                <c:pt idx="2230">
                  <c:v>507729.29812476499</c:v>
                </c:pt>
                <c:pt idx="2231">
                  <c:v>508798.300652228</c:v>
                </c:pt>
                <c:pt idx="2232">
                  <c:v>509856.678952944</c:v>
                </c:pt>
                <c:pt idx="2233">
                  <c:v>510904.51234111999</c:v>
                </c:pt>
                <c:pt idx="2234">
                  <c:v>511941.88199070399</c:v>
                </c:pt>
                <c:pt idx="2235">
                  <c:v>512968.870926662</c:v>
                </c:pt>
                <c:pt idx="2236">
                  <c:v>513985.56401611998</c:v>
                </c:pt>
                <c:pt idx="2237">
                  <c:v>514992.04795936198</c:v>
                </c:pt>
                <c:pt idx="2238">
                  <c:v>515988.41128068301</c:v>
                </c:pt>
                <c:pt idx="2239">
                  <c:v>516974.74431909597</c:v>
                </c:pt>
                <c:pt idx="2240">
                  <c:v>517951.13921891502</c:v>
                </c:pt>
                <c:pt idx="2241">
                  <c:v>518917.689920176</c:v>
                </c:pt>
                <c:pt idx="2242">
                  <c:v>519775.00325632398</c:v>
                </c:pt>
                <c:pt idx="2243">
                  <c:v>520723.12396909698</c:v>
                </c:pt>
                <c:pt idx="2244">
                  <c:v>521661.58798324998</c:v>
                </c:pt>
                <c:pt idx="2245">
                  <c:v>522590.49736399</c:v>
                </c:pt>
                <c:pt idx="2246">
                  <c:v>523509.95590697101</c:v>
                </c:pt>
                <c:pt idx="2247">
                  <c:v>524320.58023540897</c:v>
                </c:pt>
                <c:pt idx="2248">
                  <c:v>525222.42481442005</c:v>
                </c:pt>
                <c:pt idx="2249">
                  <c:v>526115.03522520396</c:v>
                </c:pt>
                <c:pt idx="2250">
                  <c:v>526998.52312193695</c:v>
                </c:pt>
                <c:pt idx="2251">
                  <c:v>527773.51292862406</c:v>
                </c:pt>
                <c:pt idx="2252">
                  <c:v>528640.06685303606</c:v>
                </c:pt>
                <c:pt idx="2253">
                  <c:v>529398.24926789</c:v>
                </c:pt>
                <c:pt idx="2254">
                  <c:v>530248.12669208203</c:v>
                </c:pt>
                <c:pt idx="2255">
                  <c:v>531089.25666448695</c:v>
                </c:pt>
                <c:pt idx="2256">
                  <c:v>531822.27380771795</c:v>
                </c:pt>
                <c:pt idx="2257">
                  <c:v>532647.25044182094</c:v>
                </c:pt>
                <c:pt idx="2258">
                  <c:v>533364.26096507395</c:v>
                </c:pt>
                <c:pt idx="2259">
                  <c:v>534173.38183486299</c:v>
                </c:pt>
                <c:pt idx="2260">
                  <c:v>534874.69154849695</c:v>
                </c:pt>
                <c:pt idx="2261">
                  <c:v>535668.27062396496</c:v>
                </c:pt>
                <c:pt idx="2262">
                  <c:v>536354.20158064796</c:v>
                </c:pt>
                <c:pt idx="2263">
                  <c:v>537132.56891995994</c:v>
                </c:pt>
                <c:pt idx="2264">
                  <c:v>537803.459105958</c:v>
                </c:pt>
                <c:pt idx="2265">
                  <c:v>538566.96054588305</c:v>
                </c:pt>
                <c:pt idx="2266">
                  <c:v>539223.16357066098</c:v>
                </c:pt>
                <c:pt idx="2267">
                  <c:v>539872.67152273597</c:v>
                </c:pt>
                <c:pt idx="2268">
                  <c:v>540615.01465381996</c:v>
                </c:pt>
                <c:pt idx="2269">
                  <c:v>541250.28947261197</c:v>
                </c:pt>
                <c:pt idx="2270">
                  <c:v>541879.10543267999</c:v>
                </c:pt>
                <c:pt idx="2271">
                  <c:v>542501.50993751397</c:v>
                </c:pt>
                <c:pt idx="2272">
                  <c:v>543217.04160552099</c:v>
                </c:pt>
                <c:pt idx="2273">
                  <c:v>543825.80521780497</c:v>
                </c:pt>
                <c:pt idx="2274">
                  <c:v>544428.41840600094</c:v>
                </c:pt>
                <c:pt idx="2275">
                  <c:v>545024.93665727205</c:v>
                </c:pt>
                <c:pt idx="2276">
                  <c:v>545615.41768664401</c:v>
                </c:pt>
                <c:pt idx="2277">
                  <c:v>546199.92140947899</c:v>
                </c:pt>
                <c:pt idx="2278">
                  <c:v>546778.50991397002</c:v>
                </c:pt>
                <c:pt idx="2279">
                  <c:v>547450.73632628901</c:v>
                </c:pt>
                <c:pt idx="2280">
                  <c:v>548016.71975839196</c:v>
                </c:pt>
                <c:pt idx="2281">
                  <c:v>548577.09199590003</c:v>
                </c:pt>
                <c:pt idx="2282">
                  <c:v>549131.92250314495</c:v>
                </c:pt>
                <c:pt idx="2283">
                  <c:v>549681.28279556194</c:v>
                </c:pt>
                <c:pt idx="2284">
                  <c:v>550225.246412243</c:v>
                </c:pt>
                <c:pt idx="2285">
                  <c:v>550664.39999589301</c:v>
                </c:pt>
                <c:pt idx="2286">
                  <c:v>551198.76829017501</c:v>
                </c:pt>
                <c:pt idx="2287">
                  <c:v>551727.86739704804</c:v>
                </c:pt>
                <c:pt idx="2288">
                  <c:v>552251.77971699205</c:v>
                </c:pt>
                <c:pt idx="2289">
                  <c:v>552770.589521955</c:v>
                </c:pt>
                <c:pt idx="2290">
                  <c:v>553284.38292821601</c:v>
                </c:pt>
                <c:pt idx="2291">
                  <c:v>553693.75897665205</c:v>
                </c:pt>
                <c:pt idx="2292">
                  <c:v>554198.754630415</c:v>
                </c:pt>
                <c:pt idx="2293">
                  <c:v>554698.89803260297</c:v>
                </c:pt>
                <c:pt idx="2294">
                  <c:v>555194.28344682895</c:v>
                </c:pt>
                <c:pt idx="2295">
                  <c:v>555585.51793791004</c:v>
                </c:pt>
                <c:pt idx="2296">
                  <c:v>556072.64636980603</c:v>
                </c:pt>
                <c:pt idx="2297">
                  <c:v>556555.204663596</c:v>
                </c:pt>
                <c:pt idx="2298">
                  <c:v>556933.80584571999</c:v>
                </c:pt>
                <c:pt idx="2299">
                  <c:v>557408.50064631202</c:v>
                </c:pt>
                <c:pt idx="2300">
                  <c:v>557779.34186481196</c:v>
                </c:pt>
                <c:pt idx="2301">
                  <c:v>558246.38433581602</c:v>
                </c:pt>
                <c:pt idx="2302">
                  <c:v>558609.68489503302</c:v>
                </c:pt>
                <c:pt idx="2303">
                  <c:v>559069.30234535097</c:v>
                </c:pt>
                <c:pt idx="2304">
                  <c:v>559425.297423015</c:v>
                </c:pt>
                <c:pt idx="2305">
                  <c:v>559877.73276391404</c:v>
                </c:pt>
                <c:pt idx="2306">
                  <c:v>560226.67286998103</c:v>
                </c:pt>
                <c:pt idx="2307">
                  <c:v>560572.69518309506</c:v>
                </c:pt>
                <c:pt idx="2308">
                  <c:v>561015.30396904796</c:v>
                </c:pt>
                <c:pt idx="2309">
                  <c:v>561354.56965164805</c:v>
                </c:pt>
                <c:pt idx="2310">
                  <c:v>561691.07548714697</c:v>
                </c:pt>
                <c:pt idx="2311">
                  <c:v>562124.33144861704</c:v>
                </c:pt>
                <c:pt idx="2312">
                  <c:v>562454.41356045997</c:v>
                </c:pt>
                <c:pt idx="2313">
                  <c:v>562781.91057324805</c:v>
                </c:pt>
                <c:pt idx="2314">
                  <c:v>563106.84895590402</c:v>
                </c:pt>
                <c:pt idx="2315">
                  <c:v>563429.25725535396</c:v>
                </c:pt>
                <c:pt idx="2316">
                  <c:v>563749.16605649795</c:v>
                </c:pt>
                <c:pt idx="2317">
                  <c:v>564166.09683497704</c:v>
                </c:pt>
                <c:pt idx="2318">
                  <c:v>564480.13689277298</c:v>
                </c:pt>
                <c:pt idx="2319">
                  <c:v>564791.88603401603</c:v>
                </c:pt>
                <c:pt idx="2320">
                  <c:v>565101.38155813899</c:v>
                </c:pt>
                <c:pt idx="2321">
                  <c:v>565408.66262051498</c:v>
                </c:pt>
                <c:pt idx="2322">
                  <c:v>565713.77019342303</c:v>
                </c:pt>
                <c:pt idx="2323">
                  <c:v>566016.74702719098</c:v>
                </c:pt>
                <c:pt idx="2324">
                  <c:v>566317.637611527</c:v>
                </c:pt>
                <c:pt idx="2325">
                  <c:v>566616.48813704599</c:v>
                </c:pt>
                <c:pt idx="2326">
                  <c:v>566813.85756435699</c:v>
                </c:pt>
                <c:pt idx="2327">
                  <c:v>567109.74261069496</c:v>
                </c:pt>
                <c:pt idx="2328">
                  <c:v>567403.630996719</c:v>
                </c:pt>
                <c:pt idx="2329">
                  <c:v>567695.57637632894</c:v>
                </c:pt>
                <c:pt idx="2330">
                  <c:v>567985.63389938697</c:v>
                </c:pt>
                <c:pt idx="2331">
                  <c:v>568174.37128187402</c:v>
                </c:pt>
                <c:pt idx="2332">
                  <c:v>568461.79379358899</c:v>
                </c:pt>
                <c:pt idx="2333">
                  <c:v>568747.397506029</c:v>
                </c:pt>
                <c:pt idx="2334">
                  <c:v>569031.24422330398</c:v>
                </c:pt>
                <c:pt idx="2335">
                  <c:v>569213.90815332998</c:v>
                </c:pt>
                <c:pt idx="2336">
                  <c:v>569495.400896437</c:v>
                </c:pt>
                <c:pt idx="2337">
                  <c:v>569775.22469415003</c:v>
                </c:pt>
                <c:pt idx="2338">
                  <c:v>569953.95846839703</c:v>
                </c:pt>
                <c:pt idx="2339">
                  <c:v>570231.61841096496</c:v>
                </c:pt>
                <c:pt idx="2340">
                  <c:v>570408.22234037705</c:v>
                </c:pt>
                <c:pt idx="2341">
                  <c:v>570683.78965916904</c:v>
                </c:pt>
                <c:pt idx="2342">
                  <c:v>570858.34131141799</c:v>
                </c:pt>
                <c:pt idx="2343">
                  <c:v>571131.89974053204</c:v>
                </c:pt>
                <c:pt idx="2344">
                  <c:v>571304.48884729703</c:v>
                </c:pt>
                <c:pt idx="2345">
                  <c:v>571576.13394819305</c:v>
                </c:pt>
                <c:pt idx="2346">
                  <c:v>571746.86173396499</c:v>
                </c:pt>
                <c:pt idx="2347">
                  <c:v>572016.700228462</c:v>
                </c:pt>
                <c:pt idx="2348">
                  <c:v>572185.67874774104</c:v>
                </c:pt>
                <c:pt idx="2349">
                  <c:v>572354.33896681201</c:v>
                </c:pt>
                <c:pt idx="2350">
                  <c:v>572622.148796628</c:v>
                </c:pt>
                <c:pt idx="2351">
                  <c:v>572789.141711334</c:v>
                </c:pt>
                <c:pt idx="2352">
                  <c:v>572955.86341601098</c:v>
                </c:pt>
                <c:pt idx="2353">
                  <c:v>573221.785724513</c:v>
                </c:pt>
                <c:pt idx="2354">
                  <c:v>573386.94588757597</c:v>
                </c:pt>
                <c:pt idx="2355">
                  <c:v>573551.89326142496</c:v>
                </c:pt>
                <c:pt idx="2356">
                  <c:v>573716.61429385096</c:v>
                </c:pt>
                <c:pt idx="2357">
                  <c:v>573980.58577053796</c:v>
                </c:pt>
                <c:pt idx="2358">
                  <c:v>574143.84974450502</c:v>
                </c:pt>
                <c:pt idx="2359">
                  <c:v>574306.96020589501</c:v>
                </c:pt>
                <c:pt idx="2360">
                  <c:v>574469.90806925099</c:v>
                </c:pt>
                <c:pt idx="2361">
                  <c:v>574632.68552841898</c:v>
                </c:pt>
                <c:pt idx="2362">
                  <c:v>574894.77490454505</c:v>
                </c:pt>
                <c:pt idx="2363">
                  <c:v>575056.22357703897</c:v>
                </c:pt>
                <c:pt idx="2364">
                  <c:v>575217.59065490298</c:v>
                </c:pt>
                <c:pt idx="2365">
                  <c:v>575378.87196555198</c:v>
                </c:pt>
                <c:pt idx="2366">
                  <c:v>575540.06441125798</c:v>
                </c:pt>
                <c:pt idx="2367">
                  <c:v>575701.16592607205</c:v>
                </c:pt>
                <c:pt idx="2368">
                  <c:v>575862.17543305899</c:v>
                </c:pt>
                <c:pt idx="2369">
                  <c:v>576023.092801883</c:v>
                </c:pt>
                <c:pt idx="2370">
                  <c:v>576183.91880670504</c:v>
                </c:pt>
                <c:pt idx="2371">
                  <c:v>576344.65508442698</c:v>
                </c:pt>
                <c:pt idx="2372">
                  <c:v>576505.30409325799</c:v>
                </c:pt>
                <c:pt idx="2373">
                  <c:v>576665.86907162296</c:v>
                </c:pt>
                <c:pt idx="2374">
                  <c:v>576826.35399740201</c:v>
                </c:pt>
                <c:pt idx="2375">
                  <c:v>577006.66132602305</c:v>
                </c:pt>
                <c:pt idx="2376">
                  <c:v>577166.80694543198</c:v>
                </c:pt>
                <c:pt idx="2377">
                  <c:v>577316.96059013403</c:v>
                </c:pt>
                <c:pt idx="2378">
                  <c:v>577477.12331074197</c:v>
                </c:pt>
                <c:pt idx="2379">
                  <c:v>577637.24564331898</c:v>
                </c:pt>
                <c:pt idx="2380">
                  <c:v>577787.38617811003</c:v>
                </c:pt>
                <c:pt idx="2381">
                  <c:v>577937.59869434405</c:v>
                </c:pt>
                <c:pt idx="2382">
                  <c:v>578097.82995309599</c:v>
                </c:pt>
                <c:pt idx="2383">
                  <c:v>578248.083595515</c:v>
                </c:pt>
                <c:pt idx="2384">
                  <c:v>578398.414775401</c:v>
                </c:pt>
                <c:pt idx="2385">
                  <c:v>578548.822623863</c:v>
                </c:pt>
                <c:pt idx="2386">
                  <c:v>578699.30665104405</c:v>
                </c:pt>
                <c:pt idx="2387">
                  <c:v>578849.866708218</c:v>
                </c:pt>
                <c:pt idx="2388">
                  <c:v>579000.50295022596</c:v>
                </c:pt>
                <c:pt idx="2389">
                  <c:v>579151.21579827205</c:v>
                </c:pt>
                <c:pt idx="2390">
                  <c:v>579302.00590305997</c:v>
                </c:pt>
                <c:pt idx="2391">
                  <c:v>579452.874108291</c:v>
                </c:pt>
                <c:pt idx="2392">
                  <c:v>579603.82141450001</c:v>
                </c:pt>
                <c:pt idx="2393">
                  <c:v>579754.84894325002</c:v>
                </c:pt>
                <c:pt idx="2394">
                  <c:v>579905.95790167805</c:v>
                </c:pt>
                <c:pt idx="2395">
                  <c:v>580057.14954738505</c:v>
                </c:pt>
                <c:pt idx="2396">
                  <c:v>580208.42515368701</c:v>
                </c:pt>
                <c:pt idx="2397">
                  <c:v>580359.78597520594</c:v>
                </c:pt>
                <c:pt idx="2398">
                  <c:v>580511.23321381595</c:v>
                </c:pt>
                <c:pt idx="2399">
                  <c:v>580652.81909568096</c:v>
                </c:pt>
                <c:pt idx="2400">
                  <c:v>580804.53934037499</c:v>
                </c:pt>
                <c:pt idx="2401">
                  <c:v>580956.33845635306</c:v>
                </c:pt>
                <c:pt idx="2402">
                  <c:v>581118.16609431803</c:v>
                </c:pt>
                <c:pt idx="2403">
                  <c:v>581270.02807247394</c:v>
                </c:pt>
                <c:pt idx="2404">
                  <c:v>581421.98101612495</c:v>
                </c:pt>
                <c:pt idx="2405">
                  <c:v>581574.02482933598</c:v>
                </c:pt>
                <c:pt idx="2406">
                  <c:v>581726.15910368296</c:v>
                </c:pt>
                <c:pt idx="2407">
                  <c:v>581888.33197662199</c:v>
                </c:pt>
                <c:pt idx="2408">
                  <c:v>582040.54759847897</c:v>
                </c:pt>
                <c:pt idx="2409">
                  <c:v>582192.86077379505</c:v>
                </c:pt>
                <c:pt idx="2410">
                  <c:v>582355.21832399303</c:v>
                </c:pt>
                <c:pt idx="2411">
                  <c:v>582517.57188465702</c:v>
                </c:pt>
                <c:pt idx="2412">
                  <c:v>582669.98004544002</c:v>
                </c:pt>
                <c:pt idx="2413">
                  <c:v>582832.44438530598</c:v>
                </c:pt>
                <c:pt idx="2414">
                  <c:v>582994.91477409296</c:v>
                </c:pt>
                <c:pt idx="2415">
                  <c:v>583157.39684269705</c:v>
                </c:pt>
                <c:pt idx="2416">
                  <c:v>583319.89551687101</c:v>
                </c:pt>
                <c:pt idx="2417">
                  <c:v>583492.36388060905</c:v>
                </c:pt>
                <c:pt idx="2418">
                  <c:v>583654.81064812501</c:v>
                </c:pt>
                <c:pt idx="2419">
                  <c:v>583822.26925482298</c:v>
                </c:pt>
                <c:pt idx="2420">
                  <c:v>583990.713417992</c:v>
                </c:pt>
                <c:pt idx="2421">
                  <c:v>584161.13449795404</c:v>
                </c:pt>
                <c:pt idx="2422">
                  <c:v>584332.52452675998</c:v>
                </c:pt>
                <c:pt idx="2423">
                  <c:v>584505.57770277397</c:v>
                </c:pt>
                <c:pt idx="2424">
                  <c:v>584680.18559424602</c:v>
                </c:pt>
                <c:pt idx="2425">
                  <c:v>584856.44048647105</c:v>
                </c:pt>
                <c:pt idx="2426">
                  <c:v>585033.63840978197</c:v>
                </c:pt>
                <c:pt idx="2427">
                  <c:v>585213.76907386701</c:v>
                </c:pt>
                <c:pt idx="2428">
                  <c:v>585394.82316369901</c:v>
                </c:pt>
                <c:pt idx="2429">
                  <c:v>585579.787187821</c:v>
                </c:pt>
                <c:pt idx="2430">
                  <c:v>585761.66952130594</c:v>
                </c:pt>
                <c:pt idx="2431">
                  <c:v>585943.49825070705</c:v>
                </c:pt>
                <c:pt idx="2432">
                  <c:v>586135.23215241102</c:v>
                </c:pt>
                <c:pt idx="2433">
                  <c:v>586326.83399386297</c:v>
                </c:pt>
                <c:pt idx="2434">
                  <c:v>586518.32157461694</c:v>
                </c:pt>
                <c:pt idx="2435">
                  <c:v>586709.71127095702</c:v>
                </c:pt>
                <c:pt idx="2436">
                  <c:v>586910.96691005398</c:v>
                </c:pt>
                <c:pt idx="2437">
                  <c:v>587112.05614194996</c:v>
                </c:pt>
                <c:pt idx="2438">
                  <c:v>587313.00148336997</c:v>
                </c:pt>
                <c:pt idx="2439">
                  <c:v>587513.82386507501</c:v>
                </c:pt>
                <c:pt idx="2440">
                  <c:v>587714.54261948494</c:v>
                </c:pt>
                <c:pt idx="2441">
                  <c:v>587925.12435784901</c:v>
                </c:pt>
                <c:pt idx="2442">
                  <c:v>588135.53934522299</c:v>
                </c:pt>
                <c:pt idx="2443">
                  <c:v>588345.81254726404</c:v>
                </c:pt>
                <c:pt idx="2444">
                  <c:v>588555.96718055196</c:v>
                </c:pt>
                <c:pt idx="2445">
                  <c:v>588775.97359242395</c:v>
                </c:pt>
                <c:pt idx="2446">
                  <c:v>588995.80563860899</c:v>
                </c:pt>
                <c:pt idx="2447">
                  <c:v>589215.49173266301</c:v>
                </c:pt>
                <c:pt idx="2448">
                  <c:v>589435.05839890998</c:v>
                </c:pt>
                <c:pt idx="2449">
                  <c:v>589664.47915489599</c:v>
                </c:pt>
                <c:pt idx="2450">
                  <c:v>589893.73089162202</c:v>
                </c:pt>
                <c:pt idx="2451">
                  <c:v>590122.84492556204</c:v>
                </c:pt>
                <c:pt idx="2452">
                  <c:v>590361.79944344005</c:v>
                </c:pt>
                <c:pt idx="2453">
                  <c:v>590600.57588476303</c:v>
                </c:pt>
                <c:pt idx="2454">
                  <c:v>590839.20999613195</c:v>
                </c:pt>
                <c:pt idx="2455">
                  <c:v>591077.73538903298</c:v>
                </c:pt>
                <c:pt idx="2456">
                  <c:v>591326.13242711395</c:v>
                </c:pt>
                <c:pt idx="2457">
                  <c:v>591574.38461121195</c:v>
                </c:pt>
                <c:pt idx="2458">
                  <c:v>591822.52963614103</c:v>
                </c:pt>
                <c:pt idx="2459">
                  <c:v>592080.55184021196</c:v>
                </c:pt>
                <c:pt idx="2460">
                  <c:v>592338.43859248399</c:v>
                </c:pt>
                <c:pt idx="2461">
                  <c:v>592596.231351758</c:v>
                </c:pt>
                <c:pt idx="2462">
                  <c:v>592853.96922903205</c:v>
                </c:pt>
                <c:pt idx="2463">
                  <c:v>593121.63787940203</c:v>
                </c:pt>
                <c:pt idx="2464">
                  <c:v>593389.22589170095</c:v>
                </c:pt>
                <c:pt idx="2465">
                  <c:v>593666.72473911603</c:v>
                </c:pt>
                <c:pt idx="2466">
                  <c:v>593944.12873079197</c:v>
                </c:pt>
                <c:pt idx="2467">
                  <c:v>594221.48607512598</c:v>
                </c:pt>
                <c:pt idx="2468">
                  <c:v>594498.84244649904</c:v>
                </c:pt>
                <c:pt idx="2469">
                  <c:v>594786.18988143303</c:v>
                </c:pt>
                <c:pt idx="2470">
                  <c:v>595073.52317243896</c:v>
                </c:pt>
                <c:pt idx="2471">
                  <c:v>595360.89093358</c:v>
                </c:pt>
                <c:pt idx="2472">
                  <c:v>595658.28805870202</c:v>
                </c:pt>
                <c:pt idx="2473">
                  <c:v>595955.71211734705</c:v>
                </c:pt>
                <c:pt idx="2474">
                  <c:v>596253.21442234702</c:v>
                </c:pt>
                <c:pt idx="2475">
                  <c:v>596560.79249009397</c:v>
                </c:pt>
                <c:pt idx="2476">
                  <c:v>596868.44643845502</c:v>
                </c:pt>
                <c:pt idx="2477">
                  <c:v>597176.23005637305</c:v>
                </c:pt>
                <c:pt idx="2478">
                  <c:v>597494.14326611196</c:v>
                </c:pt>
                <c:pt idx="2479">
                  <c:v>597812.18852315203</c:v>
                </c:pt>
                <c:pt idx="2480">
                  <c:v>598140.370777003</c:v>
                </c:pt>
                <c:pt idx="2481">
                  <c:v>598458.74854366505</c:v>
                </c:pt>
                <c:pt idx="2482">
                  <c:v>598787.37748144695</c:v>
                </c:pt>
                <c:pt idx="2483">
                  <c:v>599126.20818542002</c:v>
                </c:pt>
                <c:pt idx="2484">
                  <c:v>599465.25008775597</c:v>
                </c:pt>
                <c:pt idx="2485">
                  <c:v>599804.56609298603</c:v>
                </c:pt>
                <c:pt idx="2486">
                  <c:v>600144.21615658305</c:v>
                </c:pt>
                <c:pt idx="2487">
                  <c:v>600494.20619288005</c:v>
                </c:pt>
                <c:pt idx="2488">
                  <c:v>600844.54448060505</c:v>
                </c:pt>
                <c:pt idx="2489">
                  <c:v>601205.24162930204</c:v>
                </c:pt>
                <c:pt idx="2490">
                  <c:v>601556.36165734194</c:v>
                </c:pt>
                <c:pt idx="2491">
                  <c:v>601927.91446252505</c:v>
                </c:pt>
                <c:pt idx="2492">
                  <c:v>602289.91223026905</c:v>
                </c:pt>
                <c:pt idx="2493">
                  <c:v>602662.42051338102</c:v>
                </c:pt>
                <c:pt idx="2494">
                  <c:v>603035.45070441905</c:v>
                </c:pt>
                <c:pt idx="2495">
                  <c:v>603419.01644560101</c:v>
                </c:pt>
                <c:pt idx="2496">
                  <c:v>603803.133599572</c:v>
                </c:pt>
                <c:pt idx="2497">
                  <c:v>604187.87133172306</c:v>
                </c:pt>
                <c:pt idx="2498">
                  <c:v>604573.29569580394</c:v>
                </c:pt>
                <c:pt idx="2499">
                  <c:v>604969.41854881204</c:v>
                </c:pt>
                <c:pt idx="2500">
                  <c:v>605376.20285270805</c:v>
                </c:pt>
                <c:pt idx="2501">
                  <c:v>605773.72125595005</c:v>
                </c:pt>
                <c:pt idx="2502">
                  <c:v>606182.04324157001</c:v>
                </c:pt>
                <c:pt idx="2503">
                  <c:v>606601.13293375506</c:v>
                </c:pt>
                <c:pt idx="2504">
                  <c:v>607011.06412097404</c:v>
                </c:pt>
                <c:pt idx="2505">
                  <c:v>607431.907405645</c:v>
                </c:pt>
                <c:pt idx="2506">
                  <c:v>607853.67912302504</c:v>
                </c:pt>
                <c:pt idx="2507">
                  <c:v>608286.39775763499</c:v>
                </c:pt>
                <c:pt idx="2508">
                  <c:v>608720.08392046206</c:v>
                </c:pt>
                <c:pt idx="2509">
                  <c:v>609154.81143766898</c:v>
                </c:pt>
                <c:pt idx="2510">
                  <c:v>609600.59983179998</c:v>
                </c:pt>
                <c:pt idx="2511">
                  <c:v>610047.47074046405</c:v>
                </c:pt>
                <c:pt idx="2512">
                  <c:v>610495.49900653504</c:v>
                </c:pt>
                <c:pt idx="2513">
                  <c:v>610954.705160824</c:v>
                </c:pt>
                <c:pt idx="2514">
                  <c:v>611415.111842226</c:v>
                </c:pt>
                <c:pt idx="2515">
                  <c:v>611876.79488935706</c:v>
                </c:pt>
                <c:pt idx="2516">
                  <c:v>612349.77582465496</c:v>
                </c:pt>
                <c:pt idx="2517">
                  <c:v>612824.07827594096</c:v>
                </c:pt>
                <c:pt idx="2518">
                  <c:v>613299.77906946104</c:v>
                </c:pt>
                <c:pt idx="2519">
                  <c:v>613786.90071536496</c:v>
                </c:pt>
                <c:pt idx="2520">
                  <c:v>614265.51894138195</c:v>
                </c:pt>
                <c:pt idx="2521">
                  <c:v>614765.65517894702</c:v>
                </c:pt>
                <c:pt idx="2522">
                  <c:v>615257.33298676298</c:v>
                </c:pt>
                <c:pt idx="2523">
                  <c:v>615760.629145819</c:v>
                </c:pt>
                <c:pt idx="2524">
                  <c:v>616265.566146823</c:v>
                </c:pt>
                <c:pt idx="2525">
                  <c:v>616772.21972581197</c:v>
                </c:pt>
                <c:pt idx="2526">
                  <c:v>617290.61135218095</c:v>
                </c:pt>
                <c:pt idx="2527">
                  <c:v>617810.76465413196</c:v>
                </c:pt>
                <c:pt idx="2528">
                  <c:v>618332.756515541</c:v>
                </c:pt>
                <c:pt idx="2529">
                  <c:v>618856.66067598294</c:v>
                </c:pt>
                <c:pt idx="2530">
                  <c:v>619392.49665987701</c:v>
                </c:pt>
                <c:pt idx="2531">
                  <c:v>619930.286203044</c:v>
                </c:pt>
                <c:pt idx="2532">
                  <c:v>620470.10435067897</c:v>
                </c:pt>
                <c:pt idx="2533">
                  <c:v>621021.97194771504</c:v>
                </c:pt>
                <c:pt idx="2534">
                  <c:v>621565.96317730099</c:v>
                </c:pt>
                <c:pt idx="2535">
                  <c:v>622122.14916242496</c:v>
                </c:pt>
                <c:pt idx="2536">
                  <c:v>622690.49578590004</c:v>
                </c:pt>
                <c:pt idx="2537">
                  <c:v>623251.07872675196</c:v>
                </c:pt>
                <c:pt idx="2538">
                  <c:v>623823.97062299005</c:v>
                </c:pt>
                <c:pt idx="2539">
                  <c:v>624399.19000346097</c:v>
                </c:pt>
                <c:pt idx="2540">
                  <c:v>624976.80882781604</c:v>
                </c:pt>
                <c:pt idx="2541">
                  <c:v>625556.89608958596</c:v>
                </c:pt>
                <c:pt idx="2542">
                  <c:v>626149.46674833901</c:v>
                </c:pt>
                <c:pt idx="2543">
                  <c:v>626734.589269944</c:v>
                </c:pt>
                <c:pt idx="2544">
                  <c:v>627332.32922993903</c:v>
                </c:pt>
                <c:pt idx="2545">
                  <c:v>627932.69824596704</c:v>
                </c:pt>
                <c:pt idx="2546">
                  <c:v>628545.71040757198</c:v>
                </c:pt>
                <c:pt idx="2547">
                  <c:v>629151.43337735196</c:v>
                </c:pt>
                <c:pt idx="2548">
                  <c:v>629769.93199517799</c:v>
                </c:pt>
                <c:pt idx="2549">
                  <c:v>630381.26832221495</c:v>
                </c:pt>
                <c:pt idx="2550">
                  <c:v>631005.50168475404</c:v>
                </c:pt>
                <c:pt idx="2551">
                  <c:v>631632.63760711497</c:v>
                </c:pt>
                <c:pt idx="2552">
                  <c:v>632262.73535262502</c:v>
                </c:pt>
                <c:pt idx="2553">
                  <c:v>632902.81575015397</c:v>
                </c:pt>
                <c:pt idx="2554">
                  <c:v>633543.910930846</c:v>
                </c:pt>
                <c:pt idx="2555">
                  <c:v>634188.08883523103</c:v>
                </c:pt>
                <c:pt idx="2556">
                  <c:v>634837.39331594203</c:v>
                </c:pt>
                <c:pt idx="2557">
                  <c:v>635489.86674707604</c:v>
                </c:pt>
                <c:pt idx="2558">
                  <c:v>636147.25159083505</c:v>
                </c:pt>
                <c:pt idx="2559">
                  <c:v>636808.48567253503</c:v>
                </c:pt>
                <c:pt idx="2560">
                  <c:v>637473.71070966695</c:v>
                </c:pt>
                <c:pt idx="2561">
                  <c:v>638143.264660332</c:v>
                </c:pt>
                <c:pt idx="2562">
                  <c:v>638816.18759322201</c:v>
                </c:pt>
                <c:pt idx="2563">
                  <c:v>639493.51777508203</c:v>
                </c:pt>
                <c:pt idx="2564">
                  <c:v>640179.26615345594</c:v>
                </c:pt>
                <c:pt idx="2565">
                  <c:v>640861.48547664995</c:v>
                </c:pt>
                <c:pt idx="2566">
                  <c:v>641547.25075128395</c:v>
                </c:pt>
                <c:pt idx="2567">
                  <c:v>642236.59532517602</c:v>
                </c:pt>
                <c:pt idx="2568">
                  <c:v>642939.49932696798</c:v>
                </c:pt>
                <c:pt idx="2569">
                  <c:v>643635.99720581004</c:v>
                </c:pt>
                <c:pt idx="2570">
                  <c:v>644346.12133407197</c:v>
                </c:pt>
                <c:pt idx="2571">
                  <c:v>645049.90204981598</c:v>
                </c:pt>
                <c:pt idx="2572">
                  <c:v>645757.41880976397</c:v>
                </c:pt>
                <c:pt idx="2573">
                  <c:v>646478.64162303705</c:v>
                </c:pt>
                <c:pt idx="2574">
                  <c:v>647193.59502964898</c:v>
                </c:pt>
                <c:pt idx="2575">
                  <c:v>647922.30170205503</c:v>
                </c:pt>
                <c:pt idx="2576">
                  <c:v>648644.78248644702</c:v>
                </c:pt>
                <c:pt idx="2577">
                  <c:v>649371.107554544</c:v>
                </c:pt>
                <c:pt idx="2578">
                  <c:v>650101.28894688305</c:v>
                </c:pt>
                <c:pt idx="2579">
                  <c:v>650845.28594186599</c:v>
                </c:pt>
                <c:pt idx="2580">
                  <c:v>651583.11259284103</c:v>
                </c:pt>
                <c:pt idx="2581">
                  <c:v>652324.83243895695</c:v>
                </c:pt>
                <c:pt idx="2582">
                  <c:v>653070.45104749105</c:v>
                </c:pt>
                <c:pt idx="2583">
                  <c:v>653819.97249266598</c:v>
                </c:pt>
                <c:pt idx="2584">
                  <c:v>654573.39939424396</c:v>
                </c:pt>
                <c:pt idx="2585">
                  <c:v>655330.73295587604</c:v>
                </c:pt>
                <c:pt idx="2586">
                  <c:v>656082.02411394799</c:v>
                </c:pt>
                <c:pt idx="2587">
                  <c:v>656847.26607792499</c:v>
                </c:pt>
                <c:pt idx="2588">
                  <c:v>657606.45080718596</c:v>
                </c:pt>
                <c:pt idx="2589">
                  <c:v>658379.56904763496</c:v>
                </c:pt>
                <c:pt idx="2590">
                  <c:v>659146.61036806705</c:v>
                </c:pt>
                <c:pt idx="2591">
                  <c:v>659917.61430704</c:v>
                </c:pt>
                <c:pt idx="2592">
                  <c:v>660692.56291122595</c:v>
                </c:pt>
                <c:pt idx="2593">
                  <c:v>661471.437210273</c:v>
                </c:pt>
                <c:pt idx="2594">
                  <c:v>662254.21725142701</c:v>
                </c:pt>
                <c:pt idx="2595">
                  <c:v>663030.93324466597</c:v>
                </c:pt>
                <c:pt idx="2596">
                  <c:v>663821.55809932505</c:v>
                </c:pt>
                <c:pt idx="2597">
                  <c:v>664606.06389722205</c:v>
                </c:pt>
                <c:pt idx="2598">
                  <c:v>665394.47303629504</c:v>
                </c:pt>
                <c:pt idx="2599">
                  <c:v>666186.75076574797</c:v>
                </c:pt>
                <c:pt idx="2600">
                  <c:v>666982.861657687</c:v>
                </c:pt>
                <c:pt idx="2601">
                  <c:v>667782.76963854197</c:v>
                </c:pt>
                <c:pt idx="2602">
                  <c:v>668576.48913100502</c:v>
                </c:pt>
                <c:pt idx="2603">
                  <c:v>669374.02869819198</c:v>
                </c:pt>
                <c:pt idx="2604">
                  <c:v>670175.34001605795</c:v>
                </c:pt>
                <c:pt idx="2605">
                  <c:v>670980.374342322</c:v>
                </c:pt>
                <c:pt idx="2606">
                  <c:v>671789.08254519105</c:v>
                </c:pt>
                <c:pt idx="2607">
                  <c:v>672591.46624259197</c:v>
                </c:pt>
                <c:pt idx="2608">
                  <c:v>673397.52144365304</c:v>
                </c:pt>
                <c:pt idx="2609">
                  <c:v>674217.13640769501</c:v>
                </c:pt>
                <c:pt idx="2610">
                  <c:v>675020.30671874399</c:v>
                </c:pt>
                <c:pt idx="2611">
                  <c:v>675837.02248559101</c:v>
                </c:pt>
                <c:pt idx="2612">
                  <c:v>676647.21731007798</c:v>
                </c:pt>
                <c:pt idx="2613">
                  <c:v>677470.82475192705</c:v>
                </c:pt>
                <c:pt idx="2614">
                  <c:v>678277.82946409995</c:v>
                </c:pt>
                <c:pt idx="2615">
                  <c:v>679098.21083043003</c:v>
                </c:pt>
                <c:pt idx="2616">
                  <c:v>679921.84082077094</c:v>
                </c:pt>
                <c:pt idx="2617">
                  <c:v>680738.69906169199</c:v>
                </c:pt>
                <c:pt idx="2618">
                  <c:v>681558.76003272098</c:v>
                </c:pt>
                <c:pt idx="2619">
                  <c:v>682381.94203083997</c:v>
                </c:pt>
                <c:pt idx="2620">
                  <c:v>683188.26585300197</c:v>
                </c:pt>
                <c:pt idx="2621">
                  <c:v>683997.74204340903</c:v>
                </c:pt>
                <c:pt idx="2622">
                  <c:v>684810.26879753405</c:v>
                </c:pt>
                <c:pt idx="2623">
                  <c:v>685625.74485944805</c:v>
                </c:pt>
                <c:pt idx="2624">
                  <c:v>686444.069538999</c:v>
                </c:pt>
                <c:pt idx="2625">
                  <c:v>687265.14272881998</c:v>
                </c:pt>
                <c:pt idx="2626">
                  <c:v>688088.86492114898</c:v>
                </c:pt>
                <c:pt idx="2627">
                  <c:v>688915.13722448202</c:v>
                </c:pt>
                <c:pt idx="2628">
                  <c:v>689743.86138003797</c:v>
                </c:pt>
                <c:pt idx="2629">
                  <c:v>690574.93977804994</c:v>
                </c:pt>
                <c:pt idx="2630">
                  <c:v>691408.27547387802</c:v>
                </c:pt>
                <c:pt idx="2631">
                  <c:v>692243.77220394299</c:v>
                </c:pt>
                <c:pt idx="2632">
                  <c:v>693081.334401484</c:v>
                </c:pt>
                <c:pt idx="2633">
                  <c:v>693920.86721213895</c:v>
                </c:pt>
                <c:pt idx="2634">
                  <c:v>694762.27650934597</c:v>
                </c:pt>
                <c:pt idx="2635">
                  <c:v>695505.98001695296</c:v>
                </c:pt>
                <c:pt idx="2636">
                  <c:v>696351.83234898699</c:v>
                </c:pt>
                <c:pt idx="2637">
                  <c:v>697199.17830922594</c:v>
                </c:pt>
                <c:pt idx="2638">
                  <c:v>697948.43898080499</c:v>
                </c:pt>
                <c:pt idx="2639">
                  <c:v>698799.47236569505</c:v>
                </c:pt>
                <c:pt idx="2640">
                  <c:v>699651.62668383797</c:v>
                </c:pt>
                <c:pt idx="2641">
                  <c:v>700405.32646233204</c:v>
                </c:pt>
                <c:pt idx="2642">
                  <c:v>701260.43317447102</c:v>
                </c:pt>
                <c:pt idx="2643">
                  <c:v>702116.29853845795</c:v>
                </c:pt>
                <c:pt idx="2644">
                  <c:v>702873.35060615698</c:v>
                </c:pt>
                <c:pt idx="2645">
                  <c:v>703731.45440170902</c:v>
                </c:pt>
                <c:pt idx="2646">
                  <c:v>704490.47632720205</c:v>
                </c:pt>
                <c:pt idx="2647">
                  <c:v>705250.79527572298</c:v>
                </c:pt>
                <c:pt idx="2648">
                  <c:v>706111.71655425103</c:v>
                </c:pt>
                <c:pt idx="2649">
                  <c:v>706873.11125643505</c:v>
                </c:pt>
                <c:pt idx="2650">
                  <c:v>707734.851868078</c:v>
                </c:pt>
                <c:pt idx="2651">
                  <c:v>708496.81227236695</c:v>
                </c:pt>
                <c:pt idx="2652">
                  <c:v>709259.37886235001</c:v>
                </c:pt>
                <c:pt idx="2653">
                  <c:v>710121.86446326296</c:v>
                </c:pt>
                <c:pt idx="2654">
                  <c:v>710884.14770473598</c:v>
                </c:pt>
                <c:pt idx="2655">
                  <c:v>711646.61973308702</c:v>
                </c:pt>
                <c:pt idx="2656">
                  <c:v>712409.10924070596</c:v>
                </c:pt>
                <c:pt idx="2657">
                  <c:v>713270.93575528695</c:v>
                </c:pt>
                <c:pt idx="2658">
                  <c:v>714031.98461177398</c:v>
                </c:pt>
                <c:pt idx="2659">
                  <c:v>714792.65366426902</c:v>
                </c:pt>
                <c:pt idx="2660">
                  <c:v>715552.77831502503</c:v>
                </c:pt>
                <c:pt idx="2661">
                  <c:v>716312.19591067301</c:v>
                </c:pt>
                <c:pt idx="2662">
                  <c:v>717070.745738514</c:v>
                </c:pt>
                <c:pt idx="2663">
                  <c:v>717828.26902274205</c:v>
                </c:pt>
                <c:pt idx="2664">
                  <c:v>718584.60892059398</c:v>
                </c:pt>
                <c:pt idx="2665">
                  <c:v>719339.61051842605</c:v>
                </c:pt>
                <c:pt idx="2666">
                  <c:v>720093.120827729</c:v>
                </c:pt>
                <c:pt idx="2667">
                  <c:v>720844.98878106906</c:v>
                </c:pt>
                <c:pt idx="2668">
                  <c:v>721595.06522796105</c:v>
                </c:pt>
                <c:pt idx="2669">
                  <c:v>722343.20293067105</c:v>
                </c:pt>
                <c:pt idx="2670">
                  <c:v>723089.25655995705</c:v>
                </c:pt>
                <c:pt idx="2671">
                  <c:v>723833.08269073698</c:v>
                </c:pt>
                <c:pt idx="2672">
                  <c:v>724574.53979769803</c:v>
                </c:pt>
                <c:pt idx="2673">
                  <c:v>725213.99935820897</c:v>
                </c:pt>
                <c:pt idx="2674">
                  <c:v>725951.27087251795</c:v>
                </c:pt>
                <c:pt idx="2675">
                  <c:v>726685.655143857</c:v>
                </c:pt>
                <c:pt idx="2676">
                  <c:v>727417.01924131904</c:v>
                </c:pt>
                <c:pt idx="2677">
                  <c:v>728145.23209536006</c:v>
                </c:pt>
                <c:pt idx="2678">
                  <c:v>728770.67560050206</c:v>
                </c:pt>
                <c:pt idx="2679">
                  <c:v>729493.16963529994</c:v>
                </c:pt>
                <c:pt idx="2680">
                  <c:v>730212.02534223604</c:v>
                </c:pt>
                <c:pt idx="2681">
                  <c:v>730827.63119776</c:v>
                </c:pt>
                <c:pt idx="2682">
                  <c:v>731539.81363231805</c:v>
                </c:pt>
                <c:pt idx="2683">
                  <c:v>732247.89031016105</c:v>
                </c:pt>
                <c:pt idx="2684">
                  <c:v>732852.25619930995</c:v>
                </c:pt>
                <c:pt idx="2685">
                  <c:v>733552.74419150804</c:v>
                </c:pt>
                <c:pt idx="2686">
                  <c:v>734248.67838194605</c:v>
                </c:pt>
                <c:pt idx="2687">
                  <c:v>734840.46013916004</c:v>
                </c:pt>
                <c:pt idx="2688">
                  <c:v>735527.92872490606</c:v>
                </c:pt>
                <c:pt idx="2689">
                  <c:v>736210.41457381798</c:v>
                </c:pt>
                <c:pt idx="2690">
                  <c:v>736788.32536323403</c:v>
                </c:pt>
                <c:pt idx="2691">
                  <c:v>737461.50663300196</c:v>
                </c:pt>
                <c:pt idx="2692">
                  <c:v>738029.80617245403</c:v>
                </c:pt>
                <c:pt idx="2693">
                  <c:v>738693.07400750695</c:v>
                </c:pt>
                <c:pt idx="2694">
                  <c:v>739251.16238776501</c:v>
                </c:pt>
                <c:pt idx="2695">
                  <c:v>739903.92577361397</c:v>
                </c:pt>
                <c:pt idx="2696">
                  <c:v>740451.22082331195</c:v>
                </c:pt>
                <c:pt idx="2697">
                  <c:v>741092.90638008097</c:v>
                </c:pt>
                <c:pt idx="2698">
                  <c:v>741628.84345919301</c:v>
                </c:pt>
                <c:pt idx="2699">
                  <c:v>742258.89523505897</c:v>
                </c:pt>
                <c:pt idx="2700">
                  <c:v>742782.927028312</c:v>
                </c:pt>
                <c:pt idx="2701">
                  <c:v>743400.8062929</c:v>
                </c:pt>
                <c:pt idx="2702">
                  <c:v>743912.40260316595</c:v>
                </c:pt>
                <c:pt idx="2703">
                  <c:v>744517.58764093998</c:v>
                </c:pt>
                <c:pt idx="2704">
                  <c:v>745016.23518262</c:v>
                </c:pt>
                <c:pt idx="2705">
                  <c:v>745608.22108626505</c:v>
                </c:pt>
                <c:pt idx="2706">
                  <c:v>746093.42327868205</c:v>
                </c:pt>
                <c:pt idx="2707">
                  <c:v>746572.23284990003</c:v>
                </c:pt>
                <c:pt idx="2708">
                  <c:v>747143.96795761504</c:v>
                </c:pt>
                <c:pt idx="2709">
                  <c:v>747608.513181641</c:v>
                </c:pt>
                <c:pt idx="2710">
                  <c:v>748165.75511119596</c:v>
                </c:pt>
                <c:pt idx="2711">
                  <c:v>748615.58233205695</c:v>
                </c:pt>
                <c:pt idx="2712">
                  <c:v>749157.88541372505</c:v>
                </c:pt>
                <c:pt idx="2713">
                  <c:v>749592.55689658201</c:v>
                </c:pt>
                <c:pt idx="2714">
                  <c:v>750119.49127907795</c:v>
                </c:pt>
                <c:pt idx="2715">
                  <c:v>750538.58500490501</c:v>
                </c:pt>
                <c:pt idx="2716">
                  <c:v>751049.73645019101</c:v>
                </c:pt>
                <c:pt idx="2717">
                  <c:v>751452.84591069201</c:v>
                </c:pt>
                <c:pt idx="2718">
                  <c:v>751947.81558900001</c:v>
                </c:pt>
                <c:pt idx="2719">
                  <c:v>752334.54958175402</c:v>
                </c:pt>
                <c:pt idx="2720">
                  <c:v>752812.95386686502</c:v>
                </c:pt>
                <c:pt idx="2721">
                  <c:v>753182.93629074597</c:v>
                </c:pt>
                <c:pt idx="2722">
                  <c:v>753644.40655555995</c:v>
                </c:pt>
                <c:pt idx="2723">
                  <c:v>753997.27620647603</c:v>
                </c:pt>
                <c:pt idx="2724">
                  <c:v>754441.45861893496</c:v>
                </c:pt>
                <c:pt idx="2725">
                  <c:v>754776.86898593197</c:v>
                </c:pt>
                <c:pt idx="2726">
                  <c:v>755203.42430530302</c:v>
                </c:pt>
                <c:pt idx="2727">
                  <c:v>755521.04336702498</c:v>
                </c:pt>
                <c:pt idx="2728">
                  <c:v>755929.64674053097</c:v>
                </c:pt>
                <c:pt idx="2729">
                  <c:v>756229.156762028</c:v>
                </c:pt>
                <c:pt idx="2730">
                  <c:v>756619.49752184597</c:v>
                </c:pt>
                <c:pt idx="2731">
                  <c:v>756900.59485178604</c:v>
                </c:pt>
                <c:pt idx="2732">
                  <c:v>757272.37631249102</c:v>
                </c:pt>
                <c:pt idx="2733">
                  <c:v>757604.41340566694</c:v>
                </c:pt>
                <c:pt idx="2734">
                  <c:v>757916.878487129</c:v>
                </c:pt>
                <c:pt idx="2735">
                  <c:v>758219.77080038702</c:v>
                </c:pt>
                <c:pt idx="2736">
                  <c:v>758522.98361806397</c:v>
                </c:pt>
                <c:pt idx="2737">
                  <c:v>758806.468168366</c:v>
                </c:pt>
                <c:pt idx="2738">
                  <c:v>759090.17718483903</c:v>
                </c:pt>
                <c:pt idx="2739">
                  <c:v>759364.01378537796</c:v>
                </c:pt>
                <c:pt idx="2740">
                  <c:v>759627.93895950995</c:v>
                </c:pt>
                <c:pt idx="2741">
                  <c:v>759881.91511893505</c:v>
                </c:pt>
                <c:pt idx="2742">
                  <c:v>760125.90608806803</c:v>
                </c:pt>
                <c:pt idx="2743">
                  <c:v>760369.82598382398</c:v>
                </c:pt>
                <c:pt idx="2744">
                  <c:v>760593.64670368296</c:v>
                </c:pt>
                <c:pt idx="2745">
                  <c:v>760817.34147700795</c:v>
                </c:pt>
                <c:pt idx="2746">
                  <c:v>761030.83374561195</c:v>
                </c:pt>
                <c:pt idx="2747">
                  <c:v>761234.10465257999</c:v>
                </c:pt>
                <c:pt idx="2748">
                  <c:v>761427.13659435604</c:v>
                </c:pt>
                <c:pt idx="2749">
                  <c:v>761619.86210205697</c:v>
                </c:pt>
                <c:pt idx="2750">
                  <c:v>761792.27133105497</c:v>
                </c:pt>
                <c:pt idx="2751">
                  <c:v>761964.35561380698</c:v>
                </c:pt>
                <c:pt idx="2752">
                  <c:v>762126.05634192203</c:v>
                </c:pt>
                <c:pt idx="2753">
                  <c:v>762277.37245648203</c:v>
                </c:pt>
                <c:pt idx="2754">
                  <c:v>762418.30400161399</c:v>
                </c:pt>
                <c:pt idx="2755">
                  <c:v>762558.80100728897</c:v>
                </c:pt>
                <c:pt idx="2756">
                  <c:v>762678.87098037906</c:v>
                </c:pt>
                <c:pt idx="2757">
                  <c:v>762798.52245895297</c:v>
                </c:pt>
                <c:pt idx="2758">
                  <c:v>762907.71389580495</c:v>
                </c:pt>
                <c:pt idx="2759">
                  <c:v>763006.46115022502</c:v>
                </c:pt>
                <c:pt idx="2760">
                  <c:v>763104.72993227001</c:v>
                </c:pt>
                <c:pt idx="2761">
                  <c:v>763182.54329526203</c:v>
                </c:pt>
                <c:pt idx="2762">
                  <c:v>763259.925191527</c:v>
                </c:pt>
                <c:pt idx="2763">
                  <c:v>763326.84935734305</c:v>
                </c:pt>
                <c:pt idx="2764">
                  <c:v>763383.34680613305</c:v>
                </c:pt>
                <c:pt idx="2765">
                  <c:v>763429.44938488398</c:v>
                </c:pt>
                <c:pt idx="2766">
                  <c:v>763475.13865978504</c:v>
                </c:pt>
                <c:pt idx="2767">
                  <c:v>763500.45341010205</c:v>
                </c:pt>
                <c:pt idx="2768">
                  <c:v>763525.43318527204</c:v>
                </c:pt>
                <c:pt idx="2769">
                  <c:v>763540.06719121605</c:v>
                </c:pt>
                <c:pt idx="2770">
                  <c:v>763544.40178487299</c:v>
                </c:pt>
                <c:pt idx="2771">
                  <c:v>763548.43292122195</c:v>
                </c:pt>
                <c:pt idx="2772">
                  <c:v>763532.21364851098</c:v>
                </c:pt>
                <c:pt idx="2773">
                  <c:v>763515.79766670195</c:v>
                </c:pt>
                <c:pt idx="2774">
                  <c:v>763489.18821512198</c:v>
                </c:pt>
                <c:pt idx="2775">
                  <c:v>763452.44556832302</c:v>
                </c:pt>
                <c:pt idx="2776">
                  <c:v>763405.63059516205</c:v>
                </c:pt>
                <c:pt idx="2777">
                  <c:v>763358.75364707201</c:v>
                </c:pt>
                <c:pt idx="2778">
                  <c:v>763301.83094381401</c:v>
                </c:pt>
                <c:pt idx="2779">
                  <c:v>763224.98674143897</c:v>
                </c:pt>
                <c:pt idx="2780">
                  <c:v>763148.28939518298</c:v>
                </c:pt>
                <c:pt idx="2781">
                  <c:v>763071.70557754498</c:v>
                </c:pt>
                <c:pt idx="2782">
                  <c:v>762965.366383599</c:v>
                </c:pt>
                <c:pt idx="2783">
                  <c:v>762919.09140081704</c:v>
                </c:pt>
                <c:pt idx="2784">
                  <c:v>762763.13596907596</c:v>
                </c:pt>
                <c:pt idx="2785">
                  <c:v>762598.09759953397</c:v>
                </c:pt>
                <c:pt idx="2786">
                  <c:v>762523.49921351101</c:v>
                </c:pt>
                <c:pt idx="2787">
                  <c:v>762438.91740397399</c:v>
                </c:pt>
                <c:pt idx="2788">
                  <c:v>762245.00411981402</c:v>
                </c:pt>
                <c:pt idx="2789">
                  <c:v>762141.84729991504</c:v>
                </c:pt>
                <c:pt idx="2790">
                  <c:v>761929.53527431202</c:v>
                </c:pt>
                <c:pt idx="2791">
                  <c:v>761808.15676542802</c:v>
                </c:pt>
                <c:pt idx="2792">
                  <c:v>761577.80088922195</c:v>
                </c:pt>
                <c:pt idx="2793">
                  <c:v>761438.55715628096</c:v>
                </c:pt>
                <c:pt idx="2794">
                  <c:v>761290.00436545606</c:v>
                </c:pt>
                <c:pt idx="2795">
                  <c:v>761032.79668746004</c:v>
                </c:pt>
                <c:pt idx="2796">
                  <c:v>760867.024298392</c:v>
                </c:pt>
                <c:pt idx="2797">
                  <c:v>760692.26667297701</c:v>
                </c:pt>
                <c:pt idx="2798">
                  <c:v>760409.17866790702</c:v>
                </c:pt>
                <c:pt idx="2799">
                  <c:v>760217.85115510004</c:v>
                </c:pt>
                <c:pt idx="2800">
                  <c:v>760017.86431467999</c:v>
                </c:pt>
                <c:pt idx="2801">
                  <c:v>759709.87371805601</c:v>
                </c:pt>
                <c:pt idx="2802">
                  <c:v>759493.97096092498</c:v>
                </c:pt>
                <c:pt idx="2803">
                  <c:v>759269.73695598706</c:v>
                </c:pt>
                <c:pt idx="2804">
                  <c:v>758937.82801576494</c:v>
                </c:pt>
                <c:pt idx="2805">
                  <c:v>758698.33648535004</c:v>
                </c:pt>
                <c:pt idx="2806">
                  <c:v>758450.84403485397</c:v>
                </c:pt>
                <c:pt idx="2807">
                  <c:v>758195.49663459905</c:v>
                </c:pt>
                <c:pt idx="2808">
                  <c:v>757932.44016287301</c:v>
                </c:pt>
                <c:pt idx="2809">
                  <c:v>757562.33152081398</c:v>
                </c:pt>
                <c:pt idx="2810">
                  <c:v>757285.26366452803</c:v>
                </c:pt>
                <c:pt idx="2811">
                  <c:v>757000.81889705104</c:v>
                </c:pt>
                <c:pt idx="2812">
                  <c:v>756709.14384304103</c:v>
                </c:pt>
                <c:pt idx="2813">
                  <c:v>756410.38505604304</c:v>
                </c:pt>
                <c:pt idx="2814">
                  <c:v>756005.20013288094</c:v>
                </c:pt>
                <c:pt idx="2815">
                  <c:v>755693.68274527905</c:v>
                </c:pt>
                <c:pt idx="2816">
                  <c:v>755375.41593133495</c:v>
                </c:pt>
                <c:pt idx="2817">
                  <c:v>755050.54706971894</c:v>
                </c:pt>
                <c:pt idx="2818">
                  <c:v>754719.22348644503</c:v>
                </c:pt>
                <c:pt idx="2819">
                  <c:v>754282.103568775</c:v>
                </c:pt>
                <c:pt idx="2820">
                  <c:v>753939.28179635596</c:v>
                </c:pt>
                <c:pt idx="2821">
                  <c:v>753590.34203220904</c:v>
                </c:pt>
                <c:pt idx="2822">
                  <c:v>753235.43249644397</c:v>
                </c:pt>
                <c:pt idx="2823">
                  <c:v>752874.70137254801</c:v>
                </c:pt>
                <c:pt idx="2824">
                  <c:v>752508.29681343294</c:v>
                </c:pt>
                <c:pt idx="2825">
                  <c:v>752036.87805474398</c:v>
                </c:pt>
                <c:pt idx="2826">
                  <c:v>751660.540445399</c:v>
                </c:pt>
                <c:pt idx="2827">
                  <c:v>751278.86873797595</c:v>
                </c:pt>
                <c:pt idx="2828">
                  <c:v>750892.01206183201</c:v>
                </c:pt>
                <c:pt idx="2829">
                  <c:v>750500.11952879804</c:v>
                </c:pt>
                <c:pt idx="2830">
                  <c:v>750003.85134600999</c:v>
                </c:pt>
                <c:pt idx="2831">
                  <c:v>749603.303845966</c:v>
                </c:pt>
                <c:pt idx="2832">
                  <c:v>749198.06277644995</c:v>
                </c:pt>
                <c:pt idx="2833">
                  <c:v>748788.27827316604</c:v>
                </c:pt>
                <c:pt idx="2834">
                  <c:v>748374.10046496405</c:v>
                </c:pt>
                <c:pt idx="2835">
                  <c:v>747856.19058619603</c:v>
                </c:pt>
                <c:pt idx="2836">
                  <c:v>747434.64600630698</c:v>
                </c:pt>
                <c:pt idx="2837">
                  <c:v>747009.05351927294</c:v>
                </c:pt>
                <c:pt idx="2838">
                  <c:v>746579.56431577995</c:v>
                </c:pt>
                <c:pt idx="2839">
                  <c:v>746046.84069535299</c:v>
                </c:pt>
                <c:pt idx="2840">
                  <c:v>745610.98109558795</c:v>
                </c:pt>
                <c:pt idx="2841">
                  <c:v>745171.57338124805</c:v>
                </c:pt>
                <c:pt idx="2842">
                  <c:v>744728.76981607405</c:v>
                </c:pt>
                <c:pt idx="2843">
                  <c:v>744183.23377457203</c:v>
                </c:pt>
                <c:pt idx="2844">
                  <c:v>743735.06477088598</c:v>
                </c:pt>
                <c:pt idx="2845">
                  <c:v>743283.85174754704</c:v>
                </c:pt>
                <c:pt idx="2846">
                  <c:v>742730.25915431802</c:v>
                </c:pt>
                <c:pt idx="2847">
                  <c:v>742274.38757697796</c:v>
                </c:pt>
                <c:pt idx="2848">
                  <c:v>741815.82702582597</c:v>
                </c:pt>
                <c:pt idx="2849">
                  <c:v>741255.24301430397</c:v>
                </c:pt>
                <c:pt idx="2850">
                  <c:v>740792.73718754004</c:v>
                </c:pt>
                <c:pt idx="2851">
                  <c:v>740327.90061063005</c:v>
                </c:pt>
                <c:pt idx="2852">
                  <c:v>739761.39984703006</c:v>
                </c:pt>
                <c:pt idx="2853">
                  <c:v>739293.337586876</c:v>
                </c:pt>
                <c:pt idx="2854">
                  <c:v>738723.81704241701</c:v>
                </c:pt>
                <c:pt idx="2855">
                  <c:v>738252.94194352697</c:v>
                </c:pt>
                <c:pt idx="2856">
                  <c:v>737680.81653315295</c:v>
                </c:pt>
                <c:pt idx="2857">
                  <c:v>737207.54556271795</c:v>
                </c:pt>
                <c:pt idx="2858">
                  <c:v>736633.23428745905</c:v>
                </c:pt>
                <c:pt idx="2859">
                  <c:v>736157.98846170795</c:v>
                </c:pt>
                <c:pt idx="2860">
                  <c:v>735581.91433412302</c:v>
                </c:pt>
                <c:pt idx="2861">
                  <c:v>735105.11864285602</c:v>
                </c:pt>
                <c:pt idx="2862">
                  <c:v>734527.70861067402</c:v>
                </c:pt>
                <c:pt idx="2863">
                  <c:v>734049.791940019</c:v>
                </c:pt>
                <c:pt idx="2864">
                  <c:v>733471.476808017</c:v>
                </c:pt>
                <c:pt idx="2865">
                  <c:v>732893.38296881004</c:v>
                </c:pt>
                <c:pt idx="2866">
                  <c:v>732415.05566579802</c:v>
                </c:pt>
                <c:pt idx="2867">
                  <c:v>731836.60499384406</c:v>
                </c:pt>
                <c:pt idx="2868">
                  <c:v>731258.65260163101</c:v>
                </c:pt>
                <c:pt idx="2869">
                  <c:v>730780.74560380005</c:v>
                </c:pt>
                <c:pt idx="2870">
                  <c:v>730202.99594304396</c:v>
                </c:pt>
                <c:pt idx="2871">
                  <c:v>729626.02709236601</c:v>
                </c:pt>
                <c:pt idx="2872">
                  <c:v>729049.89907448902</c:v>
                </c:pt>
                <c:pt idx="2873">
                  <c:v>728474.67284857505</c:v>
                </c:pt>
                <c:pt idx="2874">
                  <c:v>727900.41029707401</c:v>
                </c:pt>
                <c:pt idx="2875">
                  <c:v>727426.66310519795</c:v>
                </c:pt>
                <c:pt idx="2876">
                  <c:v>726853.54772304196</c:v>
                </c:pt>
                <c:pt idx="2877">
                  <c:v>726281.69206774305</c:v>
                </c:pt>
                <c:pt idx="2878">
                  <c:v>725711.16054279997</c:v>
                </c:pt>
                <c:pt idx="2879">
                  <c:v>725142.01842470001</c:v>
                </c:pt>
                <c:pt idx="2880">
                  <c:v>724574.33184968599</c:v>
                </c:pt>
                <c:pt idx="2881">
                  <c:v>724008.16780052497</c:v>
                </c:pt>
                <c:pt idx="2882">
                  <c:v>723443.59409328399</c:v>
                </c:pt>
                <c:pt idx="2883">
                  <c:v>722880.67936410301</c:v>
                </c:pt>
                <c:pt idx="2884">
                  <c:v>722220.00416336197</c:v>
                </c:pt>
                <c:pt idx="2885">
                  <c:v>721661.58596718905</c:v>
                </c:pt>
                <c:pt idx="2886">
                  <c:v>721104.93244895095</c:v>
                </c:pt>
                <c:pt idx="2887">
                  <c:v>720550.11643358797</c:v>
                </c:pt>
                <c:pt idx="2888">
                  <c:v>719997.21148465504</c:v>
                </c:pt>
                <c:pt idx="2889">
                  <c:v>719346.80299860996</c:v>
                </c:pt>
                <c:pt idx="2890">
                  <c:v>718798.91321647598</c:v>
                </c:pt>
                <c:pt idx="2891">
                  <c:v>718253.05449546198</c:v>
                </c:pt>
                <c:pt idx="2892">
                  <c:v>717609.81537083106</c:v>
                </c:pt>
                <c:pt idx="2893">
                  <c:v>717069.22116781306</c:v>
                </c:pt>
                <c:pt idx="2894">
                  <c:v>716530.78727336705</c:v>
                </c:pt>
                <c:pt idx="2895">
                  <c:v>715895.10519817797</c:v>
                </c:pt>
                <c:pt idx="2896">
                  <c:v>715362.20318870898</c:v>
                </c:pt>
                <c:pt idx="2897">
                  <c:v>714732.11060647701</c:v>
                </c:pt>
                <c:pt idx="2898">
                  <c:v>714105.36901492602</c:v>
                </c:pt>
                <c:pt idx="2899">
                  <c:v>713581.44607631001</c:v>
                </c:pt>
                <c:pt idx="2900">
                  <c:v>712960.37489866605</c:v>
                </c:pt>
                <c:pt idx="2901">
                  <c:v>712442.18961566803</c:v>
                </c:pt>
                <c:pt idx="2902">
                  <c:v>711826.92536642798</c:v>
                </c:pt>
                <c:pt idx="2903">
                  <c:v>711215.12938273198</c:v>
                </c:pt>
                <c:pt idx="2904">
                  <c:v>710606.78599369095</c:v>
                </c:pt>
                <c:pt idx="2905">
                  <c:v>710101.36989043502</c:v>
                </c:pt>
                <c:pt idx="2906">
                  <c:v>709498.92107370403</c:v>
                </c:pt>
                <c:pt idx="2907">
                  <c:v>708899.99154159904</c:v>
                </c:pt>
                <c:pt idx="2908">
                  <c:v>708304.57029459998</c:v>
                </c:pt>
                <c:pt idx="2909">
                  <c:v>707712.64770801505</c:v>
                </c:pt>
                <c:pt idx="2910">
                  <c:v>707124.21550468495</c:v>
                </c:pt>
                <c:pt idx="2911">
                  <c:v>706539.26672780397</c:v>
                </c:pt>
                <c:pt idx="2912">
                  <c:v>705957.795713873</c:v>
                </c:pt>
                <c:pt idx="2913">
                  <c:v>705379.79806576099</c:v>
                </c:pt>
                <c:pt idx="2914">
                  <c:v>704805.27062589698</c:v>
                </c:pt>
                <c:pt idx="2915">
                  <c:v>704234.21144958702</c:v>
                </c:pt>
                <c:pt idx="2916">
                  <c:v>703567.13088582805</c:v>
                </c:pt>
                <c:pt idx="2917">
                  <c:v>703003.97657560406</c:v>
                </c:pt>
                <c:pt idx="2918">
                  <c:v>702444.18671027198</c:v>
                </c:pt>
                <c:pt idx="2919">
                  <c:v>701887.76497291797</c:v>
                </c:pt>
                <c:pt idx="2920">
                  <c:v>701235.22721991397</c:v>
                </c:pt>
                <c:pt idx="2921">
                  <c:v>700686.52647981397</c:v>
                </c:pt>
                <c:pt idx="2922">
                  <c:v>700141.10621235101</c:v>
                </c:pt>
                <c:pt idx="2923">
                  <c:v>699499.48635778704</c:v>
                </c:pt>
                <c:pt idx="2924">
                  <c:v>698961.62393643602</c:v>
                </c:pt>
                <c:pt idx="2925">
                  <c:v>698327.47741552896</c:v>
                </c:pt>
                <c:pt idx="2926">
                  <c:v>697797.00667641195</c:v>
                </c:pt>
                <c:pt idx="2927">
                  <c:v>697170.17298190005</c:v>
                </c:pt>
                <c:pt idx="2928">
                  <c:v>696547.45005122002</c:v>
                </c:pt>
                <c:pt idx="2929">
                  <c:v>696028.23794508097</c:v>
                </c:pt>
                <c:pt idx="2930">
                  <c:v>695412.50240094995</c:v>
                </c:pt>
                <c:pt idx="2931">
                  <c:v>694800.72150872101</c:v>
                </c:pt>
                <c:pt idx="2932">
                  <c:v>694292.29959639604</c:v>
                </c:pt>
                <c:pt idx="2933">
                  <c:v>693687.20656596695</c:v>
                </c:pt>
                <c:pt idx="2934">
                  <c:v>693085.92456969002</c:v>
                </c:pt>
                <c:pt idx="2935">
                  <c:v>692488.37300376303</c:v>
                </c:pt>
                <c:pt idx="2936">
                  <c:v>691894.47286954406</c:v>
                </c:pt>
                <c:pt idx="2937">
                  <c:v>691304.14673514199</c:v>
                </c:pt>
                <c:pt idx="2938">
                  <c:v>690717.31869724696</c:v>
                </c:pt>
                <c:pt idx="2939">
                  <c:v>690133.91434320097</c:v>
                </c:pt>
                <c:pt idx="2940">
                  <c:v>689573.75849182799</c:v>
                </c:pt>
                <c:pt idx="2941">
                  <c:v>688996.79015104298</c:v>
                </c:pt>
                <c:pt idx="2942">
                  <c:v>688413.10293444304</c:v>
                </c:pt>
                <c:pt idx="2943">
                  <c:v>687832.67364404304</c:v>
                </c:pt>
                <c:pt idx="2944">
                  <c:v>687255.42405518703</c:v>
                </c:pt>
                <c:pt idx="2945">
                  <c:v>686671.32842921803</c:v>
                </c:pt>
                <c:pt idx="2946">
                  <c:v>686090.357088894</c:v>
                </c:pt>
                <c:pt idx="2947">
                  <c:v>685512.42532251903</c:v>
                </c:pt>
                <c:pt idx="2948">
                  <c:v>684927.50089583395</c:v>
                </c:pt>
                <c:pt idx="2949">
                  <c:v>684345.54762664402</c:v>
                </c:pt>
                <c:pt idx="2950">
                  <c:v>683766.47428819002</c:v>
                </c:pt>
                <c:pt idx="2951">
                  <c:v>683190.19100953604</c:v>
                </c:pt>
                <c:pt idx="2952">
                  <c:v>682606.66034698603</c:v>
                </c:pt>
                <c:pt idx="2953">
                  <c:v>682025.84085825796</c:v>
                </c:pt>
                <c:pt idx="2954">
                  <c:v>681447.63600539695</c:v>
                </c:pt>
                <c:pt idx="2955">
                  <c:v>680871.95055472304</c:v>
                </c:pt>
                <c:pt idx="2956">
                  <c:v>680288.74164782604</c:v>
                </c:pt>
                <c:pt idx="2957">
                  <c:v>679707.96237531502</c:v>
                </c:pt>
                <c:pt idx="2958">
                  <c:v>679129.51067932998</c:v>
                </c:pt>
                <c:pt idx="2959">
                  <c:v>678553.28575310903</c:v>
                </c:pt>
                <c:pt idx="2960">
                  <c:v>677969.23911159695</c:v>
                </c:pt>
                <c:pt idx="2961">
                  <c:v>677397.26705409901</c:v>
                </c:pt>
                <c:pt idx="2962">
                  <c:v>676817.26706396905</c:v>
                </c:pt>
                <c:pt idx="2963">
                  <c:v>676239.18887935404</c:v>
                </c:pt>
                <c:pt idx="2964">
                  <c:v>675652.97806672798</c:v>
                </c:pt>
                <c:pt idx="2965">
                  <c:v>675078.52492319595</c:v>
                </c:pt>
                <c:pt idx="2966">
                  <c:v>674495.72087586997</c:v>
                </c:pt>
                <c:pt idx="2967">
                  <c:v>673924.458441564</c:v>
                </c:pt>
                <c:pt idx="2968">
                  <c:v>673344.63118682103</c:v>
                </c:pt>
                <c:pt idx="2969">
                  <c:v>672766.18479899201</c:v>
                </c:pt>
                <c:pt idx="2970">
                  <c:v>672189.00954937295</c:v>
                </c:pt>
                <c:pt idx="2971">
                  <c:v>671603.04780413804</c:v>
                </c:pt>
                <c:pt idx="2972">
                  <c:v>671028.186487347</c:v>
                </c:pt>
                <c:pt idx="2973">
                  <c:v>670444.31348101597</c:v>
                </c:pt>
                <c:pt idx="2974">
                  <c:v>669871.317585535</c:v>
                </c:pt>
                <c:pt idx="2975">
                  <c:v>669289.08848041401</c:v>
                </c:pt>
                <c:pt idx="2976">
                  <c:v>668706.57290717994</c:v>
                </c:pt>
                <c:pt idx="2977">
                  <c:v>668126.65127242997</c:v>
                </c:pt>
                <c:pt idx="2978">
                  <c:v>667545.21044246003</c:v>
                </c:pt>
                <c:pt idx="2979">
                  <c:v>666964.64572718297</c:v>
                </c:pt>
                <c:pt idx="2980">
                  <c:v>666383.347272677</c:v>
                </c:pt>
                <c:pt idx="2981">
                  <c:v>665801.71078078495</c:v>
                </c:pt>
                <c:pt idx="2982">
                  <c:v>665219.13183526194</c:v>
                </c:pt>
                <c:pt idx="2983">
                  <c:v>664637.49820553395</c:v>
                </c:pt>
                <c:pt idx="2984">
                  <c:v>664057.68294208997</c:v>
                </c:pt>
                <c:pt idx="2985">
                  <c:v>663467.61747729802</c:v>
                </c:pt>
                <c:pt idx="2986">
                  <c:v>662887.18865891697</c:v>
                </c:pt>
                <c:pt idx="2987">
                  <c:v>662306.23275460803</c:v>
                </c:pt>
                <c:pt idx="2988">
                  <c:v>661714.69402379601</c:v>
                </c:pt>
                <c:pt idx="2989">
                  <c:v>661132.46074488398</c:v>
                </c:pt>
                <c:pt idx="2990">
                  <c:v>660549.37050878606</c:v>
                </c:pt>
                <c:pt idx="2991">
                  <c:v>659965.31768108194</c:v>
                </c:pt>
                <c:pt idx="2992">
                  <c:v>659380.19692778902</c:v>
                </c:pt>
                <c:pt idx="2993">
                  <c:v>658783.95429218805</c:v>
                </c:pt>
                <c:pt idx="2994">
                  <c:v>658196.479663732</c:v>
                </c:pt>
                <c:pt idx="2995">
                  <c:v>657607.61207329098</c:v>
                </c:pt>
                <c:pt idx="2996">
                  <c:v>657027.19604628102</c:v>
                </c:pt>
                <c:pt idx="2997">
                  <c:v>656435.13262766995</c:v>
                </c:pt>
                <c:pt idx="2998">
                  <c:v>655841.37402131502</c:v>
                </c:pt>
                <c:pt idx="2999">
                  <c:v>655255.76495061698</c:v>
                </c:pt>
                <c:pt idx="3000">
                  <c:v>654658.20656452095</c:v>
                </c:pt>
                <c:pt idx="3001">
                  <c:v>654068.59996712301</c:v>
                </c:pt>
                <c:pt idx="3002">
                  <c:v>653476.79507687397</c:v>
                </c:pt>
                <c:pt idx="3003">
                  <c:v>652882.69809437497</c:v>
                </c:pt>
                <c:pt idx="3004">
                  <c:v>652286.21503378195</c:v>
                </c:pt>
                <c:pt idx="3005">
                  <c:v>651687.25169451803</c:v>
                </c:pt>
                <c:pt idx="3006">
                  <c:v>651095.66252258199</c:v>
                </c:pt>
                <c:pt idx="3007">
                  <c:v>650501.306969714</c:v>
                </c:pt>
                <c:pt idx="3008">
                  <c:v>649904.10052442201</c:v>
                </c:pt>
                <c:pt idx="3009">
                  <c:v>649303.958246583</c:v>
                </c:pt>
                <c:pt idx="3010">
                  <c:v>648710.74363160203</c:v>
                </c:pt>
                <c:pt idx="3011">
                  <c:v>648104.37608316902</c:v>
                </c:pt>
                <c:pt idx="3012">
                  <c:v>647504.77444959094</c:v>
                </c:pt>
                <c:pt idx="3013">
                  <c:v>646901.80588968401</c:v>
                </c:pt>
                <c:pt idx="3014">
                  <c:v>646305.34223651804</c:v>
                </c:pt>
                <c:pt idx="3015">
                  <c:v>645705.25992225204</c:v>
                </c:pt>
                <c:pt idx="3016">
                  <c:v>645101.49101480003</c:v>
                </c:pt>
                <c:pt idx="3017">
                  <c:v>644503.91564730799</c:v>
                </c:pt>
                <c:pt idx="3018">
                  <c:v>643932.26505322999</c:v>
                </c:pt>
                <c:pt idx="3019">
                  <c:v>643256.85287318996</c:v>
                </c:pt>
                <c:pt idx="3020">
                  <c:v>642677.59689732199</c:v>
                </c:pt>
                <c:pt idx="3021">
                  <c:v>642093.90301759401</c:v>
                </c:pt>
                <c:pt idx="3022">
                  <c:v>641505.74018318194</c:v>
                </c:pt>
                <c:pt idx="3023">
                  <c:v>640913.07598880003</c:v>
                </c:pt>
                <c:pt idx="3024">
                  <c:v>640315.87666314701</c:v>
                </c:pt>
                <c:pt idx="3025">
                  <c:v>639614.61816498498</c:v>
                </c:pt>
                <c:pt idx="3026">
                  <c:v>639009.21119681699</c:v>
                </c:pt>
                <c:pt idx="3027">
                  <c:v>638399.05447879701</c:v>
                </c:pt>
                <c:pt idx="3028">
                  <c:v>637883.59859833703</c:v>
                </c:pt>
                <c:pt idx="3029">
                  <c:v>637262.85657531698</c:v>
                </c:pt>
                <c:pt idx="3030">
                  <c:v>636637.35056744597</c:v>
                </c:pt>
                <c:pt idx="3031">
                  <c:v>636007.03689302399</c:v>
                </c:pt>
                <c:pt idx="3032">
                  <c:v>635371.87042126304</c:v>
                </c:pt>
                <c:pt idx="3033">
                  <c:v>634731.80456299603</c:v>
                </c:pt>
                <c:pt idx="3034">
                  <c:v>634186.28015424404</c:v>
                </c:pt>
                <c:pt idx="3035">
                  <c:v>633535.30042269698</c:v>
                </c:pt>
                <c:pt idx="3036">
                  <c:v>632978.86658707005</c:v>
                </c:pt>
                <c:pt idx="3037">
                  <c:v>632316.97785653698</c:v>
                </c:pt>
                <c:pt idx="3038">
                  <c:v>631650.14253772504</c:v>
                </c:pt>
                <c:pt idx="3039">
                  <c:v>631077.79195187998</c:v>
                </c:pt>
                <c:pt idx="3040">
                  <c:v>630499.40869484702</c:v>
                </c:pt>
                <c:pt idx="3041">
                  <c:v>629815.548320106</c:v>
                </c:pt>
                <c:pt idx="3042">
                  <c:v>629226.19997186505</c:v>
                </c:pt>
                <c:pt idx="3043">
                  <c:v>628630.83967811905</c:v>
                </c:pt>
                <c:pt idx="3044">
                  <c:v>627930.01643407997</c:v>
                </c:pt>
                <c:pt idx="3045">
                  <c:v>627323.71283577499</c:v>
                </c:pt>
                <c:pt idx="3046">
                  <c:v>626711.39837363304</c:v>
                </c:pt>
                <c:pt idx="3047">
                  <c:v>626093.10440903099</c:v>
                </c:pt>
                <c:pt idx="3048">
                  <c:v>625468.85978368996</c:v>
                </c:pt>
                <c:pt idx="3049">
                  <c:v>624838.69082905899</c:v>
                </c:pt>
                <c:pt idx="3050">
                  <c:v>624202.62137584202</c:v>
                </c:pt>
                <c:pt idx="3051">
                  <c:v>623560.67276365298</c:v>
                </c:pt>
                <c:pt idx="3052">
                  <c:v>623012.35274342797</c:v>
                </c:pt>
                <c:pt idx="3053">
                  <c:v>622357.73046261398</c:v>
                </c:pt>
                <c:pt idx="3054">
                  <c:v>621697.38319053105</c:v>
                </c:pt>
                <c:pt idx="3055">
                  <c:v>621130.810253634</c:v>
                </c:pt>
                <c:pt idx="3056">
                  <c:v>620458.07242086495</c:v>
                </c:pt>
                <c:pt idx="3057">
                  <c:v>619879.22752191697</c:v>
                </c:pt>
                <c:pt idx="3058">
                  <c:v>619194.330465434</c:v>
                </c:pt>
                <c:pt idx="3059">
                  <c:v>618603.43325729598</c:v>
                </c:pt>
                <c:pt idx="3060">
                  <c:v>617906.585018971</c:v>
                </c:pt>
                <c:pt idx="3061">
                  <c:v>617303.83200593595</c:v>
                </c:pt>
                <c:pt idx="3062">
                  <c:v>616694.70651879895</c:v>
                </c:pt>
                <c:pt idx="3063">
                  <c:v>616079.30189713405</c:v>
                </c:pt>
                <c:pt idx="3064">
                  <c:v>615358.21925342304</c:v>
                </c:pt>
                <c:pt idx="3065">
                  <c:v>614731.49252421502</c:v>
                </c:pt>
                <c:pt idx="3066">
                  <c:v>614098.64178129495</c:v>
                </c:pt>
                <c:pt idx="3067">
                  <c:v>613459.748225688</c:v>
                </c:pt>
                <c:pt idx="3068">
                  <c:v>612914.37870700203</c:v>
                </c:pt>
                <c:pt idx="3069">
                  <c:v>612262.66072531103</c:v>
                </c:pt>
                <c:pt idx="3070">
                  <c:v>611605.22917306796</c:v>
                </c:pt>
                <c:pt idx="3071">
                  <c:v>610942.15139419795</c:v>
                </c:pt>
                <c:pt idx="3072">
                  <c:v>610273.49161050597</c:v>
                </c:pt>
                <c:pt idx="3073">
                  <c:v>609698.79984084598</c:v>
                </c:pt>
                <c:pt idx="3074">
                  <c:v>609018.18690295098</c:v>
                </c:pt>
                <c:pt idx="3075">
                  <c:v>608431.76004791399</c:v>
                </c:pt>
                <c:pt idx="3076">
                  <c:v>607739.62299449299</c:v>
                </c:pt>
                <c:pt idx="3077">
                  <c:v>607141.87596337404</c:v>
                </c:pt>
                <c:pt idx="3078">
                  <c:v>606538.10460400302</c:v>
                </c:pt>
                <c:pt idx="3079">
                  <c:v>605828.96611140796</c:v>
                </c:pt>
                <c:pt idx="3080">
                  <c:v>605214.54989295395</c:v>
                </c:pt>
                <c:pt idx="3081">
                  <c:v>604594.43089484703</c:v>
                </c:pt>
                <c:pt idx="3082">
                  <c:v>603968.74461136805</c:v>
                </c:pt>
                <c:pt idx="3083">
                  <c:v>603337.62272670702</c:v>
                </c:pt>
                <c:pt idx="3084">
                  <c:v>602701.19315654598</c:v>
                </c:pt>
                <c:pt idx="3085">
                  <c:v>602059.58008955105</c:v>
                </c:pt>
                <c:pt idx="3086">
                  <c:v>601412.904028747</c:v>
                </c:pt>
                <c:pt idx="3087">
                  <c:v>600761.28183278104</c:v>
                </c:pt>
                <c:pt idx="3088">
                  <c:v>600104.82675708295</c:v>
                </c:pt>
                <c:pt idx="3089">
                  <c:v>599543.13738753204</c:v>
                </c:pt>
                <c:pt idx="3090">
                  <c:v>598876.37265666202</c:v>
                </c:pt>
                <c:pt idx="3091">
                  <c:v>598205.19859977905</c:v>
                </c:pt>
                <c:pt idx="3092">
                  <c:v>597629.20232075395</c:v>
                </c:pt>
                <c:pt idx="3093">
                  <c:v>596948.53140764299</c:v>
                </c:pt>
                <c:pt idx="3094">
                  <c:v>596363.32958098396</c:v>
                </c:pt>
                <c:pt idx="3095">
                  <c:v>595673.73674177995</c:v>
                </c:pt>
                <c:pt idx="3096">
                  <c:v>595079.88901932002</c:v>
                </c:pt>
                <c:pt idx="3097">
                  <c:v>594381.91881882597</c:v>
                </c:pt>
                <c:pt idx="3098">
                  <c:v>593779.95486892702</c:v>
                </c:pt>
                <c:pt idx="3099">
                  <c:v>593173.61116157903</c:v>
                </c:pt>
                <c:pt idx="3100">
                  <c:v>592563.06197447004</c:v>
                </c:pt>
                <c:pt idx="3101">
                  <c:v>591848.98863326304</c:v>
                </c:pt>
                <c:pt idx="3102">
                  <c:v>591231.50459084206</c:v>
                </c:pt>
                <c:pt idx="3103">
                  <c:v>590610.20876627904</c:v>
                </c:pt>
                <c:pt idx="3104">
                  <c:v>589985.26056643296</c:v>
                </c:pt>
                <c:pt idx="3105">
                  <c:v>589356.81553998997</c:v>
                </c:pt>
                <c:pt idx="3106">
                  <c:v>588725.02543115395</c:v>
                </c:pt>
                <c:pt idx="3107">
                  <c:v>588090.03823308798</c:v>
                </c:pt>
                <c:pt idx="3108">
                  <c:v>587451.99824113795</c:v>
                </c:pt>
                <c:pt idx="3109">
                  <c:v>586811.04610580695</c:v>
                </c:pt>
                <c:pt idx="3110">
                  <c:v>586266.80777811795</c:v>
                </c:pt>
                <c:pt idx="3111">
                  <c:v>585619.46953738795</c:v>
                </c:pt>
                <c:pt idx="3112">
                  <c:v>584969.72475878999</c:v>
                </c:pt>
                <c:pt idx="3113">
                  <c:v>584317.69899783796</c:v>
                </c:pt>
                <c:pt idx="3114">
                  <c:v>583763.00333454995</c:v>
                </c:pt>
                <c:pt idx="3115">
                  <c:v>583115.758289424</c:v>
                </c:pt>
                <c:pt idx="3116">
                  <c:v>582496.44364450104</c:v>
                </c:pt>
                <c:pt idx="3117">
                  <c:v>581875.04374545801</c:v>
                </c:pt>
                <c:pt idx="3118">
                  <c:v>581251.70868859405</c:v>
                </c:pt>
                <c:pt idx="3119">
                  <c:v>580636.53394667804</c:v>
                </c:pt>
                <c:pt idx="3120">
                  <c:v>580019.61681199598</c:v>
                </c:pt>
                <c:pt idx="3121">
                  <c:v>579411.05639990105</c:v>
                </c:pt>
                <c:pt idx="3122">
                  <c:v>578791.00476358202</c:v>
                </c:pt>
                <c:pt idx="3123">
                  <c:v>578179.61051179003</c:v>
                </c:pt>
                <c:pt idx="3124">
                  <c:v>577566.96775549103</c:v>
                </c:pt>
                <c:pt idx="3125">
                  <c:v>576953.22366248502</c:v>
                </c:pt>
                <c:pt idx="3126">
                  <c:v>576348.47096423595</c:v>
                </c:pt>
                <c:pt idx="3127">
                  <c:v>575742.80439989595</c:v>
                </c:pt>
                <c:pt idx="3128">
                  <c:v>575126.42294228496</c:v>
                </c:pt>
                <c:pt idx="3129">
                  <c:v>574529.41480779101</c:v>
                </c:pt>
                <c:pt idx="3130">
                  <c:v>573921.87034019805</c:v>
                </c:pt>
                <c:pt idx="3131">
                  <c:v>573313.98423646099</c:v>
                </c:pt>
                <c:pt idx="3132">
                  <c:v>572715.84055640304</c:v>
                </c:pt>
                <c:pt idx="3133">
                  <c:v>572117.52560632699</c:v>
                </c:pt>
                <c:pt idx="3134">
                  <c:v>571509.23016456503</c:v>
                </c:pt>
                <c:pt idx="3135">
                  <c:v>570911.08560168603</c:v>
                </c:pt>
                <c:pt idx="3136">
                  <c:v>570313.16926633602</c:v>
                </c:pt>
                <c:pt idx="3137">
                  <c:v>569725.56092828</c:v>
                </c:pt>
                <c:pt idx="3138">
                  <c:v>569128.39389263606</c:v>
                </c:pt>
                <c:pt idx="3139">
                  <c:v>568531.84972774598</c:v>
                </c:pt>
                <c:pt idx="3140">
                  <c:v>567945.99971367698</c:v>
                </c:pt>
                <c:pt idx="3141">
                  <c:v>567350.96883537294</c:v>
                </c:pt>
                <c:pt idx="3142">
                  <c:v>566766.87939872895</c:v>
                </c:pt>
                <c:pt idx="3143">
                  <c:v>566173.85108630103</c:v>
                </c:pt>
                <c:pt idx="3144">
                  <c:v>565592.001012658</c:v>
                </c:pt>
                <c:pt idx="3145">
                  <c:v>565011.39266863896</c:v>
                </c:pt>
                <c:pt idx="3146">
                  <c:v>564422.19458425697</c:v>
                </c:pt>
                <c:pt idx="3147">
                  <c:v>563844.51644624805</c:v>
                </c:pt>
                <c:pt idx="3148">
                  <c:v>563268.41448123497</c:v>
                </c:pt>
                <c:pt idx="3149">
                  <c:v>562687.03478432796</c:v>
                </c:pt>
                <c:pt idx="3150">
                  <c:v>562110.50212914299</c:v>
                </c:pt>
                <c:pt idx="3151">
                  <c:v>561535.901196616</c:v>
                </c:pt>
                <c:pt idx="3152">
                  <c:v>560961.83911926195</c:v>
                </c:pt>
                <c:pt idx="3153">
                  <c:v>560389.92014341603</c:v>
                </c:pt>
                <c:pt idx="3154">
                  <c:v>559819.74057792395</c:v>
                </c:pt>
                <c:pt idx="3155">
                  <c:v>559250.89960317104</c:v>
                </c:pt>
                <c:pt idx="3156">
                  <c:v>558680.51157472504</c:v>
                </c:pt>
                <c:pt idx="3157">
                  <c:v>558113.67612420802</c:v>
                </c:pt>
                <c:pt idx="3158">
                  <c:v>557559.41795788403</c:v>
                </c:pt>
                <c:pt idx="3159">
                  <c:v>556987.87319574901</c:v>
                </c:pt>
                <c:pt idx="3160">
                  <c:v>556429.17095032101</c:v>
                </c:pt>
                <c:pt idx="3161">
                  <c:v>555873.331206784</c:v>
                </c:pt>
                <c:pt idx="3162">
                  <c:v>555320.42880779202</c:v>
                </c:pt>
                <c:pt idx="3163">
                  <c:v>554760.588171924</c:v>
                </c:pt>
                <c:pt idx="3164">
                  <c:v>554203.92695424205</c:v>
                </c:pt>
                <c:pt idx="3165">
                  <c:v>553650.50503495696</c:v>
                </c:pt>
                <c:pt idx="3166">
                  <c:v>553100.38100448204</c:v>
                </c:pt>
                <c:pt idx="3167">
                  <c:v>552553.61220815196</c:v>
                </c:pt>
                <c:pt idx="3168">
                  <c:v>552010.25479058805</c:v>
                </c:pt>
                <c:pt idx="3169">
                  <c:v>551460.41485045</c:v>
                </c:pt>
                <c:pt idx="3170">
                  <c:v>550914.19209730497</c:v>
                </c:pt>
                <c:pt idx="3171">
                  <c:v>550371.62883662304</c:v>
                </c:pt>
                <c:pt idx="3172">
                  <c:v>549832.76645116205</c:v>
                </c:pt>
                <c:pt idx="3173">
                  <c:v>549287.69655276998</c:v>
                </c:pt>
                <c:pt idx="3174">
                  <c:v>548756.45352556906</c:v>
                </c:pt>
                <c:pt idx="3175">
                  <c:v>548219.07100553694</c:v>
                </c:pt>
                <c:pt idx="3176">
                  <c:v>547675.68414124101</c:v>
                </c:pt>
                <c:pt idx="3177">
                  <c:v>547146.314637698</c:v>
                </c:pt>
                <c:pt idx="3178">
                  <c:v>546610.98367337906</c:v>
                </c:pt>
                <c:pt idx="3179">
                  <c:v>546079.76304763695</c:v>
                </c:pt>
                <c:pt idx="3180">
                  <c:v>545552.66771954705</c:v>
                </c:pt>
                <c:pt idx="3181">
                  <c:v>545029.71228316205</c:v>
                </c:pt>
                <c:pt idx="3182">
                  <c:v>544500.96211317903</c:v>
                </c:pt>
                <c:pt idx="3183">
                  <c:v>543976.47701277595</c:v>
                </c:pt>
                <c:pt idx="3184">
                  <c:v>543446.31130031496</c:v>
                </c:pt>
                <c:pt idx="3185">
                  <c:v>542920.51389496797</c:v>
                </c:pt>
                <c:pt idx="3186">
                  <c:v>542399.077290499</c:v>
                </c:pt>
                <c:pt idx="3187">
                  <c:v>541881.99402549595</c:v>
                </c:pt>
                <c:pt idx="3188">
                  <c:v>541359.30782404996</c:v>
                </c:pt>
                <c:pt idx="3189">
                  <c:v>540841.05723860697</c:v>
                </c:pt>
                <c:pt idx="3190">
                  <c:v>540327.22462098196</c:v>
                </c:pt>
                <c:pt idx="3191">
                  <c:v>539807.84370057401</c:v>
                </c:pt>
                <c:pt idx="3192">
                  <c:v>539342.68767108303</c:v>
                </c:pt>
                <c:pt idx="3193">
                  <c:v>538732.26675411395</c:v>
                </c:pt>
                <c:pt idx="3194">
                  <c:v>538226.78304660495</c:v>
                </c:pt>
                <c:pt idx="3195">
                  <c:v>537725.64634654799</c:v>
                </c:pt>
                <c:pt idx="3196">
                  <c:v>537228.83134491497</c:v>
                </c:pt>
                <c:pt idx="3197">
                  <c:v>536736.31325007102</c:v>
                </c:pt>
                <c:pt idx="3198">
                  <c:v>536248.06781177805</c:v>
                </c:pt>
                <c:pt idx="3199">
                  <c:v>535764.07134491298</c:v>
                </c:pt>
                <c:pt idx="3200">
                  <c:v>535184.81186030002</c:v>
                </c:pt>
                <c:pt idx="3201">
                  <c:v>534710.21411260206</c:v>
                </c:pt>
                <c:pt idx="3202">
                  <c:v>534239.69290791103</c:v>
                </c:pt>
                <c:pt idx="3203">
                  <c:v>533673.73920128797</c:v>
                </c:pt>
                <c:pt idx="3204">
                  <c:v>533212.28074406204</c:v>
                </c:pt>
                <c:pt idx="3205">
                  <c:v>532655.24649807904</c:v>
                </c:pt>
                <c:pt idx="3206">
                  <c:v>532202.56664985698</c:v>
                </c:pt>
                <c:pt idx="3207">
                  <c:v>531654.17262452398</c:v>
                </c:pt>
                <c:pt idx="3208">
                  <c:v>531209.99709952401</c:v>
                </c:pt>
                <c:pt idx="3209">
                  <c:v>530669.97401811206</c:v>
                </c:pt>
                <c:pt idx="3210">
                  <c:v>530134.54970999795</c:v>
                </c:pt>
                <c:pt idx="3211">
                  <c:v>529703.09682174097</c:v>
                </c:pt>
                <c:pt idx="3212">
                  <c:v>529175.55369693204</c:v>
                </c:pt>
                <c:pt idx="3213">
                  <c:v>528652.37109636504</c:v>
                </c:pt>
                <c:pt idx="3214">
                  <c:v>528133.43723520194</c:v>
                </c:pt>
                <c:pt idx="3215">
                  <c:v>527618.64218727697</c:v>
                </c:pt>
                <c:pt idx="3216">
                  <c:v>527207.36678198201</c:v>
                </c:pt>
                <c:pt idx="3217">
                  <c:v>526699.55758364894</c:v>
                </c:pt>
                <c:pt idx="3218">
                  <c:v>526195.67361078202</c:v>
                </c:pt>
                <c:pt idx="3219">
                  <c:v>525695.61137229204</c:v>
                </c:pt>
                <c:pt idx="3220">
                  <c:v>525199.26927088003</c:v>
                </c:pt>
                <c:pt idx="3221">
                  <c:v>524607.05871375999</c:v>
                </c:pt>
                <c:pt idx="3222">
                  <c:v>524118.82914056699</c:v>
                </c:pt>
                <c:pt idx="3223">
                  <c:v>523633.921311079</c:v>
                </c:pt>
                <c:pt idx="3224">
                  <c:v>523152.24227561499</c:v>
                </c:pt>
                <c:pt idx="3225">
                  <c:v>522673.700977967</c:v>
                </c:pt>
                <c:pt idx="3226">
                  <c:v>522098.71936542401</c:v>
                </c:pt>
                <c:pt idx="3227">
                  <c:v>521627.15741598501</c:v>
                </c:pt>
                <c:pt idx="3228">
                  <c:v>521158.36642537703</c:v>
                </c:pt>
                <c:pt idx="3229">
                  <c:v>520592.77508415398</c:v>
                </c:pt>
                <c:pt idx="3230">
                  <c:v>520130.25010466599</c:v>
                </c:pt>
                <c:pt idx="3231">
                  <c:v>519570.66061510099</c:v>
                </c:pt>
                <c:pt idx="3232">
                  <c:v>519113.87815355801</c:v>
                </c:pt>
                <c:pt idx="3233">
                  <c:v>518559.77666201</c:v>
                </c:pt>
                <c:pt idx="3234">
                  <c:v>518008.74358755501</c:v>
                </c:pt>
                <c:pt idx="3235">
                  <c:v>517560.093793526</c:v>
                </c:pt>
                <c:pt idx="3236">
                  <c:v>517013.70892051299</c:v>
                </c:pt>
                <c:pt idx="3237">
                  <c:v>516469.98408749403</c:v>
                </c:pt>
                <c:pt idx="3238">
                  <c:v>516028.24180269998</c:v>
                </c:pt>
                <c:pt idx="3239">
                  <c:v>515488.37132439599</c:v>
                </c:pt>
                <c:pt idx="3240">
                  <c:v>514950.77536177001</c:v>
                </c:pt>
                <c:pt idx="3241">
                  <c:v>514415.29509294598</c:v>
                </c:pt>
                <c:pt idx="3242">
                  <c:v>513881.77455024997</c:v>
                </c:pt>
                <c:pt idx="3243">
                  <c:v>513350.06060557201</c:v>
                </c:pt>
                <c:pt idx="3244">
                  <c:v>512820.00295568001</c:v>
                </c:pt>
                <c:pt idx="3245">
                  <c:v>512291.45410749997</c:v>
                </c:pt>
                <c:pt idx="3246">
                  <c:v>511764.26936334698</c:v>
                </c:pt>
                <c:pt idx="3247">
                  <c:v>511238.306806129</c:v>
                </c:pt>
                <c:pt idx="3248">
                  <c:v>510713.42728450999</c:v>
                </c:pt>
                <c:pt idx="3249">
                  <c:v>510189.49439802702</c:v>
                </c:pt>
                <c:pt idx="3250">
                  <c:v>509666.37448218599</c:v>
                </c:pt>
                <c:pt idx="3251">
                  <c:v>509143.936593519</c:v>
                </c:pt>
                <c:pt idx="3252">
                  <c:v>508522.56360198301</c:v>
                </c:pt>
                <c:pt idx="3253">
                  <c:v>508002.07720068499</c:v>
                </c:pt>
                <c:pt idx="3254">
                  <c:v>507481.79117553402</c:v>
                </c:pt>
                <c:pt idx="3255">
                  <c:v>506961.58635771403</c:v>
                </c:pt>
                <c:pt idx="3256">
                  <c:v>506341.85731619899</c:v>
                </c:pt>
                <c:pt idx="3257">
                  <c:v>505822.43736744602</c:v>
                </c:pt>
                <c:pt idx="3258">
                  <c:v>505203.16295242601</c:v>
                </c:pt>
                <c:pt idx="3259">
                  <c:v>504683.873613798</c:v>
                </c:pt>
                <c:pt idx="3260">
                  <c:v>504163.90086573502</c:v>
                </c:pt>
                <c:pt idx="3261">
                  <c:v>503543.65425381198</c:v>
                </c:pt>
                <c:pt idx="3262">
                  <c:v>503022.98196489998</c:v>
                </c:pt>
                <c:pt idx="3263">
                  <c:v>502401.73520427197</c:v>
                </c:pt>
                <c:pt idx="3264">
                  <c:v>501879.768172863</c:v>
                </c:pt>
                <c:pt idx="3265">
                  <c:v>501256.93804456003</c:v>
                </c:pt>
                <c:pt idx="3266">
                  <c:v>500633.61605090398</c:v>
                </c:pt>
                <c:pt idx="3267">
                  <c:v>500109.10137579101</c:v>
                </c:pt>
                <c:pt idx="3268">
                  <c:v>499483.260500209</c:v>
                </c:pt>
                <c:pt idx="3269">
                  <c:v>498856.47388722701</c:v>
                </c:pt>
                <c:pt idx="3270">
                  <c:v>498328.04987683898</c:v>
                </c:pt>
                <c:pt idx="3271">
                  <c:v>497697.86403086397</c:v>
                </c:pt>
                <c:pt idx="3272">
                  <c:v>497066.30581808701</c:v>
                </c:pt>
                <c:pt idx="3273">
                  <c:v>496532.69250926701</c:v>
                </c:pt>
                <c:pt idx="3274">
                  <c:v>495896.908522196</c:v>
                </c:pt>
                <c:pt idx="3275">
                  <c:v>495259.352107007</c:v>
                </c:pt>
                <c:pt idx="3276">
                  <c:v>494619.86034873</c:v>
                </c:pt>
                <c:pt idx="3277">
                  <c:v>493978.273537245</c:v>
                </c:pt>
                <c:pt idx="3278">
                  <c:v>493433.92403008498</c:v>
                </c:pt>
                <c:pt idx="3279">
                  <c:v>492786.71119797899</c:v>
                </c:pt>
                <c:pt idx="3280">
                  <c:v>492137.048110515</c:v>
                </c:pt>
                <c:pt idx="3281">
                  <c:v>491484.78653906699</c:v>
                </c:pt>
                <c:pt idx="3282">
                  <c:v>490829.78132711799</c:v>
                </c:pt>
                <c:pt idx="3283">
                  <c:v>490171.89036080998</c:v>
                </c:pt>
                <c:pt idx="3284">
                  <c:v>489510.97453959699</c:v>
                </c:pt>
                <c:pt idx="3285">
                  <c:v>488846.89774699003</c:v>
                </c:pt>
                <c:pt idx="3286">
                  <c:v>488179.52682140301</c:v>
                </c:pt>
                <c:pt idx="3287">
                  <c:v>487508.73152710201</c:v>
                </c:pt>
                <c:pt idx="3288">
                  <c:v>486834.38452524698</c:v>
                </c:pt>
                <c:pt idx="3289">
                  <c:v>486156.361345043</c:v>
                </c:pt>
                <c:pt idx="3290">
                  <c:v>485574.02924761001</c:v>
                </c:pt>
                <c:pt idx="3291">
                  <c:v>484887.32217260997</c:v>
                </c:pt>
                <c:pt idx="3292">
                  <c:v>484196.68742501398</c:v>
                </c:pt>
                <c:pt idx="3293">
                  <c:v>483502.01067912101</c:v>
                </c:pt>
                <c:pt idx="3294">
                  <c:v>482803.18035000801</c:v>
                </c:pt>
                <c:pt idx="3295">
                  <c:v>482100.08756520197</c:v>
                </c:pt>
                <c:pt idx="3296">
                  <c:v>481392.62613647402</c:v>
                </c:pt>
                <c:pt idx="3297">
                  <c:v>480581.203639113</c:v>
                </c:pt>
                <c:pt idx="3298">
                  <c:v>479865.666408661</c:v>
                </c:pt>
                <c:pt idx="3299">
                  <c:v>479145.35279772698</c:v>
                </c:pt>
                <c:pt idx="3300">
                  <c:v>478420.16811575001</c:v>
                </c:pt>
                <c:pt idx="3301">
                  <c:v>477690.02020156902</c:v>
                </c:pt>
                <c:pt idx="3302">
                  <c:v>476954.819395967</c:v>
                </c:pt>
                <c:pt idx="3303">
                  <c:v>476214.478514335</c:v>
                </c:pt>
                <c:pt idx="3304">
                  <c:v>475468.912819441</c:v>
                </c:pt>
                <c:pt idx="3305">
                  <c:v>474718.03999432398</c:v>
                </c:pt>
                <c:pt idx="3306">
                  <c:v>473961.780115292</c:v>
                </c:pt>
                <c:pt idx="3307">
                  <c:v>473200.055625037</c:v>
                </c:pt>
                <c:pt idx="3308">
                  <c:v>472432.791305875</c:v>
                </c:pt>
                <c:pt idx="3309">
                  <c:v>471659.91425308998</c:v>
                </c:pt>
                <c:pt idx="3310">
                  <c:v>470881.35384840501</c:v>
                </c:pt>
                <c:pt idx="3311">
                  <c:v>470097.04173356399</c:v>
                </c:pt>
                <c:pt idx="3312">
                  <c:v>469306.91178403702</c:v>
                </c:pt>
                <c:pt idx="3313">
                  <c:v>468510.90008284</c:v>
                </c:pt>
                <c:pt idx="3314">
                  <c:v>467708.94489447202</c:v>
                </c:pt>
                <c:pt idx="3315">
                  <c:v>466900.986638979</c:v>
                </c:pt>
                <c:pt idx="3316">
                  <c:v>466086.96786612697</c:v>
                </c:pt>
                <c:pt idx="3317">
                  <c:v>465266.83322969801</c:v>
                </c:pt>
                <c:pt idx="3318">
                  <c:v>464440.52946191299</c:v>
                </c:pt>
                <c:pt idx="3319">
                  <c:v>463608.00534797402</c:v>
                </c:pt>
                <c:pt idx="3320">
                  <c:v>462769.21170072298</c:v>
                </c:pt>
                <c:pt idx="3321">
                  <c:v>461924.10133543098</c:v>
                </c:pt>
                <c:pt idx="3322">
                  <c:v>461082.57793396502</c:v>
                </c:pt>
                <c:pt idx="3323">
                  <c:v>460224.60351734702</c:v>
                </c:pt>
                <c:pt idx="3324">
                  <c:v>459370.14198170201</c:v>
                </c:pt>
                <c:pt idx="3325">
                  <c:v>458499.15907430701</c:v>
                </c:pt>
                <c:pt idx="3326">
                  <c:v>457631.62236976402</c:v>
                </c:pt>
                <c:pt idx="3327">
                  <c:v>456757.45013555198</c:v>
                </c:pt>
                <c:pt idx="3328">
                  <c:v>455876.61880596098</c:v>
                </c:pt>
                <c:pt idx="3329">
                  <c:v>454989.10651941999</c:v>
                </c:pt>
                <c:pt idx="3330">
                  <c:v>454094.89309591398</c:v>
                </c:pt>
                <c:pt idx="3331">
                  <c:v>453193.96001452801</c:v>
                </c:pt>
                <c:pt idx="3332">
                  <c:v>452286.29039109999</c:v>
                </c:pt>
                <c:pt idx="3333">
                  <c:v>451381.81784525199</c:v>
                </c:pt>
                <c:pt idx="3334">
                  <c:v>450460.53397580498</c:v>
                </c:pt>
                <c:pt idx="3335">
                  <c:v>449542.43189957499</c:v>
                </c:pt>
                <c:pt idx="3336">
                  <c:v>448617.455119527</c:v>
                </c:pt>
                <c:pt idx="3337">
                  <c:v>447675.656112044</c:v>
                </c:pt>
                <c:pt idx="3338">
                  <c:v>446737.032369308</c:v>
                </c:pt>
                <c:pt idx="3339">
                  <c:v>445791.53170777502</c:v>
                </c:pt>
                <c:pt idx="3340">
                  <c:v>444849.10863429698</c:v>
                </c:pt>
                <c:pt idx="3341">
                  <c:v>443889.77538389497</c:v>
                </c:pt>
                <c:pt idx="3342">
                  <c:v>442923.59657162498</c:v>
                </c:pt>
                <c:pt idx="3343">
                  <c:v>441960.53056552802</c:v>
                </c:pt>
                <c:pt idx="3344">
                  <c:v>440990.54229394899</c:v>
                </c:pt>
                <c:pt idx="3345">
                  <c:v>440003.70539524098</c:v>
                </c:pt>
                <c:pt idx="3346">
                  <c:v>439020.03826256201</c:v>
                </c:pt>
                <c:pt idx="3347">
                  <c:v>438029.50935474702</c:v>
                </c:pt>
                <c:pt idx="3348">
                  <c:v>437042.09356483701</c:v>
                </c:pt>
                <c:pt idx="3349">
                  <c:v>436037.82326023502</c:v>
                </c:pt>
                <c:pt idx="3350">
                  <c:v>435026.78293694201</c:v>
                </c:pt>
                <c:pt idx="3351">
                  <c:v>434018.95059488399</c:v>
                </c:pt>
                <c:pt idx="3352">
                  <c:v>433004.31054758298</c:v>
                </c:pt>
                <c:pt idx="3353">
                  <c:v>431972.95557421597</c:v>
                </c:pt>
                <c:pt idx="3354">
                  <c:v>430944.92296674498</c:v>
                </c:pt>
                <c:pt idx="3355">
                  <c:v>429910.19984312903</c:v>
                </c:pt>
                <c:pt idx="3356">
                  <c:v>428868.83062889701</c:v>
                </c:pt>
                <c:pt idx="3357">
                  <c:v>427830.80949134403</c:v>
                </c:pt>
                <c:pt idx="3358">
                  <c:v>426776.18782207102</c:v>
                </c:pt>
                <c:pt idx="3359">
                  <c:v>425725.01778287598</c:v>
                </c:pt>
                <c:pt idx="3360">
                  <c:v>424657.35229171201</c:v>
                </c:pt>
                <c:pt idx="3361">
                  <c:v>423593.245008739</c:v>
                </c:pt>
                <c:pt idx="3362">
                  <c:v>422522.699211712</c:v>
                </c:pt>
                <c:pt idx="3363">
                  <c:v>421445.77527971799</c:v>
                </c:pt>
                <c:pt idx="3364">
                  <c:v>420362.53424027201</c:v>
                </c:pt>
                <c:pt idx="3365">
                  <c:v>419273.03775645897</c:v>
                </c:pt>
                <c:pt idx="3366">
                  <c:v>418177.34811417101</c:v>
                </c:pt>
                <c:pt idx="3367">
                  <c:v>417075.52820941003</c:v>
                </c:pt>
                <c:pt idx="3368">
                  <c:v>415977.59042493702</c:v>
                </c:pt>
                <c:pt idx="3369">
                  <c:v>414863.60411525599</c:v>
                </c:pt>
                <c:pt idx="3370">
                  <c:v>413753.63915494498</c:v>
                </c:pt>
                <c:pt idx="3371">
                  <c:v>412637.71481630701</c:v>
                </c:pt>
                <c:pt idx="3372">
                  <c:v>411505.95836609299</c:v>
                </c:pt>
                <c:pt idx="3373">
                  <c:v>410378.441117296</c:v>
                </c:pt>
                <c:pt idx="3374">
                  <c:v>409245.18374700297</c:v>
                </c:pt>
                <c:pt idx="3375">
                  <c:v>408106.26378258102</c:v>
                </c:pt>
                <c:pt idx="3376">
                  <c:v>406961.759151212</c:v>
                </c:pt>
                <c:pt idx="3377">
                  <c:v>405821.69705873699</c:v>
                </c:pt>
                <c:pt idx="3378">
                  <c:v>404666.16147682403</c:v>
                </c:pt>
                <c:pt idx="3379">
                  <c:v>403505.28780420899</c:v>
                </c:pt>
                <c:pt idx="3380">
                  <c:v>402349.10424898198</c:v>
                </c:pt>
                <c:pt idx="3381">
                  <c:v>401177.69575592002</c:v>
                </c:pt>
                <c:pt idx="3382">
                  <c:v>400011.14755717799</c:v>
                </c:pt>
                <c:pt idx="3383">
                  <c:v>398829.54516301298</c:v>
                </c:pt>
                <c:pt idx="3384">
                  <c:v>397652.97435257398</c:v>
                </c:pt>
                <c:pt idx="3385">
                  <c:v>396461.52116474498</c:v>
                </c:pt>
                <c:pt idx="3386">
                  <c:v>395275.27188904898</c:v>
                </c:pt>
                <c:pt idx="3387">
                  <c:v>394084.26194587298</c:v>
                </c:pt>
                <c:pt idx="3388">
                  <c:v>392878.63448574999</c:v>
                </c:pt>
                <c:pt idx="3389">
                  <c:v>391678.47644370701</c:v>
                </c:pt>
                <c:pt idx="3390">
                  <c:v>390473.82385963597</c:v>
                </c:pt>
                <c:pt idx="3391">
                  <c:v>389264.76936700998</c:v>
                </c:pt>
                <c:pt idx="3392">
                  <c:v>388041.45685565699</c:v>
                </c:pt>
                <c:pt idx="3393">
                  <c:v>386823.97396630002</c:v>
                </c:pt>
                <c:pt idx="3394">
                  <c:v>385602.35741115198</c:v>
                </c:pt>
                <c:pt idx="3395">
                  <c:v>384376.70046284603</c:v>
                </c:pt>
                <c:pt idx="3396">
                  <c:v>383147.09650667402</c:v>
                </c:pt>
                <c:pt idx="3397">
                  <c:v>381913.63903287798</c:v>
                </c:pt>
                <c:pt idx="3398">
                  <c:v>380666.47273971298</c:v>
                </c:pt>
                <c:pt idx="3399">
                  <c:v>379425.68602830102</c:v>
                </c:pt>
                <c:pt idx="3400">
                  <c:v>378181.316323529</c:v>
                </c:pt>
                <c:pt idx="3401">
                  <c:v>376933.45756327698</c:v>
                </c:pt>
                <c:pt idx="3402">
                  <c:v>375672.25486170797</c:v>
                </c:pt>
                <c:pt idx="3403">
                  <c:v>374417.79700431798</c:v>
                </c:pt>
                <c:pt idx="3404">
                  <c:v>373160.12176903902</c:v>
                </c:pt>
                <c:pt idx="3405">
                  <c:v>371889.37452640699</c:v>
                </c:pt>
                <c:pt idx="3406">
                  <c:v>370625.644294778</c:v>
                </c:pt>
                <c:pt idx="3407">
                  <c:v>369349.02017231699</c:v>
                </c:pt>
                <c:pt idx="3408">
                  <c:v>368069.64243978699</c:v>
                </c:pt>
                <c:pt idx="3409">
                  <c:v>366797.54394438502</c:v>
                </c:pt>
                <c:pt idx="3410">
                  <c:v>365512.81402862398</c:v>
                </c:pt>
                <c:pt idx="3411">
                  <c:v>364225.593193301</c:v>
                </c:pt>
                <c:pt idx="3412">
                  <c:v>362935.96559221501</c:v>
                </c:pt>
                <c:pt idx="3413">
                  <c:v>361644.01546368602</c:v>
                </c:pt>
                <c:pt idx="3414">
                  <c:v>360349.827122132</c:v>
                </c:pt>
                <c:pt idx="3415">
                  <c:v>359053.48494969902</c:v>
                </c:pt>
                <c:pt idx="3416">
                  <c:v>357755.073387952</c:v>
                </c:pt>
                <c:pt idx="3417">
                  <c:v>356454.67692960799</c:v>
                </c:pt>
                <c:pt idx="3418">
                  <c:v>355142.43122106697</c:v>
                </c:pt>
                <c:pt idx="3419">
                  <c:v>353838.41555672802</c:v>
                </c:pt>
                <c:pt idx="3420">
                  <c:v>352522.70931008598</c:v>
                </c:pt>
                <c:pt idx="3421">
                  <c:v>351205.44303564902</c:v>
                </c:pt>
                <c:pt idx="3422">
                  <c:v>349886.69096263201</c:v>
                </c:pt>
                <c:pt idx="3423">
                  <c:v>348566.52742544899</c:v>
                </c:pt>
                <c:pt idx="3424">
                  <c:v>347245.02685427701</c:v>
                </c:pt>
                <c:pt idx="3425">
                  <c:v>345922.26376567798</c:v>
                </c:pt>
                <c:pt idx="3426">
                  <c:v>344588.36386402103</c:v>
                </c:pt>
                <c:pt idx="3427">
                  <c:v>343253.44764543499</c:v>
                </c:pt>
                <c:pt idx="3428">
                  <c:v>341927.52821955498</c:v>
                </c:pt>
                <c:pt idx="3429">
                  <c:v>340590.675236343</c:v>
                </c:pt>
                <c:pt idx="3430">
                  <c:v>339253.00954699301</c:v>
                </c:pt>
                <c:pt idx="3431">
                  <c:v>337904.64680736401</c:v>
                </c:pt>
                <c:pt idx="3432">
                  <c:v>336565.64640993899</c:v>
                </c:pt>
                <c:pt idx="3433">
                  <c:v>335216.06791260501</c:v>
                </c:pt>
                <c:pt idx="3434">
                  <c:v>333875.97102751798</c:v>
                </c:pt>
                <c:pt idx="3435">
                  <c:v>332525.41561003501</c:v>
                </c:pt>
                <c:pt idx="3436">
                  <c:v>331174.51275846898</c:v>
                </c:pt>
                <c:pt idx="3437">
                  <c:v>329813.36841636698</c:v>
                </c:pt>
                <c:pt idx="3438">
                  <c:v>328462.03230334999</c:v>
                </c:pt>
                <c:pt idx="3439">
                  <c:v>327100.55434276199</c:v>
                </c:pt>
                <c:pt idx="3440">
                  <c:v>325748.984649422</c:v>
                </c:pt>
                <c:pt idx="3441">
                  <c:v>324387.37351745</c:v>
                </c:pt>
                <c:pt idx="3442">
                  <c:v>323015.87362965499</c:v>
                </c:pt>
                <c:pt idx="3443">
                  <c:v>321654.525050467</c:v>
                </c:pt>
                <c:pt idx="3444">
                  <c:v>320283.36809242202</c:v>
                </c:pt>
                <c:pt idx="3445">
                  <c:v>318912.49441350403</c:v>
                </c:pt>
                <c:pt idx="3446">
                  <c:v>317541.93950630602</c:v>
                </c:pt>
                <c:pt idx="3447">
                  <c:v>316171.73912401602</c:v>
                </c:pt>
                <c:pt idx="3448">
                  <c:v>314801.92926651798</c:v>
                </c:pt>
                <c:pt idx="3449">
                  <c:v>313422.59727730998</c:v>
                </c:pt>
                <c:pt idx="3450">
                  <c:v>312043.82544299902</c:v>
                </c:pt>
                <c:pt idx="3451">
                  <c:v>310665.639921355</c:v>
                </c:pt>
                <c:pt idx="3452">
                  <c:v>309288.06716621498</c:v>
                </c:pt>
                <c:pt idx="3453">
                  <c:v>307901.18502323597</c:v>
                </c:pt>
                <c:pt idx="3454">
                  <c:v>306515.06632822502</c:v>
                </c:pt>
                <c:pt idx="3455">
                  <c:v>305139.67672331003</c:v>
                </c:pt>
                <c:pt idx="3456">
                  <c:v>303745.08968896</c:v>
                </c:pt>
                <c:pt idx="3457">
                  <c:v>302361.37370187597</c:v>
                </c:pt>
                <c:pt idx="3458">
                  <c:v>300968.541161437</c:v>
                </c:pt>
                <c:pt idx="3459">
                  <c:v>299576.65592375299</c:v>
                </c:pt>
                <c:pt idx="3460">
                  <c:v>298188.71045435499</c:v>
                </c:pt>
                <c:pt idx="3461">
                  <c:v>296795.72983343899</c:v>
                </c:pt>
                <c:pt idx="3462">
                  <c:v>295400.76855741098</c:v>
                </c:pt>
                <c:pt idx="3463">
                  <c:v>294005.85115041398</c:v>
                </c:pt>
                <c:pt idx="3464">
                  <c:v>292609.00038804702</c:v>
                </c:pt>
                <c:pt idx="3465">
                  <c:v>291210.24752303399</c:v>
                </c:pt>
                <c:pt idx="3466">
                  <c:v>289811.61078906799</c:v>
                </c:pt>
                <c:pt idx="3467">
                  <c:v>288411.40515848697</c:v>
                </c:pt>
                <c:pt idx="3468">
                  <c:v>287010.15016999899</c:v>
                </c:pt>
                <c:pt idx="3469">
                  <c:v>285607.56214112201</c:v>
                </c:pt>
                <c:pt idx="3470">
                  <c:v>284204.55223649001</c:v>
                </c:pt>
                <c:pt idx="3471">
                  <c:v>282799.732412518</c:v>
                </c:pt>
                <c:pt idx="3472">
                  <c:v>281395.10953396902</c:v>
                </c:pt>
                <c:pt idx="3473">
                  <c:v>279988.688762145</c:v>
                </c:pt>
                <c:pt idx="3474">
                  <c:v>278581.47866759601</c:v>
                </c:pt>
                <c:pt idx="3475">
                  <c:v>277172.48559290398</c:v>
                </c:pt>
                <c:pt idx="3476">
                  <c:v>275759.72899244598</c:v>
                </c:pt>
                <c:pt idx="3477">
                  <c:v>274358.15807870001</c:v>
                </c:pt>
                <c:pt idx="3478">
                  <c:v>272947.750702233</c:v>
                </c:pt>
                <c:pt idx="3479">
                  <c:v>271528.58733295603</c:v>
                </c:pt>
                <c:pt idx="3480">
                  <c:v>270120.63604500698</c:v>
                </c:pt>
                <c:pt idx="3481">
                  <c:v>268703.86537524499</c:v>
                </c:pt>
                <c:pt idx="3482">
                  <c:v>267288.295412676</c:v>
                </c:pt>
                <c:pt idx="3483">
                  <c:v>265873.89027978102</c:v>
                </c:pt>
                <c:pt idx="3484">
                  <c:v>264460.61455072899</c:v>
                </c:pt>
                <c:pt idx="3485">
                  <c:v>263048.43322978698</c:v>
                </c:pt>
                <c:pt idx="3486">
                  <c:v>261627.36284061699</c:v>
                </c:pt>
                <c:pt idx="3487">
                  <c:v>260207.415018231</c:v>
                </c:pt>
                <c:pt idx="3488">
                  <c:v>258788.54542956999</c:v>
                </c:pt>
                <c:pt idx="3489">
                  <c:v>257370.71019101</c:v>
                </c:pt>
                <c:pt idx="3490">
                  <c:v>255953.865846053</c:v>
                </c:pt>
                <c:pt idx="3491">
                  <c:v>254528.02045394</c:v>
                </c:pt>
                <c:pt idx="3492">
                  <c:v>253113.12607016999</c:v>
                </c:pt>
                <c:pt idx="3493">
                  <c:v>251689.135163934</c:v>
                </c:pt>
                <c:pt idx="3494">
                  <c:v>250266.05170648001</c:v>
                </c:pt>
                <c:pt idx="3495">
                  <c:v>248843.823651393</c:v>
                </c:pt>
                <c:pt idx="3496">
                  <c:v>247422.39935179899</c:v>
                </c:pt>
                <c:pt idx="3497">
                  <c:v>246001.72753776101</c:v>
                </c:pt>
                <c:pt idx="3498">
                  <c:v>244571.808404599</c:v>
                </c:pt>
                <c:pt idx="3499">
                  <c:v>243142.63720387701</c:v>
                </c:pt>
                <c:pt idx="3500">
                  <c:v>241724.10205229599</c:v>
                </c:pt>
                <c:pt idx="3501">
                  <c:v>240296.14784580001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74B-4FFB-82D9-36BD0ED69D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2214128"/>
        <c:axId val="122800768"/>
      </c:scatterChart>
      <c:scatterChart>
        <c:scatterStyle val="lineMarker"/>
        <c:varyColors val="0"/>
        <c:ser>
          <c:idx val="0"/>
          <c:order val="2"/>
          <c:tx>
            <c:v>Static</c:v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Sheet1!$A$7:$A$7507</c:f>
              <c:numCache>
                <c:formatCode>General</c:formatCode>
                <c:ptCount val="75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  <c:pt idx="201">
                  <c:v>100.5</c:v>
                </c:pt>
                <c:pt idx="202">
                  <c:v>101</c:v>
                </c:pt>
                <c:pt idx="203">
                  <c:v>101.5</c:v>
                </c:pt>
                <c:pt idx="204">
                  <c:v>102</c:v>
                </c:pt>
                <c:pt idx="205">
                  <c:v>102.5</c:v>
                </c:pt>
                <c:pt idx="206">
                  <c:v>103</c:v>
                </c:pt>
                <c:pt idx="207">
                  <c:v>103.5</c:v>
                </c:pt>
                <c:pt idx="208">
                  <c:v>104</c:v>
                </c:pt>
                <c:pt idx="209">
                  <c:v>104.5</c:v>
                </c:pt>
                <c:pt idx="210">
                  <c:v>105</c:v>
                </c:pt>
                <c:pt idx="211">
                  <c:v>105.5</c:v>
                </c:pt>
                <c:pt idx="212">
                  <c:v>106</c:v>
                </c:pt>
                <c:pt idx="213">
                  <c:v>106.5</c:v>
                </c:pt>
                <c:pt idx="214">
                  <c:v>107</c:v>
                </c:pt>
                <c:pt idx="215">
                  <c:v>107.5</c:v>
                </c:pt>
                <c:pt idx="216">
                  <c:v>108</c:v>
                </c:pt>
                <c:pt idx="217">
                  <c:v>108.5</c:v>
                </c:pt>
                <c:pt idx="218">
                  <c:v>109</c:v>
                </c:pt>
                <c:pt idx="219">
                  <c:v>109.5</c:v>
                </c:pt>
                <c:pt idx="220">
                  <c:v>110</c:v>
                </c:pt>
                <c:pt idx="221">
                  <c:v>110.5</c:v>
                </c:pt>
                <c:pt idx="222">
                  <c:v>111</c:v>
                </c:pt>
                <c:pt idx="223">
                  <c:v>111.5</c:v>
                </c:pt>
                <c:pt idx="224">
                  <c:v>112</c:v>
                </c:pt>
                <c:pt idx="225">
                  <c:v>112.5</c:v>
                </c:pt>
                <c:pt idx="226">
                  <c:v>113</c:v>
                </c:pt>
                <c:pt idx="227">
                  <c:v>113.5</c:v>
                </c:pt>
                <c:pt idx="228">
                  <c:v>114</c:v>
                </c:pt>
                <c:pt idx="229">
                  <c:v>114.5</c:v>
                </c:pt>
                <c:pt idx="230">
                  <c:v>115</c:v>
                </c:pt>
                <c:pt idx="231">
                  <c:v>115.5</c:v>
                </c:pt>
                <c:pt idx="232">
                  <c:v>116</c:v>
                </c:pt>
                <c:pt idx="233">
                  <c:v>116.5</c:v>
                </c:pt>
                <c:pt idx="234">
                  <c:v>117</c:v>
                </c:pt>
                <c:pt idx="235">
                  <c:v>117.5</c:v>
                </c:pt>
                <c:pt idx="236">
                  <c:v>118</c:v>
                </c:pt>
                <c:pt idx="237">
                  <c:v>118.5</c:v>
                </c:pt>
                <c:pt idx="238">
                  <c:v>119</c:v>
                </c:pt>
                <c:pt idx="239">
                  <c:v>119.5</c:v>
                </c:pt>
                <c:pt idx="240">
                  <c:v>120</c:v>
                </c:pt>
                <c:pt idx="241">
                  <c:v>120.5</c:v>
                </c:pt>
                <c:pt idx="242">
                  <c:v>121</c:v>
                </c:pt>
                <c:pt idx="243">
                  <c:v>121.5</c:v>
                </c:pt>
                <c:pt idx="244">
                  <c:v>122</c:v>
                </c:pt>
                <c:pt idx="245">
                  <c:v>122.5</c:v>
                </c:pt>
                <c:pt idx="246">
                  <c:v>123</c:v>
                </c:pt>
                <c:pt idx="247">
                  <c:v>123.5</c:v>
                </c:pt>
                <c:pt idx="248">
                  <c:v>124</c:v>
                </c:pt>
                <c:pt idx="249">
                  <c:v>124.5</c:v>
                </c:pt>
                <c:pt idx="250">
                  <c:v>125</c:v>
                </c:pt>
                <c:pt idx="251">
                  <c:v>125.5</c:v>
                </c:pt>
                <c:pt idx="252">
                  <c:v>126</c:v>
                </c:pt>
                <c:pt idx="253">
                  <c:v>126.5</c:v>
                </c:pt>
                <c:pt idx="254">
                  <c:v>127</c:v>
                </c:pt>
                <c:pt idx="255">
                  <c:v>127.5</c:v>
                </c:pt>
                <c:pt idx="256">
                  <c:v>128</c:v>
                </c:pt>
                <c:pt idx="257">
                  <c:v>128.5</c:v>
                </c:pt>
                <c:pt idx="258">
                  <c:v>129</c:v>
                </c:pt>
                <c:pt idx="259">
                  <c:v>129.5</c:v>
                </c:pt>
                <c:pt idx="260">
                  <c:v>130</c:v>
                </c:pt>
                <c:pt idx="261">
                  <c:v>130.5</c:v>
                </c:pt>
                <c:pt idx="262">
                  <c:v>131</c:v>
                </c:pt>
                <c:pt idx="263">
                  <c:v>131.5</c:v>
                </c:pt>
                <c:pt idx="264">
                  <c:v>132</c:v>
                </c:pt>
                <c:pt idx="265">
                  <c:v>132.5</c:v>
                </c:pt>
                <c:pt idx="266">
                  <c:v>133</c:v>
                </c:pt>
                <c:pt idx="267">
                  <c:v>133.5</c:v>
                </c:pt>
                <c:pt idx="268">
                  <c:v>134</c:v>
                </c:pt>
                <c:pt idx="269">
                  <c:v>134.5</c:v>
                </c:pt>
                <c:pt idx="270">
                  <c:v>135</c:v>
                </c:pt>
                <c:pt idx="271">
                  <c:v>135.5</c:v>
                </c:pt>
                <c:pt idx="272">
                  <c:v>136</c:v>
                </c:pt>
                <c:pt idx="273">
                  <c:v>136.5</c:v>
                </c:pt>
                <c:pt idx="274">
                  <c:v>137</c:v>
                </c:pt>
                <c:pt idx="275">
                  <c:v>137.5</c:v>
                </c:pt>
                <c:pt idx="276">
                  <c:v>138</c:v>
                </c:pt>
                <c:pt idx="277">
                  <c:v>138.5</c:v>
                </c:pt>
                <c:pt idx="278">
                  <c:v>139</c:v>
                </c:pt>
                <c:pt idx="279">
                  <c:v>139.5</c:v>
                </c:pt>
                <c:pt idx="280">
                  <c:v>140</c:v>
                </c:pt>
                <c:pt idx="281">
                  <c:v>140.5</c:v>
                </c:pt>
                <c:pt idx="282">
                  <c:v>141</c:v>
                </c:pt>
                <c:pt idx="283">
                  <c:v>141.5</c:v>
                </c:pt>
                <c:pt idx="284">
                  <c:v>142</c:v>
                </c:pt>
                <c:pt idx="285">
                  <c:v>142.5</c:v>
                </c:pt>
                <c:pt idx="286">
                  <c:v>143</c:v>
                </c:pt>
                <c:pt idx="287">
                  <c:v>143.5</c:v>
                </c:pt>
                <c:pt idx="288">
                  <c:v>144</c:v>
                </c:pt>
                <c:pt idx="289">
                  <c:v>144.5</c:v>
                </c:pt>
                <c:pt idx="290">
                  <c:v>145</c:v>
                </c:pt>
                <c:pt idx="291">
                  <c:v>145.5</c:v>
                </c:pt>
                <c:pt idx="292">
                  <c:v>146</c:v>
                </c:pt>
                <c:pt idx="293">
                  <c:v>146.5</c:v>
                </c:pt>
                <c:pt idx="294">
                  <c:v>147</c:v>
                </c:pt>
                <c:pt idx="295">
                  <c:v>147.5</c:v>
                </c:pt>
                <c:pt idx="296">
                  <c:v>148</c:v>
                </c:pt>
                <c:pt idx="297">
                  <c:v>148.5</c:v>
                </c:pt>
                <c:pt idx="298">
                  <c:v>149</c:v>
                </c:pt>
                <c:pt idx="299">
                  <c:v>149.5</c:v>
                </c:pt>
                <c:pt idx="300">
                  <c:v>150</c:v>
                </c:pt>
                <c:pt idx="301">
                  <c:v>150.5</c:v>
                </c:pt>
                <c:pt idx="302">
                  <c:v>151</c:v>
                </c:pt>
                <c:pt idx="303">
                  <c:v>151.5</c:v>
                </c:pt>
                <c:pt idx="304">
                  <c:v>152</c:v>
                </c:pt>
                <c:pt idx="305">
                  <c:v>152.5</c:v>
                </c:pt>
                <c:pt idx="306">
                  <c:v>153</c:v>
                </c:pt>
                <c:pt idx="307">
                  <c:v>153.5</c:v>
                </c:pt>
                <c:pt idx="308">
                  <c:v>154</c:v>
                </c:pt>
                <c:pt idx="309">
                  <c:v>154.5</c:v>
                </c:pt>
                <c:pt idx="310">
                  <c:v>155</c:v>
                </c:pt>
                <c:pt idx="311">
                  <c:v>155.5</c:v>
                </c:pt>
                <c:pt idx="312">
                  <c:v>156</c:v>
                </c:pt>
                <c:pt idx="313">
                  <c:v>156.5</c:v>
                </c:pt>
                <c:pt idx="314">
                  <c:v>157</c:v>
                </c:pt>
                <c:pt idx="315">
                  <c:v>157.5</c:v>
                </c:pt>
                <c:pt idx="316">
                  <c:v>158</c:v>
                </c:pt>
                <c:pt idx="317">
                  <c:v>158.5</c:v>
                </c:pt>
                <c:pt idx="318">
                  <c:v>159</c:v>
                </c:pt>
                <c:pt idx="319">
                  <c:v>159.5</c:v>
                </c:pt>
                <c:pt idx="320">
                  <c:v>160</c:v>
                </c:pt>
                <c:pt idx="321">
                  <c:v>160.5</c:v>
                </c:pt>
                <c:pt idx="322">
                  <c:v>161</c:v>
                </c:pt>
                <c:pt idx="323">
                  <c:v>161.5</c:v>
                </c:pt>
                <c:pt idx="324">
                  <c:v>162</c:v>
                </c:pt>
                <c:pt idx="325">
                  <c:v>162.5</c:v>
                </c:pt>
                <c:pt idx="326">
                  <c:v>163</c:v>
                </c:pt>
                <c:pt idx="327">
                  <c:v>163.5</c:v>
                </c:pt>
                <c:pt idx="328">
                  <c:v>164</c:v>
                </c:pt>
                <c:pt idx="329">
                  <c:v>164.5</c:v>
                </c:pt>
                <c:pt idx="330">
                  <c:v>165</c:v>
                </c:pt>
                <c:pt idx="331">
                  <c:v>165.5</c:v>
                </c:pt>
                <c:pt idx="332">
                  <c:v>166</c:v>
                </c:pt>
                <c:pt idx="333">
                  <c:v>166.5</c:v>
                </c:pt>
                <c:pt idx="334">
                  <c:v>167</c:v>
                </c:pt>
                <c:pt idx="335">
                  <c:v>167.5</c:v>
                </c:pt>
                <c:pt idx="336">
                  <c:v>168</c:v>
                </c:pt>
                <c:pt idx="337">
                  <c:v>168.5</c:v>
                </c:pt>
                <c:pt idx="338">
                  <c:v>169</c:v>
                </c:pt>
                <c:pt idx="339">
                  <c:v>169.5</c:v>
                </c:pt>
                <c:pt idx="340">
                  <c:v>170</c:v>
                </c:pt>
                <c:pt idx="341">
                  <c:v>170.5</c:v>
                </c:pt>
                <c:pt idx="342">
                  <c:v>171</c:v>
                </c:pt>
                <c:pt idx="343">
                  <c:v>171.5</c:v>
                </c:pt>
                <c:pt idx="344">
                  <c:v>172</c:v>
                </c:pt>
                <c:pt idx="345">
                  <c:v>172.5</c:v>
                </c:pt>
                <c:pt idx="346">
                  <c:v>173</c:v>
                </c:pt>
                <c:pt idx="347">
                  <c:v>173.5</c:v>
                </c:pt>
                <c:pt idx="348">
                  <c:v>174</c:v>
                </c:pt>
                <c:pt idx="349">
                  <c:v>174.5</c:v>
                </c:pt>
                <c:pt idx="350">
                  <c:v>175</c:v>
                </c:pt>
                <c:pt idx="351">
                  <c:v>175.5</c:v>
                </c:pt>
                <c:pt idx="352">
                  <c:v>176</c:v>
                </c:pt>
                <c:pt idx="353">
                  <c:v>176.5</c:v>
                </c:pt>
                <c:pt idx="354">
                  <c:v>177</c:v>
                </c:pt>
                <c:pt idx="355">
                  <c:v>177.5</c:v>
                </c:pt>
                <c:pt idx="356">
                  <c:v>178</c:v>
                </c:pt>
                <c:pt idx="357">
                  <c:v>178.5</c:v>
                </c:pt>
                <c:pt idx="358">
                  <c:v>179</c:v>
                </c:pt>
                <c:pt idx="359">
                  <c:v>179.5</c:v>
                </c:pt>
                <c:pt idx="360">
                  <c:v>180</c:v>
                </c:pt>
                <c:pt idx="361">
                  <c:v>180.5</c:v>
                </c:pt>
                <c:pt idx="362">
                  <c:v>181</c:v>
                </c:pt>
                <c:pt idx="363">
                  <c:v>181.5</c:v>
                </c:pt>
                <c:pt idx="364">
                  <c:v>182</c:v>
                </c:pt>
                <c:pt idx="365">
                  <c:v>182.5</c:v>
                </c:pt>
                <c:pt idx="366">
                  <c:v>183</c:v>
                </c:pt>
                <c:pt idx="367">
                  <c:v>183.5</c:v>
                </c:pt>
                <c:pt idx="368">
                  <c:v>184</c:v>
                </c:pt>
                <c:pt idx="369">
                  <c:v>184.5</c:v>
                </c:pt>
                <c:pt idx="370">
                  <c:v>185</c:v>
                </c:pt>
                <c:pt idx="371">
                  <c:v>185.5</c:v>
                </c:pt>
                <c:pt idx="372">
                  <c:v>186</c:v>
                </c:pt>
                <c:pt idx="373">
                  <c:v>186.5</c:v>
                </c:pt>
                <c:pt idx="374">
                  <c:v>187</c:v>
                </c:pt>
                <c:pt idx="375">
                  <c:v>187.5</c:v>
                </c:pt>
                <c:pt idx="376">
                  <c:v>188</c:v>
                </c:pt>
                <c:pt idx="377">
                  <c:v>188.5</c:v>
                </c:pt>
                <c:pt idx="378">
                  <c:v>189</c:v>
                </c:pt>
                <c:pt idx="379">
                  <c:v>189.5</c:v>
                </c:pt>
                <c:pt idx="380">
                  <c:v>190</c:v>
                </c:pt>
                <c:pt idx="381">
                  <c:v>190.5</c:v>
                </c:pt>
                <c:pt idx="382">
                  <c:v>191</c:v>
                </c:pt>
                <c:pt idx="383">
                  <c:v>191.5</c:v>
                </c:pt>
                <c:pt idx="384">
                  <c:v>192</c:v>
                </c:pt>
                <c:pt idx="385">
                  <c:v>192.5</c:v>
                </c:pt>
                <c:pt idx="386">
                  <c:v>193</c:v>
                </c:pt>
                <c:pt idx="387">
                  <c:v>193.5</c:v>
                </c:pt>
                <c:pt idx="388">
                  <c:v>194</c:v>
                </c:pt>
                <c:pt idx="389">
                  <c:v>194.5</c:v>
                </c:pt>
                <c:pt idx="390">
                  <c:v>195</c:v>
                </c:pt>
                <c:pt idx="391">
                  <c:v>195.5</c:v>
                </c:pt>
                <c:pt idx="392">
                  <c:v>196</c:v>
                </c:pt>
                <c:pt idx="393">
                  <c:v>196.5</c:v>
                </c:pt>
                <c:pt idx="394">
                  <c:v>197</c:v>
                </c:pt>
                <c:pt idx="395">
                  <c:v>197.5</c:v>
                </c:pt>
                <c:pt idx="396">
                  <c:v>198</c:v>
                </c:pt>
                <c:pt idx="397">
                  <c:v>198.5</c:v>
                </c:pt>
                <c:pt idx="398">
                  <c:v>199</c:v>
                </c:pt>
                <c:pt idx="399">
                  <c:v>199.5</c:v>
                </c:pt>
                <c:pt idx="400">
                  <c:v>200</c:v>
                </c:pt>
                <c:pt idx="401">
                  <c:v>200.5</c:v>
                </c:pt>
                <c:pt idx="402">
                  <c:v>201</c:v>
                </c:pt>
                <c:pt idx="403">
                  <c:v>201.5</c:v>
                </c:pt>
                <c:pt idx="404">
                  <c:v>202</c:v>
                </c:pt>
                <c:pt idx="405">
                  <c:v>202.5</c:v>
                </c:pt>
                <c:pt idx="406">
                  <c:v>203</c:v>
                </c:pt>
                <c:pt idx="407">
                  <c:v>203.5</c:v>
                </c:pt>
                <c:pt idx="408">
                  <c:v>204</c:v>
                </c:pt>
                <c:pt idx="409">
                  <c:v>204.5</c:v>
                </c:pt>
                <c:pt idx="410">
                  <c:v>205</c:v>
                </c:pt>
                <c:pt idx="411">
                  <c:v>205.5</c:v>
                </c:pt>
                <c:pt idx="412">
                  <c:v>206</c:v>
                </c:pt>
                <c:pt idx="413">
                  <c:v>206.5</c:v>
                </c:pt>
                <c:pt idx="414">
                  <c:v>207</c:v>
                </c:pt>
                <c:pt idx="415">
                  <c:v>207.5</c:v>
                </c:pt>
                <c:pt idx="416">
                  <c:v>208</c:v>
                </c:pt>
                <c:pt idx="417">
                  <c:v>208.5</c:v>
                </c:pt>
                <c:pt idx="418">
                  <c:v>209</c:v>
                </c:pt>
                <c:pt idx="419">
                  <c:v>209.5</c:v>
                </c:pt>
                <c:pt idx="420">
                  <c:v>210</c:v>
                </c:pt>
                <c:pt idx="421">
                  <c:v>210.5</c:v>
                </c:pt>
                <c:pt idx="422">
                  <c:v>211</c:v>
                </c:pt>
                <c:pt idx="423">
                  <c:v>211.5</c:v>
                </c:pt>
                <c:pt idx="424">
                  <c:v>212</c:v>
                </c:pt>
                <c:pt idx="425">
                  <c:v>212.5</c:v>
                </c:pt>
                <c:pt idx="426">
                  <c:v>213</c:v>
                </c:pt>
                <c:pt idx="427">
                  <c:v>213.5</c:v>
                </c:pt>
                <c:pt idx="428">
                  <c:v>214</c:v>
                </c:pt>
                <c:pt idx="429">
                  <c:v>214.5</c:v>
                </c:pt>
                <c:pt idx="430">
                  <c:v>215</c:v>
                </c:pt>
                <c:pt idx="431">
                  <c:v>215.5</c:v>
                </c:pt>
                <c:pt idx="432">
                  <c:v>216</c:v>
                </c:pt>
                <c:pt idx="433">
                  <c:v>216.5</c:v>
                </c:pt>
                <c:pt idx="434">
                  <c:v>217</c:v>
                </c:pt>
                <c:pt idx="435">
                  <c:v>217.5</c:v>
                </c:pt>
                <c:pt idx="436">
                  <c:v>218</c:v>
                </c:pt>
                <c:pt idx="437">
                  <c:v>218.5</c:v>
                </c:pt>
                <c:pt idx="438">
                  <c:v>219</c:v>
                </c:pt>
                <c:pt idx="439">
                  <c:v>219.5</c:v>
                </c:pt>
                <c:pt idx="440">
                  <c:v>220</c:v>
                </c:pt>
                <c:pt idx="441">
                  <c:v>220.5</c:v>
                </c:pt>
                <c:pt idx="442">
                  <c:v>221</c:v>
                </c:pt>
                <c:pt idx="443">
                  <c:v>221.5</c:v>
                </c:pt>
                <c:pt idx="444">
                  <c:v>222</c:v>
                </c:pt>
                <c:pt idx="445">
                  <c:v>222.5</c:v>
                </c:pt>
                <c:pt idx="446">
                  <c:v>223</c:v>
                </c:pt>
                <c:pt idx="447">
                  <c:v>223.5</c:v>
                </c:pt>
                <c:pt idx="448">
                  <c:v>224</c:v>
                </c:pt>
                <c:pt idx="449">
                  <c:v>224.5</c:v>
                </c:pt>
                <c:pt idx="450">
                  <c:v>225</c:v>
                </c:pt>
                <c:pt idx="451">
                  <c:v>225.5</c:v>
                </c:pt>
                <c:pt idx="452">
                  <c:v>226</c:v>
                </c:pt>
                <c:pt idx="453">
                  <c:v>226.5</c:v>
                </c:pt>
                <c:pt idx="454">
                  <c:v>227</c:v>
                </c:pt>
                <c:pt idx="455">
                  <c:v>227.5</c:v>
                </c:pt>
                <c:pt idx="456">
                  <c:v>228</c:v>
                </c:pt>
                <c:pt idx="457">
                  <c:v>228.5</c:v>
                </c:pt>
                <c:pt idx="458">
                  <c:v>229</c:v>
                </c:pt>
                <c:pt idx="459">
                  <c:v>229.5</c:v>
                </c:pt>
                <c:pt idx="460">
                  <c:v>230</c:v>
                </c:pt>
                <c:pt idx="461">
                  <c:v>230.5</c:v>
                </c:pt>
                <c:pt idx="462">
                  <c:v>231</c:v>
                </c:pt>
                <c:pt idx="463">
                  <c:v>231.5</c:v>
                </c:pt>
                <c:pt idx="464">
                  <c:v>232</c:v>
                </c:pt>
                <c:pt idx="465">
                  <c:v>232.5</c:v>
                </c:pt>
                <c:pt idx="466">
                  <c:v>233</c:v>
                </c:pt>
                <c:pt idx="467">
                  <c:v>233.5</c:v>
                </c:pt>
                <c:pt idx="468">
                  <c:v>234</c:v>
                </c:pt>
                <c:pt idx="469">
                  <c:v>234.5</c:v>
                </c:pt>
                <c:pt idx="470">
                  <c:v>235</c:v>
                </c:pt>
                <c:pt idx="471">
                  <c:v>235.5</c:v>
                </c:pt>
                <c:pt idx="472">
                  <c:v>236</c:v>
                </c:pt>
                <c:pt idx="473">
                  <c:v>236.5</c:v>
                </c:pt>
                <c:pt idx="474">
                  <c:v>237</c:v>
                </c:pt>
                <c:pt idx="475">
                  <c:v>237.5</c:v>
                </c:pt>
                <c:pt idx="476">
                  <c:v>238</c:v>
                </c:pt>
                <c:pt idx="477">
                  <c:v>238.5</c:v>
                </c:pt>
                <c:pt idx="478">
                  <c:v>239</c:v>
                </c:pt>
                <c:pt idx="479">
                  <c:v>239.5</c:v>
                </c:pt>
                <c:pt idx="480">
                  <c:v>240</c:v>
                </c:pt>
                <c:pt idx="481">
                  <c:v>240.5</c:v>
                </c:pt>
                <c:pt idx="482">
                  <c:v>241</c:v>
                </c:pt>
                <c:pt idx="483">
                  <c:v>241.5</c:v>
                </c:pt>
                <c:pt idx="484">
                  <c:v>242</c:v>
                </c:pt>
                <c:pt idx="485">
                  <c:v>242.5</c:v>
                </c:pt>
                <c:pt idx="486">
                  <c:v>243</c:v>
                </c:pt>
                <c:pt idx="487">
                  <c:v>243.5</c:v>
                </c:pt>
                <c:pt idx="488">
                  <c:v>244</c:v>
                </c:pt>
                <c:pt idx="489">
                  <c:v>244.5</c:v>
                </c:pt>
                <c:pt idx="490">
                  <c:v>245</c:v>
                </c:pt>
                <c:pt idx="491">
                  <c:v>245.5</c:v>
                </c:pt>
                <c:pt idx="492">
                  <c:v>246</c:v>
                </c:pt>
                <c:pt idx="493">
                  <c:v>246.5</c:v>
                </c:pt>
                <c:pt idx="494">
                  <c:v>247</c:v>
                </c:pt>
                <c:pt idx="495">
                  <c:v>247.5</c:v>
                </c:pt>
                <c:pt idx="496">
                  <c:v>248</c:v>
                </c:pt>
                <c:pt idx="497">
                  <c:v>248.5</c:v>
                </c:pt>
                <c:pt idx="498">
                  <c:v>249</c:v>
                </c:pt>
                <c:pt idx="499">
                  <c:v>249.5</c:v>
                </c:pt>
                <c:pt idx="500">
                  <c:v>250</c:v>
                </c:pt>
                <c:pt idx="501">
                  <c:v>250.5</c:v>
                </c:pt>
                <c:pt idx="502">
                  <c:v>251</c:v>
                </c:pt>
                <c:pt idx="503">
                  <c:v>251.5</c:v>
                </c:pt>
                <c:pt idx="504">
                  <c:v>252</c:v>
                </c:pt>
                <c:pt idx="505">
                  <c:v>252.5</c:v>
                </c:pt>
                <c:pt idx="506">
                  <c:v>253</c:v>
                </c:pt>
                <c:pt idx="507">
                  <c:v>253.5</c:v>
                </c:pt>
                <c:pt idx="508">
                  <c:v>254</c:v>
                </c:pt>
                <c:pt idx="509">
                  <c:v>254.5</c:v>
                </c:pt>
                <c:pt idx="510">
                  <c:v>255</c:v>
                </c:pt>
                <c:pt idx="511">
                  <c:v>255.5</c:v>
                </c:pt>
                <c:pt idx="512">
                  <c:v>256</c:v>
                </c:pt>
                <c:pt idx="513">
                  <c:v>256.5</c:v>
                </c:pt>
                <c:pt idx="514">
                  <c:v>257</c:v>
                </c:pt>
                <c:pt idx="515">
                  <c:v>257.5</c:v>
                </c:pt>
                <c:pt idx="516">
                  <c:v>258</c:v>
                </c:pt>
                <c:pt idx="517">
                  <c:v>258.5</c:v>
                </c:pt>
                <c:pt idx="518">
                  <c:v>259</c:v>
                </c:pt>
                <c:pt idx="519">
                  <c:v>259.5</c:v>
                </c:pt>
                <c:pt idx="520">
                  <c:v>260</c:v>
                </c:pt>
                <c:pt idx="521">
                  <c:v>260.5</c:v>
                </c:pt>
                <c:pt idx="522">
                  <c:v>261</c:v>
                </c:pt>
                <c:pt idx="523">
                  <c:v>261.5</c:v>
                </c:pt>
                <c:pt idx="524">
                  <c:v>262</c:v>
                </c:pt>
                <c:pt idx="525">
                  <c:v>262.5</c:v>
                </c:pt>
                <c:pt idx="526">
                  <c:v>263</c:v>
                </c:pt>
                <c:pt idx="527">
                  <c:v>263.5</c:v>
                </c:pt>
                <c:pt idx="528">
                  <c:v>264</c:v>
                </c:pt>
                <c:pt idx="529">
                  <c:v>264.5</c:v>
                </c:pt>
                <c:pt idx="530">
                  <c:v>265</c:v>
                </c:pt>
                <c:pt idx="531">
                  <c:v>265.5</c:v>
                </c:pt>
                <c:pt idx="532">
                  <c:v>266</c:v>
                </c:pt>
                <c:pt idx="533">
                  <c:v>266.5</c:v>
                </c:pt>
                <c:pt idx="534">
                  <c:v>267</c:v>
                </c:pt>
                <c:pt idx="535">
                  <c:v>267.5</c:v>
                </c:pt>
                <c:pt idx="536">
                  <c:v>268</c:v>
                </c:pt>
                <c:pt idx="537">
                  <c:v>268.5</c:v>
                </c:pt>
                <c:pt idx="538">
                  <c:v>269</c:v>
                </c:pt>
                <c:pt idx="539">
                  <c:v>269.5</c:v>
                </c:pt>
                <c:pt idx="540">
                  <c:v>270</c:v>
                </c:pt>
                <c:pt idx="541">
                  <c:v>270.5</c:v>
                </c:pt>
                <c:pt idx="542">
                  <c:v>271</c:v>
                </c:pt>
                <c:pt idx="543">
                  <c:v>271.5</c:v>
                </c:pt>
                <c:pt idx="544">
                  <c:v>272</c:v>
                </c:pt>
                <c:pt idx="545">
                  <c:v>272.5</c:v>
                </c:pt>
                <c:pt idx="546">
                  <c:v>273</c:v>
                </c:pt>
                <c:pt idx="547">
                  <c:v>273.5</c:v>
                </c:pt>
                <c:pt idx="548">
                  <c:v>274</c:v>
                </c:pt>
                <c:pt idx="549">
                  <c:v>274.5</c:v>
                </c:pt>
                <c:pt idx="550">
                  <c:v>275</c:v>
                </c:pt>
                <c:pt idx="551">
                  <c:v>275.5</c:v>
                </c:pt>
                <c:pt idx="552">
                  <c:v>276</c:v>
                </c:pt>
                <c:pt idx="553">
                  <c:v>276.5</c:v>
                </c:pt>
                <c:pt idx="554">
                  <c:v>277</c:v>
                </c:pt>
                <c:pt idx="555">
                  <c:v>277.5</c:v>
                </c:pt>
                <c:pt idx="556">
                  <c:v>278</c:v>
                </c:pt>
                <c:pt idx="557">
                  <c:v>278.5</c:v>
                </c:pt>
                <c:pt idx="558">
                  <c:v>279</c:v>
                </c:pt>
                <c:pt idx="559">
                  <c:v>279.5</c:v>
                </c:pt>
                <c:pt idx="560">
                  <c:v>280</c:v>
                </c:pt>
                <c:pt idx="561">
                  <c:v>280.5</c:v>
                </c:pt>
                <c:pt idx="562">
                  <c:v>281</c:v>
                </c:pt>
                <c:pt idx="563">
                  <c:v>281.5</c:v>
                </c:pt>
                <c:pt idx="564">
                  <c:v>282</c:v>
                </c:pt>
                <c:pt idx="565">
                  <c:v>282.5</c:v>
                </c:pt>
                <c:pt idx="566">
                  <c:v>283</c:v>
                </c:pt>
                <c:pt idx="567">
                  <c:v>283.5</c:v>
                </c:pt>
                <c:pt idx="568">
                  <c:v>284</c:v>
                </c:pt>
                <c:pt idx="569">
                  <c:v>284.5</c:v>
                </c:pt>
                <c:pt idx="570">
                  <c:v>285</c:v>
                </c:pt>
                <c:pt idx="571">
                  <c:v>285.5</c:v>
                </c:pt>
                <c:pt idx="572">
                  <c:v>286</c:v>
                </c:pt>
                <c:pt idx="573">
                  <c:v>286.5</c:v>
                </c:pt>
                <c:pt idx="574">
                  <c:v>287</c:v>
                </c:pt>
                <c:pt idx="575">
                  <c:v>287.5</c:v>
                </c:pt>
                <c:pt idx="576">
                  <c:v>288</c:v>
                </c:pt>
                <c:pt idx="577">
                  <c:v>288.5</c:v>
                </c:pt>
                <c:pt idx="578">
                  <c:v>289</c:v>
                </c:pt>
                <c:pt idx="579">
                  <c:v>289.5</c:v>
                </c:pt>
                <c:pt idx="580">
                  <c:v>290</c:v>
                </c:pt>
                <c:pt idx="581">
                  <c:v>290.5</c:v>
                </c:pt>
                <c:pt idx="582">
                  <c:v>291</c:v>
                </c:pt>
                <c:pt idx="583">
                  <c:v>291.5</c:v>
                </c:pt>
                <c:pt idx="584">
                  <c:v>292</c:v>
                </c:pt>
                <c:pt idx="585">
                  <c:v>292.5</c:v>
                </c:pt>
                <c:pt idx="586">
                  <c:v>293</c:v>
                </c:pt>
                <c:pt idx="587">
                  <c:v>293.5</c:v>
                </c:pt>
                <c:pt idx="588">
                  <c:v>294</c:v>
                </c:pt>
                <c:pt idx="589">
                  <c:v>294.5</c:v>
                </c:pt>
                <c:pt idx="590">
                  <c:v>295</c:v>
                </c:pt>
                <c:pt idx="591">
                  <c:v>295.5</c:v>
                </c:pt>
                <c:pt idx="592">
                  <c:v>296</c:v>
                </c:pt>
                <c:pt idx="593">
                  <c:v>296.5</c:v>
                </c:pt>
                <c:pt idx="594">
                  <c:v>297</c:v>
                </c:pt>
                <c:pt idx="595">
                  <c:v>297.5</c:v>
                </c:pt>
                <c:pt idx="596">
                  <c:v>298</c:v>
                </c:pt>
                <c:pt idx="597">
                  <c:v>298.5</c:v>
                </c:pt>
                <c:pt idx="598">
                  <c:v>299</c:v>
                </c:pt>
                <c:pt idx="599">
                  <c:v>299.5</c:v>
                </c:pt>
                <c:pt idx="600">
                  <c:v>300</c:v>
                </c:pt>
                <c:pt idx="601">
                  <c:v>300.5</c:v>
                </c:pt>
                <c:pt idx="602">
                  <c:v>301</c:v>
                </c:pt>
                <c:pt idx="603">
                  <c:v>301.5</c:v>
                </c:pt>
                <c:pt idx="604">
                  <c:v>302</c:v>
                </c:pt>
                <c:pt idx="605">
                  <c:v>302.5</c:v>
                </c:pt>
                <c:pt idx="606">
                  <c:v>303</c:v>
                </c:pt>
                <c:pt idx="607">
                  <c:v>303.5</c:v>
                </c:pt>
                <c:pt idx="608">
                  <c:v>304</c:v>
                </c:pt>
                <c:pt idx="609">
                  <c:v>304.5</c:v>
                </c:pt>
                <c:pt idx="610">
                  <c:v>305</c:v>
                </c:pt>
                <c:pt idx="611">
                  <c:v>305.5</c:v>
                </c:pt>
                <c:pt idx="612">
                  <c:v>306</c:v>
                </c:pt>
                <c:pt idx="613">
                  <c:v>306.5</c:v>
                </c:pt>
                <c:pt idx="614">
                  <c:v>307</c:v>
                </c:pt>
                <c:pt idx="615">
                  <c:v>307.5</c:v>
                </c:pt>
                <c:pt idx="616">
                  <c:v>308</c:v>
                </c:pt>
                <c:pt idx="617">
                  <c:v>308.5</c:v>
                </c:pt>
                <c:pt idx="618">
                  <c:v>309</c:v>
                </c:pt>
                <c:pt idx="619">
                  <c:v>309.5</c:v>
                </c:pt>
                <c:pt idx="620">
                  <c:v>310</c:v>
                </c:pt>
                <c:pt idx="621">
                  <c:v>310.5</c:v>
                </c:pt>
                <c:pt idx="622">
                  <c:v>311</c:v>
                </c:pt>
                <c:pt idx="623">
                  <c:v>311.5</c:v>
                </c:pt>
                <c:pt idx="624">
                  <c:v>312</c:v>
                </c:pt>
                <c:pt idx="625">
                  <c:v>312.5</c:v>
                </c:pt>
                <c:pt idx="626">
                  <c:v>313</c:v>
                </c:pt>
                <c:pt idx="627">
                  <c:v>313.5</c:v>
                </c:pt>
                <c:pt idx="628">
                  <c:v>314</c:v>
                </c:pt>
                <c:pt idx="629">
                  <c:v>314.5</c:v>
                </c:pt>
                <c:pt idx="630">
                  <c:v>315</c:v>
                </c:pt>
                <c:pt idx="631">
                  <c:v>315.5</c:v>
                </c:pt>
                <c:pt idx="632">
                  <c:v>316</c:v>
                </c:pt>
                <c:pt idx="633">
                  <c:v>316.5</c:v>
                </c:pt>
                <c:pt idx="634">
                  <c:v>317</c:v>
                </c:pt>
                <c:pt idx="635">
                  <c:v>317.5</c:v>
                </c:pt>
                <c:pt idx="636">
                  <c:v>318</c:v>
                </c:pt>
                <c:pt idx="637">
                  <c:v>318.5</c:v>
                </c:pt>
                <c:pt idx="638">
                  <c:v>319</c:v>
                </c:pt>
                <c:pt idx="639">
                  <c:v>319.5</c:v>
                </c:pt>
                <c:pt idx="640">
                  <c:v>320</c:v>
                </c:pt>
                <c:pt idx="641">
                  <c:v>320.5</c:v>
                </c:pt>
                <c:pt idx="642">
                  <c:v>321</c:v>
                </c:pt>
                <c:pt idx="643">
                  <c:v>321.5</c:v>
                </c:pt>
                <c:pt idx="644">
                  <c:v>322</c:v>
                </c:pt>
                <c:pt idx="645">
                  <c:v>322.5</c:v>
                </c:pt>
                <c:pt idx="646">
                  <c:v>323</c:v>
                </c:pt>
                <c:pt idx="647">
                  <c:v>323.5</c:v>
                </c:pt>
                <c:pt idx="648">
                  <c:v>324</c:v>
                </c:pt>
                <c:pt idx="649">
                  <c:v>324.5</c:v>
                </c:pt>
                <c:pt idx="650">
                  <c:v>325</c:v>
                </c:pt>
                <c:pt idx="651">
                  <c:v>325.5</c:v>
                </c:pt>
                <c:pt idx="652">
                  <c:v>326</c:v>
                </c:pt>
                <c:pt idx="653">
                  <c:v>326.5</c:v>
                </c:pt>
                <c:pt idx="654">
                  <c:v>327</c:v>
                </c:pt>
                <c:pt idx="655">
                  <c:v>327.5</c:v>
                </c:pt>
                <c:pt idx="656">
                  <c:v>328</c:v>
                </c:pt>
                <c:pt idx="657">
                  <c:v>328.5</c:v>
                </c:pt>
                <c:pt idx="658">
                  <c:v>329</c:v>
                </c:pt>
                <c:pt idx="659">
                  <c:v>329.5</c:v>
                </c:pt>
                <c:pt idx="660">
                  <c:v>330</c:v>
                </c:pt>
                <c:pt idx="661">
                  <c:v>330.5</c:v>
                </c:pt>
                <c:pt idx="662">
                  <c:v>331</c:v>
                </c:pt>
                <c:pt idx="663">
                  <c:v>331.5</c:v>
                </c:pt>
                <c:pt idx="664">
                  <c:v>332</c:v>
                </c:pt>
                <c:pt idx="665">
                  <c:v>332.5</c:v>
                </c:pt>
                <c:pt idx="666">
                  <c:v>333</c:v>
                </c:pt>
                <c:pt idx="667">
                  <c:v>333.5</c:v>
                </c:pt>
                <c:pt idx="668">
                  <c:v>334</c:v>
                </c:pt>
                <c:pt idx="669">
                  <c:v>334.5</c:v>
                </c:pt>
                <c:pt idx="670">
                  <c:v>335</c:v>
                </c:pt>
                <c:pt idx="671">
                  <c:v>335.5</c:v>
                </c:pt>
                <c:pt idx="672">
                  <c:v>336</c:v>
                </c:pt>
                <c:pt idx="673">
                  <c:v>336.5</c:v>
                </c:pt>
                <c:pt idx="674">
                  <c:v>337</c:v>
                </c:pt>
                <c:pt idx="675">
                  <c:v>337.5</c:v>
                </c:pt>
                <c:pt idx="676">
                  <c:v>338</c:v>
                </c:pt>
                <c:pt idx="677">
                  <c:v>338.5</c:v>
                </c:pt>
                <c:pt idx="678">
                  <c:v>339</c:v>
                </c:pt>
                <c:pt idx="679">
                  <c:v>339.5</c:v>
                </c:pt>
                <c:pt idx="680">
                  <c:v>340</c:v>
                </c:pt>
                <c:pt idx="681">
                  <c:v>340.5</c:v>
                </c:pt>
                <c:pt idx="682">
                  <c:v>341</c:v>
                </c:pt>
                <c:pt idx="683">
                  <c:v>341.5</c:v>
                </c:pt>
                <c:pt idx="684">
                  <c:v>342</c:v>
                </c:pt>
                <c:pt idx="685">
                  <c:v>342.5</c:v>
                </c:pt>
                <c:pt idx="686">
                  <c:v>343</c:v>
                </c:pt>
                <c:pt idx="687">
                  <c:v>343.5</c:v>
                </c:pt>
                <c:pt idx="688">
                  <c:v>344</c:v>
                </c:pt>
                <c:pt idx="689">
                  <c:v>344.5</c:v>
                </c:pt>
                <c:pt idx="690">
                  <c:v>345</c:v>
                </c:pt>
                <c:pt idx="691">
                  <c:v>345.5</c:v>
                </c:pt>
                <c:pt idx="692">
                  <c:v>346</c:v>
                </c:pt>
                <c:pt idx="693">
                  <c:v>346.5</c:v>
                </c:pt>
                <c:pt idx="694">
                  <c:v>347</c:v>
                </c:pt>
                <c:pt idx="695">
                  <c:v>347.5</c:v>
                </c:pt>
                <c:pt idx="696">
                  <c:v>348</c:v>
                </c:pt>
                <c:pt idx="697">
                  <c:v>348.5</c:v>
                </c:pt>
                <c:pt idx="698">
                  <c:v>349</c:v>
                </c:pt>
                <c:pt idx="699">
                  <c:v>349.5</c:v>
                </c:pt>
                <c:pt idx="700">
                  <c:v>350</c:v>
                </c:pt>
                <c:pt idx="701">
                  <c:v>350.5</c:v>
                </c:pt>
                <c:pt idx="702">
                  <c:v>351</c:v>
                </c:pt>
                <c:pt idx="703">
                  <c:v>351.5</c:v>
                </c:pt>
                <c:pt idx="704">
                  <c:v>352</c:v>
                </c:pt>
                <c:pt idx="705">
                  <c:v>352.5</c:v>
                </c:pt>
                <c:pt idx="706">
                  <c:v>353</c:v>
                </c:pt>
                <c:pt idx="707">
                  <c:v>353.5</c:v>
                </c:pt>
                <c:pt idx="708">
                  <c:v>354</c:v>
                </c:pt>
                <c:pt idx="709">
                  <c:v>354.5</c:v>
                </c:pt>
                <c:pt idx="710">
                  <c:v>355</c:v>
                </c:pt>
                <c:pt idx="711">
                  <c:v>355.5</c:v>
                </c:pt>
                <c:pt idx="712">
                  <c:v>356</c:v>
                </c:pt>
                <c:pt idx="713">
                  <c:v>356.5</c:v>
                </c:pt>
                <c:pt idx="714">
                  <c:v>357</c:v>
                </c:pt>
                <c:pt idx="715">
                  <c:v>357.5</c:v>
                </c:pt>
                <c:pt idx="716">
                  <c:v>358</c:v>
                </c:pt>
                <c:pt idx="717">
                  <c:v>358.5</c:v>
                </c:pt>
                <c:pt idx="718">
                  <c:v>359</c:v>
                </c:pt>
                <c:pt idx="719">
                  <c:v>359.5</c:v>
                </c:pt>
                <c:pt idx="720">
                  <c:v>360</c:v>
                </c:pt>
                <c:pt idx="721">
                  <c:v>360.5</c:v>
                </c:pt>
                <c:pt idx="722">
                  <c:v>361</c:v>
                </c:pt>
                <c:pt idx="723">
                  <c:v>361.5</c:v>
                </c:pt>
                <c:pt idx="724">
                  <c:v>362</c:v>
                </c:pt>
                <c:pt idx="725">
                  <c:v>362.5</c:v>
                </c:pt>
                <c:pt idx="726">
                  <c:v>363</c:v>
                </c:pt>
                <c:pt idx="727">
                  <c:v>363.5</c:v>
                </c:pt>
                <c:pt idx="728">
                  <c:v>364</c:v>
                </c:pt>
                <c:pt idx="729">
                  <c:v>364.5</c:v>
                </c:pt>
                <c:pt idx="730">
                  <c:v>365</c:v>
                </c:pt>
                <c:pt idx="731">
                  <c:v>365.5</c:v>
                </c:pt>
                <c:pt idx="732">
                  <c:v>366</c:v>
                </c:pt>
                <c:pt idx="733">
                  <c:v>366.5</c:v>
                </c:pt>
                <c:pt idx="734">
                  <c:v>367</c:v>
                </c:pt>
                <c:pt idx="735">
                  <c:v>367.5</c:v>
                </c:pt>
                <c:pt idx="736">
                  <c:v>368</c:v>
                </c:pt>
                <c:pt idx="737">
                  <c:v>368.5</c:v>
                </c:pt>
                <c:pt idx="738">
                  <c:v>369</c:v>
                </c:pt>
                <c:pt idx="739">
                  <c:v>369.5</c:v>
                </c:pt>
                <c:pt idx="740">
                  <c:v>370</c:v>
                </c:pt>
                <c:pt idx="741">
                  <c:v>370.5</c:v>
                </c:pt>
                <c:pt idx="742">
                  <c:v>371</c:v>
                </c:pt>
                <c:pt idx="743">
                  <c:v>371.5</c:v>
                </c:pt>
                <c:pt idx="744">
                  <c:v>372</c:v>
                </c:pt>
                <c:pt idx="745">
                  <c:v>372.5</c:v>
                </c:pt>
                <c:pt idx="746">
                  <c:v>373</c:v>
                </c:pt>
                <c:pt idx="747">
                  <c:v>373.5</c:v>
                </c:pt>
                <c:pt idx="748">
                  <c:v>374</c:v>
                </c:pt>
                <c:pt idx="749">
                  <c:v>374.5</c:v>
                </c:pt>
                <c:pt idx="750">
                  <c:v>375</c:v>
                </c:pt>
                <c:pt idx="751">
                  <c:v>375.5</c:v>
                </c:pt>
                <c:pt idx="752">
                  <c:v>376</c:v>
                </c:pt>
                <c:pt idx="753">
                  <c:v>376.5</c:v>
                </c:pt>
                <c:pt idx="754">
                  <c:v>377</c:v>
                </c:pt>
                <c:pt idx="755">
                  <c:v>377.5</c:v>
                </c:pt>
                <c:pt idx="756">
                  <c:v>378</c:v>
                </c:pt>
                <c:pt idx="757">
                  <c:v>378.5</c:v>
                </c:pt>
                <c:pt idx="758">
                  <c:v>379</c:v>
                </c:pt>
                <c:pt idx="759">
                  <c:v>379.5</c:v>
                </c:pt>
                <c:pt idx="760">
                  <c:v>380</c:v>
                </c:pt>
                <c:pt idx="761">
                  <c:v>380.5</c:v>
                </c:pt>
                <c:pt idx="762">
                  <c:v>381</c:v>
                </c:pt>
                <c:pt idx="763">
                  <c:v>381.5</c:v>
                </c:pt>
                <c:pt idx="764">
                  <c:v>382</c:v>
                </c:pt>
                <c:pt idx="765">
                  <c:v>382.5</c:v>
                </c:pt>
                <c:pt idx="766">
                  <c:v>383</c:v>
                </c:pt>
                <c:pt idx="767">
                  <c:v>383.5</c:v>
                </c:pt>
                <c:pt idx="768">
                  <c:v>384</c:v>
                </c:pt>
                <c:pt idx="769">
                  <c:v>384.5</c:v>
                </c:pt>
                <c:pt idx="770">
                  <c:v>385</c:v>
                </c:pt>
                <c:pt idx="771">
                  <c:v>385.5</c:v>
                </c:pt>
                <c:pt idx="772">
                  <c:v>386</c:v>
                </c:pt>
                <c:pt idx="773">
                  <c:v>386.5</c:v>
                </c:pt>
                <c:pt idx="774">
                  <c:v>387</c:v>
                </c:pt>
                <c:pt idx="775">
                  <c:v>387.5</c:v>
                </c:pt>
                <c:pt idx="776">
                  <c:v>388</c:v>
                </c:pt>
                <c:pt idx="777">
                  <c:v>388.5</c:v>
                </c:pt>
                <c:pt idx="778">
                  <c:v>389</c:v>
                </c:pt>
                <c:pt idx="779">
                  <c:v>389.5</c:v>
                </c:pt>
                <c:pt idx="780">
                  <c:v>390</c:v>
                </c:pt>
                <c:pt idx="781">
                  <c:v>390.5</c:v>
                </c:pt>
                <c:pt idx="782">
                  <c:v>391</c:v>
                </c:pt>
                <c:pt idx="783">
                  <c:v>391.5</c:v>
                </c:pt>
                <c:pt idx="784">
                  <c:v>392</c:v>
                </c:pt>
                <c:pt idx="785">
                  <c:v>392.5</c:v>
                </c:pt>
                <c:pt idx="786">
                  <c:v>393</c:v>
                </c:pt>
                <c:pt idx="787">
                  <c:v>393.5</c:v>
                </c:pt>
                <c:pt idx="788">
                  <c:v>394</c:v>
                </c:pt>
                <c:pt idx="789">
                  <c:v>394.5</c:v>
                </c:pt>
                <c:pt idx="790">
                  <c:v>395</c:v>
                </c:pt>
                <c:pt idx="791">
                  <c:v>395.5</c:v>
                </c:pt>
                <c:pt idx="792">
                  <c:v>396</c:v>
                </c:pt>
                <c:pt idx="793">
                  <c:v>396.5</c:v>
                </c:pt>
                <c:pt idx="794">
                  <c:v>397</c:v>
                </c:pt>
                <c:pt idx="795">
                  <c:v>397.5</c:v>
                </c:pt>
                <c:pt idx="796">
                  <c:v>398</c:v>
                </c:pt>
                <c:pt idx="797">
                  <c:v>398.5</c:v>
                </c:pt>
                <c:pt idx="798">
                  <c:v>399</c:v>
                </c:pt>
                <c:pt idx="799">
                  <c:v>399.5</c:v>
                </c:pt>
                <c:pt idx="800">
                  <c:v>400</c:v>
                </c:pt>
                <c:pt idx="801">
                  <c:v>400.5</c:v>
                </c:pt>
                <c:pt idx="802">
                  <c:v>401</c:v>
                </c:pt>
                <c:pt idx="803">
                  <c:v>401.5</c:v>
                </c:pt>
                <c:pt idx="804">
                  <c:v>402</c:v>
                </c:pt>
                <c:pt idx="805">
                  <c:v>402.5</c:v>
                </c:pt>
                <c:pt idx="806">
                  <c:v>403</c:v>
                </c:pt>
                <c:pt idx="807">
                  <c:v>403.5</c:v>
                </c:pt>
                <c:pt idx="808">
                  <c:v>404</c:v>
                </c:pt>
                <c:pt idx="809">
                  <c:v>404.5</c:v>
                </c:pt>
                <c:pt idx="810">
                  <c:v>405</c:v>
                </c:pt>
                <c:pt idx="811">
                  <c:v>405.5</c:v>
                </c:pt>
                <c:pt idx="812">
                  <c:v>406</c:v>
                </c:pt>
                <c:pt idx="813">
                  <c:v>406.5</c:v>
                </c:pt>
                <c:pt idx="814">
                  <c:v>407</c:v>
                </c:pt>
                <c:pt idx="815">
                  <c:v>407.5</c:v>
                </c:pt>
                <c:pt idx="816">
                  <c:v>408</c:v>
                </c:pt>
                <c:pt idx="817">
                  <c:v>408.5</c:v>
                </c:pt>
                <c:pt idx="818">
                  <c:v>409</c:v>
                </c:pt>
                <c:pt idx="819">
                  <c:v>409.5</c:v>
                </c:pt>
                <c:pt idx="820">
                  <c:v>410</c:v>
                </c:pt>
                <c:pt idx="821">
                  <c:v>410.5</c:v>
                </c:pt>
                <c:pt idx="822">
                  <c:v>411</c:v>
                </c:pt>
                <c:pt idx="823">
                  <c:v>411.5</c:v>
                </c:pt>
                <c:pt idx="824">
                  <c:v>412</c:v>
                </c:pt>
                <c:pt idx="825">
                  <c:v>412.5</c:v>
                </c:pt>
                <c:pt idx="826">
                  <c:v>413</c:v>
                </c:pt>
                <c:pt idx="827">
                  <c:v>413.5</c:v>
                </c:pt>
                <c:pt idx="828">
                  <c:v>414</c:v>
                </c:pt>
                <c:pt idx="829">
                  <c:v>414.5</c:v>
                </c:pt>
                <c:pt idx="830">
                  <c:v>415</c:v>
                </c:pt>
                <c:pt idx="831">
                  <c:v>415.5</c:v>
                </c:pt>
                <c:pt idx="832">
                  <c:v>416</c:v>
                </c:pt>
                <c:pt idx="833">
                  <c:v>416.5</c:v>
                </c:pt>
                <c:pt idx="834">
                  <c:v>417</c:v>
                </c:pt>
                <c:pt idx="835">
                  <c:v>417.5</c:v>
                </c:pt>
                <c:pt idx="836">
                  <c:v>418</c:v>
                </c:pt>
                <c:pt idx="837">
                  <c:v>418.5</c:v>
                </c:pt>
                <c:pt idx="838">
                  <c:v>419</c:v>
                </c:pt>
                <c:pt idx="839">
                  <c:v>419.5</c:v>
                </c:pt>
                <c:pt idx="840">
                  <c:v>420</c:v>
                </c:pt>
                <c:pt idx="841">
                  <c:v>420.5</c:v>
                </c:pt>
                <c:pt idx="842">
                  <c:v>421</c:v>
                </c:pt>
                <c:pt idx="843">
                  <c:v>421.5</c:v>
                </c:pt>
                <c:pt idx="844">
                  <c:v>422</c:v>
                </c:pt>
                <c:pt idx="845">
                  <c:v>422.5</c:v>
                </c:pt>
                <c:pt idx="846">
                  <c:v>423</c:v>
                </c:pt>
                <c:pt idx="847">
                  <c:v>423.5</c:v>
                </c:pt>
                <c:pt idx="848">
                  <c:v>424</c:v>
                </c:pt>
                <c:pt idx="849">
                  <c:v>424.5</c:v>
                </c:pt>
                <c:pt idx="850">
                  <c:v>425</c:v>
                </c:pt>
                <c:pt idx="851">
                  <c:v>425.5</c:v>
                </c:pt>
                <c:pt idx="852">
                  <c:v>426</c:v>
                </c:pt>
                <c:pt idx="853">
                  <c:v>426.5</c:v>
                </c:pt>
                <c:pt idx="854">
                  <c:v>427</c:v>
                </c:pt>
                <c:pt idx="855">
                  <c:v>427.5</c:v>
                </c:pt>
                <c:pt idx="856">
                  <c:v>428</c:v>
                </c:pt>
                <c:pt idx="857">
                  <c:v>428.5</c:v>
                </c:pt>
                <c:pt idx="858">
                  <c:v>429</c:v>
                </c:pt>
                <c:pt idx="859">
                  <c:v>429.5</c:v>
                </c:pt>
                <c:pt idx="860">
                  <c:v>430</c:v>
                </c:pt>
                <c:pt idx="861">
                  <c:v>430.5</c:v>
                </c:pt>
                <c:pt idx="862">
                  <c:v>431</c:v>
                </c:pt>
                <c:pt idx="863">
                  <c:v>431.5</c:v>
                </c:pt>
                <c:pt idx="864">
                  <c:v>432</c:v>
                </c:pt>
                <c:pt idx="865">
                  <c:v>432.5</c:v>
                </c:pt>
                <c:pt idx="866">
                  <c:v>433</c:v>
                </c:pt>
                <c:pt idx="867">
                  <c:v>433.5</c:v>
                </c:pt>
                <c:pt idx="868">
                  <c:v>434</c:v>
                </c:pt>
                <c:pt idx="869">
                  <c:v>434.5</c:v>
                </c:pt>
                <c:pt idx="870">
                  <c:v>435</c:v>
                </c:pt>
                <c:pt idx="871">
                  <c:v>435.5</c:v>
                </c:pt>
                <c:pt idx="872">
                  <c:v>436</c:v>
                </c:pt>
                <c:pt idx="873">
                  <c:v>436.5</c:v>
                </c:pt>
                <c:pt idx="874">
                  <c:v>437</c:v>
                </c:pt>
                <c:pt idx="875">
                  <c:v>437.5</c:v>
                </c:pt>
                <c:pt idx="876">
                  <c:v>438</c:v>
                </c:pt>
                <c:pt idx="877">
                  <c:v>438.5</c:v>
                </c:pt>
                <c:pt idx="878">
                  <c:v>439</c:v>
                </c:pt>
                <c:pt idx="879">
                  <c:v>439.5</c:v>
                </c:pt>
                <c:pt idx="880">
                  <c:v>440</c:v>
                </c:pt>
                <c:pt idx="881">
                  <c:v>440.5</c:v>
                </c:pt>
                <c:pt idx="882">
                  <c:v>441</c:v>
                </c:pt>
                <c:pt idx="883">
                  <c:v>441.5</c:v>
                </c:pt>
                <c:pt idx="884">
                  <c:v>442</c:v>
                </c:pt>
                <c:pt idx="885">
                  <c:v>442.5</c:v>
                </c:pt>
                <c:pt idx="886">
                  <c:v>443</c:v>
                </c:pt>
                <c:pt idx="887">
                  <c:v>443.5</c:v>
                </c:pt>
                <c:pt idx="888">
                  <c:v>444</c:v>
                </c:pt>
                <c:pt idx="889">
                  <c:v>444.5</c:v>
                </c:pt>
                <c:pt idx="890">
                  <c:v>445</c:v>
                </c:pt>
                <c:pt idx="891">
                  <c:v>445.5</c:v>
                </c:pt>
                <c:pt idx="892">
                  <c:v>446</c:v>
                </c:pt>
                <c:pt idx="893">
                  <c:v>446.5</c:v>
                </c:pt>
                <c:pt idx="894">
                  <c:v>447</c:v>
                </c:pt>
                <c:pt idx="895">
                  <c:v>447.5</c:v>
                </c:pt>
                <c:pt idx="896">
                  <c:v>448</c:v>
                </c:pt>
                <c:pt idx="897">
                  <c:v>448.5</c:v>
                </c:pt>
                <c:pt idx="898">
                  <c:v>449</c:v>
                </c:pt>
                <c:pt idx="899">
                  <c:v>449.5</c:v>
                </c:pt>
                <c:pt idx="900">
                  <c:v>450</c:v>
                </c:pt>
                <c:pt idx="901">
                  <c:v>450.5</c:v>
                </c:pt>
                <c:pt idx="902">
                  <c:v>451</c:v>
                </c:pt>
                <c:pt idx="903">
                  <c:v>451.5</c:v>
                </c:pt>
                <c:pt idx="904">
                  <c:v>452</c:v>
                </c:pt>
                <c:pt idx="905">
                  <c:v>452.5</c:v>
                </c:pt>
                <c:pt idx="906">
                  <c:v>453</c:v>
                </c:pt>
                <c:pt idx="907">
                  <c:v>453.5</c:v>
                </c:pt>
                <c:pt idx="908">
                  <c:v>454</c:v>
                </c:pt>
                <c:pt idx="909">
                  <c:v>454.5</c:v>
                </c:pt>
                <c:pt idx="910">
                  <c:v>455</c:v>
                </c:pt>
                <c:pt idx="911">
                  <c:v>455.5</c:v>
                </c:pt>
                <c:pt idx="912">
                  <c:v>456</c:v>
                </c:pt>
                <c:pt idx="913">
                  <c:v>456.5</c:v>
                </c:pt>
                <c:pt idx="914">
                  <c:v>457</c:v>
                </c:pt>
                <c:pt idx="915">
                  <c:v>457.5</c:v>
                </c:pt>
                <c:pt idx="916">
                  <c:v>458</c:v>
                </c:pt>
                <c:pt idx="917">
                  <c:v>458.5</c:v>
                </c:pt>
                <c:pt idx="918">
                  <c:v>459</c:v>
                </c:pt>
                <c:pt idx="919">
                  <c:v>459.5</c:v>
                </c:pt>
                <c:pt idx="920">
                  <c:v>460</c:v>
                </c:pt>
                <c:pt idx="921">
                  <c:v>460.5</c:v>
                </c:pt>
                <c:pt idx="922">
                  <c:v>461</c:v>
                </c:pt>
                <c:pt idx="923">
                  <c:v>461.5</c:v>
                </c:pt>
                <c:pt idx="924">
                  <c:v>462</c:v>
                </c:pt>
                <c:pt idx="925">
                  <c:v>462.5</c:v>
                </c:pt>
                <c:pt idx="926">
                  <c:v>463</c:v>
                </c:pt>
                <c:pt idx="927">
                  <c:v>463.5</c:v>
                </c:pt>
                <c:pt idx="928">
                  <c:v>464</c:v>
                </c:pt>
                <c:pt idx="929">
                  <c:v>464.5</c:v>
                </c:pt>
                <c:pt idx="930">
                  <c:v>465</c:v>
                </c:pt>
                <c:pt idx="931">
                  <c:v>465.5</c:v>
                </c:pt>
                <c:pt idx="932">
                  <c:v>466</c:v>
                </c:pt>
                <c:pt idx="933">
                  <c:v>466.5</c:v>
                </c:pt>
                <c:pt idx="934">
                  <c:v>467</c:v>
                </c:pt>
                <c:pt idx="935">
                  <c:v>467.5</c:v>
                </c:pt>
                <c:pt idx="936">
                  <c:v>468</c:v>
                </c:pt>
                <c:pt idx="937">
                  <c:v>468.5</c:v>
                </c:pt>
                <c:pt idx="938">
                  <c:v>469</c:v>
                </c:pt>
                <c:pt idx="939">
                  <c:v>469.5</c:v>
                </c:pt>
                <c:pt idx="940">
                  <c:v>470</c:v>
                </c:pt>
                <c:pt idx="941">
                  <c:v>470.5</c:v>
                </c:pt>
                <c:pt idx="942">
                  <c:v>471</c:v>
                </c:pt>
                <c:pt idx="943">
                  <c:v>471.5</c:v>
                </c:pt>
                <c:pt idx="944">
                  <c:v>472</c:v>
                </c:pt>
                <c:pt idx="945">
                  <c:v>472.5</c:v>
                </c:pt>
                <c:pt idx="946">
                  <c:v>473</c:v>
                </c:pt>
                <c:pt idx="947">
                  <c:v>473.5</c:v>
                </c:pt>
                <c:pt idx="948">
                  <c:v>474</c:v>
                </c:pt>
                <c:pt idx="949">
                  <c:v>474.5</c:v>
                </c:pt>
                <c:pt idx="950">
                  <c:v>475</c:v>
                </c:pt>
                <c:pt idx="951">
                  <c:v>475.5</c:v>
                </c:pt>
                <c:pt idx="952">
                  <c:v>476</c:v>
                </c:pt>
                <c:pt idx="953">
                  <c:v>476.5</c:v>
                </c:pt>
                <c:pt idx="954">
                  <c:v>477</c:v>
                </c:pt>
                <c:pt idx="955">
                  <c:v>477.5</c:v>
                </c:pt>
                <c:pt idx="956">
                  <c:v>478</c:v>
                </c:pt>
                <c:pt idx="957">
                  <c:v>478.5</c:v>
                </c:pt>
                <c:pt idx="958">
                  <c:v>479</c:v>
                </c:pt>
                <c:pt idx="959">
                  <c:v>479.5</c:v>
                </c:pt>
                <c:pt idx="960">
                  <c:v>480</c:v>
                </c:pt>
                <c:pt idx="961">
                  <c:v>480.5</c:v>
                </c:pt>
                <c:pt idx="962">
                  <c:v>481</c:v>
                </c:pt>
                <c:pt idx="963">
                  <c:v>481.5</c:v>
                </c:pt>
                <c:pt idx="964">
                  <c:v>482</c:v>
                </c:pt>
                <c:pt idx="965">
                  <c:v>482.5</c:v>
                </c:pt>
                <c:pt idx="966">
                  <c:v>483</c:v>
                </c:pt>
                <c:pt idx="967">
                  <c:v>483.5</c:v>
                </c:pt>
                <c:pt idx="968">
                  <c:v>484</c:v>
                </c:pt>
                <c:pt idx="969">
                  <c:v>484.5</c:v>
                </c:pt>
                <c:pt idx="970">
                  <c:v>485</c:v>
                </c:pt>
                <c:pt idx="971">
                  <c:v>485.5</c:v>
                </c:pt>
                <c:pt idx="972">
                  <c:v>486</c:v>
                </c:pt>
                <c:pt idx="973">
                  <c:v>486.5</c:v>
                </c:pt>
                <c:pt idx="974">
                  <c:v>487</c:v>
                </c:pt>
                <c:pt idx="975">
                  <c:v>487.5</c:v>
                </c:pt>
                <c:pt idx="976">
                  <c:v>488</c:v>
                </c:pt>
                <c:pt idx="977">
                  <c:v>488.5</c:v>
                </c:pt>
                <c:pt idx="978">
                  <c:v>489</c:v>
                </c:pt>
                <c:pt idx="979">
                  <c:v>489.5</c:v>
                </c:pt>
                <c:pt idx="980">
                  <c:v>490</c:v>
                </c:pt>
                <c:pt idx="981">
                  <c:v>490.5</c:v>
                </c:pt>
                <c:pt idx="982">
                  <c:v>491</c:v>
                </c:pt>
                <c:pt idx="983">
                  <c:v>491.5</c:v>
                </c:pt>
                <c:pt idx="984">
                  <c:v>492</c:v>
                </c:pt>
                <c:pt idx="985">
                  <c:v>492.5</c:v>
                </c:pt>
                <c:pt idx="986">
                  <c:v>493</c:v>
                </c:pt>
                <c:pt idx="987">
                  <c:v>493.5</c:v>
                </c:pt>
                <c:pt idx="988">
                  <c:v>494</c:v>
                </c:pt>
                <c:pt idx="989">
                  <c:v>494.5</c:v>
                </c:pt>
                <c:pt idx="990">
                  <c:v>495</c:v>
                </c:pt>
                <c:pt idx="991">
                  <c:v>495.5</c:v>
                </c:pt>
                <c:pt idx="992">
                  <c:v>496</c:v>
                </c:pt>
                <c:pt idx="993">
                  <c:v>496.5</c:v>
                </c:pt>
                <c:pt idx="994">
                  <c:v>497</c:v>
                </c:pt>
                <c:pt idx="995">
                  <c:v>497.5</c:v>
                </c:pt>
                <c:pt idx="996">
                  <c:v>498</c:v>
                </c:pt>
                <c:pt idx="997">
                  <c:v>498.5</c:v>
                </c:pt>
                <c:pt idx="998">
                  <c:v>499</c:v>
                </c:pt>
                <c:pt idx="999">
                  <c:v>499.5</c:v>
                </c:pt>
                <c:pt idx="1000">
                  <c:v>500</c:v>
                </c:pt>
                <c:pt idx="1001">
                  <c:v>500.5</c:v>
                </c:pt>
                <c:pt idx="1002">
                  <c:v>501</c:v>
                </c:pt>
                <c:pt idx="1003">
                  <c:v>501.5</c:v>
                </c:pt>
                <c:pt idx="1004">
                  <c:v>502</c:v>
                </c:pt>
                <c:pt idx="1005">
                  <c:v>502.5</c:v>
                </c:pt>
                <c:pt idx="1006">
                  <c:v>503</c:v>
                </c:pt>
                <c:pt idx="1007">
                  <c:v>503.5</c:v>
                </c:pt>
                <c:pt idx="1008">
                  <c:v>504</c:v>
                </c:pt>
                <c:pt idx="1009">
                  <c:v>504.5</c:v>
                </c:pt>
                <c:pt idx="1010">
                  <c:v>505</c:v>
                </c:pt>
                <c:pt idx="1011">
                  <c:v>505.5</c:v>
                </c:pt>
                <c:pt idx="1012">
                  <c:v>506</c:v>
                </c:pt>
                <c:pt idx="1013">
                  <c:v>506.5</c:v>
                </c:pt>
                <c:pt idx="1014">
                  <c:v>507</c:v>
                </c:pt>
                <c:pt idx="1015">
                  <c:v>507.5</c:v>
                </c:pt>
                <c:pt idx="1016">
                  <c:v>508</c:v>
                </c:pt>
                <c:pt idx="1017">
                  <c:v>508.5</c:v>
                </c:pt>
                <c:pt idx="1018">
                  <c:v>509</c:v>
                </c:pt>
                <c:pt idx="1019">
                  <c:v>509.5</c:v>
                </c:pt>
                <c:pt idx="1020">
                  <c:v>510</c:v>
                </c:pt>
                <c:pt idx="1021">
                  <c:v>510.5</c:v>
                </c:pt>
                <c:pt idx="1022">
                  <c:v>511</c:v>
                </c:pt>
                <c:pt idx="1023">
                  <c:v>511.5</c:v>
                </c:pt>
                <c:pt idx="1024">
                  <c:v>512</c:v>
                </c:pt>
                <c:pt idx="1025">
                  <c:v>512.5</c:v>
                </c:pt>
                <c:pt idx="1026">
                  <c:v>513</c:v>
                </c:pt>
                <c:pt idx="1027">
                  <c:v>513.5</c:v>
                </c:pt>
                <c:pt idx="1028">
                  <c:v>514</c:v>
                </c:pt>
                <c:pt idx="1029">
                  <c:v>514.5</c:v>
                </c:pt>
                <c:pt idx="1030">
                  <c:v>515</c:v>
                </c:pt>
                <c:pt idx="1031">
                  <c:v>515.5</c:v>
                </c:pt>
                <c:pt idx="1032">
                  <c:v>516</c:v>
                </c:pt>
                <c:pt idx="1033">
                  <c:v>516.5</c:v>
                </c:pt>
                <c:pt idx="1034">
                  <c:v>517</c:v>
                </c:pt>
                <c:pt idx="1035">
                  <c:v>517.5</c:v>
                </c:pt>
                <c:pt idx="1036">
                  <c:v>518</c:v>
                </c:pt>
                <c:pt idx="1037">
                  <c:v>518.5</c:v>
                </c:pt>
                <c:pt idx="1038">
                  <c:v>519</c:v>
                </c:pt>
                <c:pt idx="1039">
                  <c:v>519.5</c:v>
                </c:pt>
                <c:pt idx="1040">
                  <c:v>520</c:v>
                </c:pt>
                <c:pt idx="1041">
                  <c:v>520.5</c:v>
                </c:pt>
                <c:pt idx="1042">
                  <c:v>521</c:v>
                </c:pt>
                <c:pt idx="1043">
                  <c:v>521.5</c:v>
                </c:pt>
                <c:pt idx="1044">
                  <c:v>522</c:v>
                </c:pt>
                <c:pt idx="1045">
                  <c:v>522.5</c:v>
                </c:pt>
                <c:pt idx="1046">
                  <c:v>523</c:v>
                </c:pt>
                <c:pt idx="1047">
                  <c:v>523.5</c:v>
                </c:pt>
                <c:pt idx="1048">
                  <c:v>524</c:v>
                </c:pt>
                <c:pt idx="1049">
                  <c:v>524.5</c:v>
                </c:pt>
                <c:pt idx="1050">
                  <c:v>525</c:v>
                </c:pt>
                <c:pt idx="1051">
                  <c:v>525.5</c:v>
                </c:pt>
                <c:pt idx="1052">
                  <c:v>526</c:v>
                </c:pt>
                <c:pt idx="1053">
                  <c:v>526.5</c:v>
                </c:pt>
                <c:pt idx="1054">
                  <c:v>527</c:v>
                </c:pt>
                <c:pt idx="1055">
                  <c:v>527.5</c:v>
                </c:pt>
                <c:pt idx="1056">
                  <c:v>528</c:v>
                </c:pt>
                <c:pt idx="1057">
                  <c:v>528.5</c:v>
                </c:pt>
                <c:pt idx="1058">
                  <c:v>529</c:v>
                </c:pt>
                <c:pt idx="1059">
                  <c:v>529.5</c:v>
                </c:pt>
                <c:pt idx="1060">
                  <c:v>530</c:v>
                </c:pt>
                <c:pt idx="1061">
                  <c:v>530.5</c:v>
                </c:pt>
                <c:pt idx="1062">
                  <c:v>531</c:v>
                </c:pt>
                <c:pt idx="1063">
                  <c:v>531.5</c:v>
                </c:pt>
                <c:pt idx="1064">
                  <c:v>532</c:v>
                </c:pt>
                <c:pt idx="1065">
                  <c:v>532.5</c:v>
                </c:pt>
                <c:pt idx="1066">
                  <c:v>533</c:v>
                </c:pt>
                <c:pt idx="1067">
                  <c:v>533.5</c:v>
                </c:pt>
                <c:pt idx="1068">
                  <c:v>534</c:v>
                </c:pt>
                <c:pt idx="1069">
                  <c:v>534.5</c:v>
                </c:pt>
                <c:pt idx="1070">
                  <c:v>535</c:v>
                </c:pt>
                <c:pt idx="1071">
                  <c:v>535.5</c:v>
                </c:pt>
                <c:pt idx="1072">
                  <c:v>536</c:v>
                </c:pt>
                <c:pt idx="1073">
                  <c:v>536.5</c:v>
                </c:pt>
                <c:pt idx="1074">
                  <c:v>537</c:v>
                </c:pt>
                <c:pt idx="1075">
                  <c:v>537.5</c:v>
                </c:pt>
                <c:pt idx="1076">
                  <c:v>538</c:v>
                </c:pt>
                <c:pt idx="1077">
                  <c:v>538.5</c:v>
                </c:pt>
                <c:pt idx="1078">
                  <c:v>539</c:v>
                </c:pt>
                <c:pt idx="1079">
                  <c:v>539.5</c:v>
                </c:pt>
                <c:pt idx="1080">
                  <c:v>540</c:v>
                </c:pt>
                <c:pt idx="1081">
                  <c:v>540.5</c:v>
                </c:pt>
                <c:pt idx="1082">
                  <c:v>541</c:v>
                </c:pt>
                <c:pt idx="1083">
                  <c:v>541.5</c:v>
                </c:pt>
                <c:pt idx="1084">
                  <c:v>542</c:v>
                </c:pt>
                <c:pt idx="1085">
                  <c:v>542.5</c:v>
                </c:pt>
                <c:pt idx="1086">
                  <c:v>543</c:v>
                </c:pt>
                <c:pt idx="1087">
                  <c:v>543.5</c:v>
                </c:pt>
                <c:pt idx="1088">
                  <c:v>544</c:v>
                </c:pt>
                <c:pt idx="1089">
                  <c:v>544.5</c:v>
                </c:pt>
                <c:pt idx="1090">
                  <c:v>545</c:v>
                </c:pt>
                <c:pt idx="1091">
                  <c:v>545.5</c:v>
                </c:pt>
                <c:pt idx="1092">
                  <c:v>546</c:v>
                </c:pt>
                <c:pt idx="1093">
                  <c:v>546.5</c:v>
                </c:pt>
                <c:pt idx="1094">
                  <c:v>547</c:v>
                </c:pt>
                <c:pt idx="1095">
                  <c:v>547.5</c:v>
                </c:pt>
                <c:pt idx="1096">
                  <c:v>548</c:v>
                </c:pt>
                <c:pt idx="1097">
                  <c:v>548.5</c:v>
                </c:pt>
                <c:pt idx="1098">
                  <c:v>549</c:v>
                </c:pt>
                <c:pt idx="1099">
                  <c:v>549.5</c:v>
                </c:pt>
                <c:pt idx="1100">
                  <c:v>550</c:v>
                </c:pt>
                <c:pt idx="1101">
                  <c:v>550.5</c:v>
                </c:pt>
                <c:pt idx="1102">
                  <c:v>551</c:v>
                </c:pt>
                <c:pt idx="1103">
                  <c:v>551.5</c:v>
                </c:pt>
                <c:pt idx="1104">
                  <c:v>552</c:v>
                </c:pt>
                <c:pt idx="1105">
                  <c:v>552.5</c:v>
                </c:pt>
                <c:pt idx="1106">
                  <c:v>553</c:v>
                </c:pt>
                <c:pt idx="1107">
                  <c:v>553.5</c:v>
                </c:pt>
                <c:pt idx="1108">
                  <c:v>554</c:v>
                </c:pt>
                <c:pt idx="1109">
                  <c:v>554.5</c:v>
                </c:pt>
                <c:pt idx="1110">
                  <c:v>555</c:v>
                </c:pt>
                <c:pt idx="1111">
                  <c:v>555.5</c:v>
                </c:pt>
                <c:pt idx="1112">
                  <c:v>556</c:v>
                </c:pt>
                <c:pt idx="1113">
                  <c:v>556.5</c:v>
                </c:pt>
                <c:pt idx="1114">
                  <c:v>557</c:v>
                </c:pt>
                <c:pt idx="1115">
                  <c:v>557.5</c:v>
                </c:pt>
                <c:pt idx="1116">
                  <c:v>558</c:v>
                </c:pt>
                <c:pt idx="1117">
                  <c:v>558.5</c:v>
                </c:pt>
                <c:pt idx="1118">
                  <c:v>559</c:v>
                </c:pt>
                <c:pt idx="1119">
                  <c:v>559.5</c:v>
                </c:pt>
                <c:pt idx="1120">
                  <c:v>560</c:v>
                </c:pt>
                <c:pt idx="1121">
                  <c:v>560.5</c:v>
                </c:pt>
                <c:pt idx="1122">
                  <c:v>561</c:v>
                </c:pt>
                <c:pt idx="1123">
                  <c:v>561.5</c:v>
                </c:pt>
                <c:pt idx="1124">
                  <c:v>562</c:v>
                </c:pt>
                <c:pt idx="1125">
                  <c:v>562.5</c:v>
                </c:pt>
                <c:pt idx="1126">
                  <c:v>563</c:v>
                </c:pt>
                <c:pt idx="1127">
                  <c:v>563.5</c:v>
                </c:pt>
                <c:pt idx="1128">
                  <c:v>564</c:v>
                </c:pt>
                <c:pt idx="1129">
                  <c:v>564.5</c:v>
                </c:pt>
                <c:pt idx="1130">
                  <c:v>565</c:v>
                </c:pt>
                <c:pt idx="1131">
                  <c:v>565.5</c:v>
                </c:pt>
                <c:pt idx="1132">
                  <c:v>566</c:v>
                </c:pt>
                <c:pt idx="1133">
                  <c:v>566.5</c:v>
                </c:pt>
                <c:pt idx="1134">
                  <c:v>567</c:v>
                </c:pt>
                <c:pt idx="1135">
                  <c:v>567.5</c:v>
                </c:pt>
                <c:pt idx="1136">
                  <c:v>568</c:v>
                </c:pt>
                <c:pt idx="1137">
                  <c:v>568.5</c:v>
                </c:pt>
                <c:pt idx="1138">
                  <c:v>569</c:v>
                </c:pt>
                <c:pt idx="1139">
                  <c:v>569.5</c:v>
                </c:pt>
                <c:pt idx="1140">
                  <c:v>570</c:v>
                </c:pt>
                <c:pt idx="1141">
                  <c:v>570.5</c:v>
                </c:pt>
                <c:pt idx="1142">
                  <c:v>571</c:v>
                </c:pt>
                <c:pt idx="1143">
                  <c:v>571.5</c:v>
                </c:pt>
                <c:pt idx="1144">
                  <c:v>572</c:v>
                </c:pt>
                <c:pt idx="1145">
                  <c:v>572.5</c:v>
                </c:pt>
                <c:pt idx="1146">
                  <c:v>573</c:v>
                </c:pt>
                <c:pt idx="1147">
                  <c:v>573.5</c:v>
                </c:pt>
                <c:pt idx="1148">
                  <c:v>574</c:v>
                </c:pt>
                <c:pt idx="1149">
                  <c:v>574.5</c:v>
                </c:pt>
                <c:pt idx="1150">
                  <c:v>575</c:v>
                </c:pt>
                <c:pt idx="1151">
                  <c:v>575.5</c:v>
                </c:pt>
                <c:pt idx="1152">
                  <c:v>576</c:v>
                </c:pt>
                <c:pt idx="1153">
                  <c:v>576.5</c:v>
                </c:pt>
                <c:pt idx="1154">
                  <c:v>577</c:v>
                </c:pt>
                <c:pt idx="1155">
                  <c:v>577.5</c:v>
                </c:pt>
                <c:pt idx="1156">
                  <c:v>578</c:v>
                </c:pt>
                <c:pt idx="1157">
                  <c:v>578.5</c:v>
                </c:pt>
                <c:pt idx="1158">
                  <c:v>579</c:v>
                </c:pt>
                <c:pt idx="1159">
                  <c:v>579.5</c:v>
                </c:pt>
                <c:pt idx="1160">
                  <c:v>580</c:v>
                </c:pt>
                <c:pt idx="1161">
                  <c:v>580.5</c:v>
                </c:pt>
                <c:pt idx="1162">
                  <c:v>581</c:v>
                </c:pt>
                <c:pt idx="1163">
                  <c:v>581.5</c:v>
                </c:pt>
                <c:pt idx="1164">
                  <c:v>582</c:v>
                </c:pt>
                <c:pt idx="1165">
                  <c:v>582.5</c:v>
                </c:pt>
                <c:pt idx="1166">
                  <c:v>583</c:v>
                </c:pt>
                <c:pt idx="1167">
                  <c:v>583.5</c:v>
                </c:pt>
                <c:pt idx="1168">
                  <c:v>584</c:v>
                </c:pt>
                <c:pt idx="1169">
                  <c:v>584.5</c:v>
                </c:pt>
                <c:pt idx="1170">
                  <c:v>585</c:v>
                </c:pt>
                <c:pt idx="1171">
                  <c:v>585.5</c:v>
                </c:pt>
                <c:pt idx="1172">
                  <c:v>586</c:v>
                </c:pt>
                <c:pt idx="1173">
                  <c:v>586.5</c:v>
                </c:pt>
                <c:pt idx="1174">
                  <c:v>587</c:v>
                </c:pt>
                <c:pt idx="1175">
                  <c:v>587.5</c:v>
                </c:pt>
                <c:pt idx="1176">
                  <c:v>588</c:v>
                </c:pt>
                <c:pt idx="1177">
                  <c:v>588.5</c:v>
                </c:pt>
                <c:pt idx="1178">
                  <c:v>589</c:v>
                </c:pt>
                <c:pt idx="1179">
                  <c:v>589.5</c:v>
                </c:pt>
                <c:pt idx="1180">
                  <c:v>590</c:v>
                </c:pt>
                <c:pt idx="1181">
                  <c:v>590.5</c:v>
                </c:pt>
                <c:pt idx="1182">
                  <c:v>591</c:v>
                </c:pt>
                <c:pt idx="1183">
                  <c:v>591.5</c:v>
                </c:pt>
                <c:pt idx="1184">
                  <c:v>592</c:v>
                </c:pt>
                <c:pt idx="1185">
                  <c:v>592.5</c:v>
                </c:pt>
                <c:pt idx="1186">
                  <c:v>593</c:v>
                </c:pt>
                <c:pt idx="1187">
                  <c:v>593.5</c:v>
                </c:pt>
                <c:pt idx="1188">
                  <c:v>594</c:v>
                </c:pt>
                <c:pt idx="1189">
                  <c:v>594.5</c:v>
                </c:pt>
                <c:pt idx="1190">
                  <c:v>595</c:v>
                </c:pt>
                <c:pt idx="1191">
                  <c:v>595.5</c:v>
                </c:pt>
                <c:pt idx="1192">
                  <c:v>596</c:v>
                </c:pt>
                <c:pt idx="1193">
                  <c:v>596.5</c:v>
                </c:pt>
                <c:pt idx="1194">
                  <c:v>597</c:v>
                </c:pt>
                <c:pt idx="1195">
                  <c:v>597.5</c:v>
                </c:pt>
                <c:pt idx="1196">
                  <c:v>598</c:v>
                </c:pt>
                <c:pt idx="1197">
                  <c:v>598.5</c:v>
                </c:pt>
                <c:pt idx="1198">
                  <c:v>599</c:v>
                </c:pt>
                <c:pt idx="1199">
                  <c:v>599.5</c:v>
                </c:pt>
                <c:pt idx="1200">
                  <c:v>600</c:v>
                </c:pt>
                <c:pt idx="1201">
                  <c:v>600.5</c:v>
                </c:pt>
                <c:pt idx="1202">
                  <c:v>601</c:v>
                </c:pt>
                <c:pt idx="1203">
                  <c:v>601.5</c:v>
                </c:pt>
                <c:pt idx="1204">
                  <c:v>602</c:v>
                </c:pt>
                <c:pt idx="1205">
                  <c:v>602.5</c:v>
                </c:pt>
                <c:pt idx="1206">
                  <c:v>603</c:v>
                </c:pt>
                <c:pt idx="1207">
                  <c:v>603.5</c:v>
                </c:pt>
                <c:pt idx="1208">
                  <c:v>604</c:v>
                </c:pt>
                <c:pt idx="1209">
                  <c:v>604.5</c:v>
                </c:pt>
                <c:pt idx="1210">
                  <c:v>605</c:v>
                </c:pt>
                <c:pt idx="1211">
                  <c:v>605.5</c:v>
                </c:pt>
                <c:pt idx="1212">
                  <c:v>606</c:v>
                </c:pt>
                <c:pt idx="1213">
                  <c:v>606.5</c:v>
                </c:pt>
                <c:pt idx="1214">
                  <c:v>607</c:v>
                </c:pt>
                <c:pt idx="1215">
                  <c:v>607.5</c:v>
                </c:pt>
                <c:pt idx="1216">
                  <c:v>608</c:v>
                </c:pt>
                <c:pt idx="1217">
                  <c:v>608.5</c:v>
                </c:pt>
                <c:pt idx="1218">
                  <c:v>609</c:v>
                </c:pt>
                <c:pt idx="1219">
                  <c:v>609.5</c:v>
                </c:pt>
                <c:pt idx="1220">
                  <c:v>610</c:v>
                </c:pt>
                <c:pt idx="1221">
                  <c:v>610.5</c:v>
                </c:pt>
                <c:pt idx="1222">
                  <c:v>611</c:v>
                </c:pt>
                <c:pt idx="1223">
                  <c:v>611.5</c:v>
                </c:pt>
                <c:pt idx="1224">
                  <c:v>612</c:v>
                </c:pt>
                <c:pt idx="1225">
                  <c:v>612.5</c:v>
                </c:pt>
                <c:pt idx="1226">
                  <c:v>613</c:v>
                </c:pt>
                <c:pt idx="1227">
                  <c:v>613.5</c:v>
                </c:pt>
                <c:pt idx="1228">
                  <c:v>614</c:v>
                </c:pt>
                <c:pt idx="1229">
                  <c:v>614.5</c:v>
                </c:pt>
                <c:pt idx="1230">
                  <c:v>615</c:v>
                </c:pt>
                <c:pt idx="1231">
                  <c:v>615.5</c:v>
                </c:pt>
                <c:pt idx="1232">
                  <c:v>616</c:v>
                </c:pt>
                <c:pt idx="1233">
                  <c:v>616.5</c:v>
                </c:pt>
                <c:pt idx="1234">
                  <c:v>617</c:v>
                </c:pt>
                <c:pt idx="1235">
                  <c:v>617.5</c:v>
                </c:pt>
                <c:pt idx="1236">
                  <c:v>618</c:v>
                </c:pt>
                <c:pt idx="1237">
                  <c:v>618.5</c:v>
                </c:pt>
                <c:pt idx="1238">
                  <c:v>619</c:v>
                </c:pt>
                <c:pt idx="1239">
                  <c:v>619.5</c:v>
                </c:pt>
                <c:pt idx="1240">
                  <c:v>620</c:v>
                </c:pt>
                <c:pt idx="1241">
                  <c:v>620.5</c:v>
                </c:pt>
                <c:pt idx="1242">
                  <c:v>621</c:v>
                </c:pt>
                <c:pt idx="1243">
                  <c:v>621.5</c:v>
                </c:pt>
                <c:pt idx="1244">
                  <c:v>622</c:v>
                </c:pt>
                <c:pt idx="1245">
                  <c:v>622.5</c:v>
                </c:pt>
                <c:pt idx="1246">
                  <c:v>623</c:v>
                </c:pt>
                <c:pt idx="1247">
                  <c:v>623.5</c:v>
                </c:pt>
                <c:pt idx="1248">
                  <c:v>624</c:v>
                </c:pt>
                <c:pt idx="1249">
                  <c:v>624.5</c:v>
                </c:pt>
                <c:pt idx="1250">
                  <c:v>625</c:v>
                </c:pt>
                <c:pt idx="1251">
                  <c:v>625.5</c:v>
                </c:pt>
                <c:pt idx="1252">
                  <c:v>626</c:v>
                </c:pt>
                <c:pt idx="1253">
                  <c:v>626.5</c:v>
                </c:pt>
                <c:pt idx="1254">
                  <c:v>627</c:v>
                </c:pt>
                <c:pt idx="1255">
                  <c:v>627.5</c:v>
                </c:pt>
                <c:pt idx="1256">
                  <c:v>628</c:v>
                </c:pt>
                <c:pt idx="1257">
                  <c:v>628.5</c:v>
                </c:pt>
                <c:pt idx="1258">
                  <c:v>629</c:v>
                </c:pt>
                <c:pt idx="1259">
                  <c:v>629.5</c:v>
                </c:pt>
                <c:pt idx="1260">
                  <c:v>630</c:v>
                </c:pt>
                <c:pt idx="1261">
                  <c:v>630.5</c:v>
                </c:pt>
                <c:pt idx="1262">
                  <c:v>631</c:v>
                </c:pt>
                <c:pt idx="1263">
                  <c:v>631.5</c:v>
                </c:pt>
                <c:pt idx="1264">
                  <c:v>632</c:v>
                </c:pt>
                <c:pt idx="1265">
                  <c:v>632.5</c:v>
                </c:pt>
                <c:pt idx="1266">
                  <c:v>633</c:v>
                </c:pt>
                <c:pt idx="1267">
                  <c:v>633.5</c:v>
                </c:pt>
                <c:pt idx="1268">
                  <c:v>634</c:v>
                </c:pt>
                <c:pt idx="1269">
                  <c:v>634.5</c:v>
                </c:pt>
                <c:pt idx="1270">
                  <c:v>635</c:v>
                </c:pt>
                <c:pt idx="1271">
                  <c:v>635.5</c:v>
                </c:pt>
                <c:pt idx="1272">
                  <c:v>636</c:v>
                </c:pt>
                <c:pt idx="1273">
                  <c:v>636.5</c:v>
                </c:pt>
                <c:pt idx="1274">
                  <c:v>637</c:v>
                </c:pt>
                <c:pt idx="1275">
                  <c:v>637.5</c:v>
                </c:pt>
                <c:pt idx="1276">
                  <c:v>638</c:v>
                </c:pt>
                <c:pt idx="1277">
                  <c:v>638.5</c:v>
                </c:pt>
                <c:pt idx="1278">
                  <c:v>639</c:v>
                </c:pt>
                <c:pt idx="1279">
                  <c:v>639.5</c:v>
                </c:pt>
                <c:pt idx="1280">
                  <c:v>640</c:v>
                </c:pt>
                <c:pt idx="1281">
                  <c:v>640.5</c:v>
                </c:pt>
                <c:pt idx="1282">
                  <c:v>641</c:v>
                </c:pt>
                <c:pt idx="1283">
                  <c:v>641.5</c:v>
                </c:pt>
                <c:pt idx="1284">
                  <c:v>642</c:v>
                </c:pt>
                <c:pt idx="1285">
                  <c:v>642.5</c:v>
                </c:pt>
                <c:pt idx="1286">
                  <c:v>643</c:v>
                </c:pt>
                <c:pt idx="1287">
                  <c:v>643.5</c:v>
                </c:pt>
                <c:pt idx="1288">
                  <c:v>644</c:v>
                </c:pt>
                <c:pt idx="1289">
                  <c:v>644.5</c:v>
                </c:pt>
                <c:pt idx="1290">
                  <c:v>645</c:v>
                </c:pt>
                <c:pt idx="1291">
                  <c:v>645.5</c:v>
                </c:pt>
                <c:pt idx="1292">
                  <c:v>646</c:v>
                </c:pt>
                <c:pt idx="1293">
                  <c:v>646.5</c:v>
                </c:pt>
                <c:pt idx="1294">
                  <c:v>647</c:v>
                </c:pt>
                <c:pt idx="1295">
                  <c:v>647.5</c:v>
                </c:pt>
                <c:pt idx="1296">
                  <c:v>648</c:v>
                </c:pt>
                <c:pt idx="1297">
                  <c:v>648.5</c:v>
                </c:pt>
                <c:pt idx="1298">
                  <c:v>649</c:v>
                </c:pt>
                <c:pt idx="1299">
                  <c:v>649.5</c:v>
                </c:pt>
                <c:pt idx="1300">
                  <c:v>650</c:v>
                </c:pt>
                <c:pt idx="1301">
                  <c:v>650.5</c:v>
                </c:pt>
                <c:pt idx="1302">
                  <c:v>651</c:v>
                </c:pt>
                <c:pt idx="1303">
                  <c:v>651.5</c:v>
                </c:pt>
                <c:pt idx="1304">
                  <c:v>652</c:v>
                </c:pt>
                <c:pt idx="1305">
                  <c:v>652.5</c:v>
                </c:pt>
                <c:pt idx="1306">
                  <c:v>653</c:v>
                </c:pt>
                <c:pt idx="1307">
                  <c:v>653.5</c:v>
                </c:pt>
                <c:pt idx="1308">
                  <c:v>654</c:v>
                </c:pt>
                <c:pt idx="1309">
                  <c:v>654.5</c:v>
                </c:pt>
                <c:pt idx="1310">
                  <c:v>655</c:v>
                </c:pt>
                <c:pt idx="1311">
                  <c:v>655.5</c:v>
                </c:pt>
                <c:pt idx="1312">
                  <c:v>656</c:v>
                </c:pt>
                <c:pt idx="1313">
                  <c:v>656.5</c:v>
                </c:pt>
                <c:pt idx="1314">
                  <c:v>657</c:v>
                </c:pt>
                <c:pt idx="1315">
                  <c:v>657.5</c:v>
                </c:pt>
                <c:pt idx="1316">
                  <c:v>658</c:v>
                </c:pt>
                <c:pt idx="1317">
                  <c:v>658.5</c:v>
                </c:pt>
                <c:pt idx="1318">
                  <c:v>659</c:v>
                </c:pt>
                <c:pt idx="1319">
                  <c:v>659.5</c:v>
                </c:pt>
                <c:pt idx="1320">
                  <c:v>660</c:v>
                </c:pt>
                <c:pt idx="1321">
                  <c:v>660.5</c:v>
                </c:pt>
                <c:pt idx="1322">
                  <c:v>661</c:v>
                </c:pt>
                <c:pt idx="1323">
                  <c:v>661.5</c:v>
                </c:pt>
                <c:pt idx="1324">
                  <c:v>662</c:v>
                </c:pt>
                <c:pt idx="1325">
                  <c:v>662.5</c:v>
                </c:pt>
                <c:pt idx="1326">
                  <c:v>663</c:v>
                </c:pt>
                <c:pt idx="1327">
                  <c:v>663.5</c:v>
                </c:pt>
                <c:pt idx="1328">
                  <c:v>664</c:v>
                </c:pt>
                <c:pt idx="1329">
                  <c:v>664.5</c:v>
                </c:pt>
                <c:pt idx="1330">
                  <c:v>665</c:v>
                </c:pt>
                <c:pt idx="1331">
                  <c:v>665.5</c:v>
                </c:pt>
                <c:pt idx="1332">
                  <c:v>666</c:v>
                </c:pt>
                <c:pt idx="1333">
                  <c:v>666.5</c:v>
                </c:pt>
                <c:pt idx="1334">
                  <c:v>667</c:v>
                </c:pt>
                <c:pt idx="1335">
                  <c:v>667.5</c:v>
                </c:pt>
                <c:pt idx="1336">
                  <c:v>668</c:v>
                </c:pt>
                <c:pt idx="1337">
                  <c:v>668.5</c:v>
                </c:pt>
                <c:pt idx="1338">
                  <c:v>669</c:v>
                </c:pt>
                <c:pt idx="1339">
                  <c:v>669.5</c:v>
                </c:pt>
                <c:pt idx="1340">
                  <c:v>670</c:v>
                </c:pt>
                <c:pt idx="1341">
                  <c:v>670.5</c:v>
                </c:pt>
                <c:pt idx="1342">
                  <c:v>671</c:v>
                </c:pt>
                <c:pt idx="1343">
                  <c:v>671.5</c:v>
                </c:pt>
                <c:pt idx="1344">
                  <c:v>672</c:v>
                </c:pt>
                <c:pt idx="1345">
                  <c:v>672.5</c:v>
                </c:pt>
                <c:pt idx="1346">
                  <c:v>673</c:v>
                </c:pt>
                <c:pt idx="1347">
                  <c:v>673.5</c:v>
                </c:pt>
                <c:pt idx="1348">
                  <c:v>674</c:v>
                </c:pt>
                <c:pt idx="1349">
                  <c:v>674.5</c:v>
                </c:pt>
                <c:pt idx="1350">
                  <c:v>675</c:v>
                </c:pt>
                <c:pt idx="1351">
                  <c:v>675.5</c:v>
                </c:pt>
                <c:pt idx="1352">
                  <c:v>676</c:v>
                </c:pt>
                <c:pt idx="1353">
                  <c:v>676.5</c:v>
                </c:pt>
                <c:pt idx="1354">
                  <c:v>677</c:v>
                </c:pt>
                <c:pt idx="1355">
                  <c:v>677.5</c:v>
                </c:pt>
                <c:pt idx="1356">
                  <c:v>678</c:v>
                </c:pt>
                <c:pt idx="1357">
                  <c:v>678.5</c:v>
                </c:pt>
                <c:pt idx="1358">
                  <c:v>679</c:v>
                </c:pt>
                <c:pt idx="1359">
                  <c:v>679.5</c:v>
                </c:pt>
                <c:pt idx="1360">
                  <c:v>680</c:v>
                </c:pt>
                <c:pt idx="1361">
                  <c:v>680.5</c:v>
                </c:pt>
                <c:pt idx="1362">
                  <c:v>681</c:v>
                </c:pt>
                <c:pt idx="1363">
                  <c:v>681.5</c:v>
                </c:pt>
                <c:pt idx="1364">
                  <c:v>682</c:v>
                </c:pt>
                <c:pt idx="1365">
                  <c:v>682.5</c:v>
                </c:pt>
                <c:pt idx="1366">
                  <c:v>683</c:v>
                </c:pt>
                <c:pt idx="1367">
                  <c:v>683.5</c:v>
                </c:pt>
                <c:pt idx="1368">
                  <c:v>684</c:v>
                </c:pt>
                <c:pt idx="1369">
                  <c:v>684.5</c:v>
                </c:pt>
                <c:pt idx="1370">
                  <c:v>685</c:v>
                </c:pt>
                <c:pt idx="1371">
                  <c:v>685.5</c:v>
                </c:pt>
                <c:pt idx="1372">
                  <c:v>686</c:v>
                </c:pt>
                <c:pt idx="1373">
                  <c:v>686.5</c:v>
                </c:pt>
                <c:pt idx="1374">
                  <c:v>687</c:v>
                </c:pt>
                <c:pt idx="1375">
                  <c:v>687.5</c:v>
                </c:pt>
                <c:pt idx="1376">
                  <c:v>688</c:v>
                </c:pt>
                <c:pt idx="1377">
                  <c:v>688.5</c:v>
                </c:pt>
                <c:pt idx="1378">
                  <c:v>689</c:v>
                </c:pt>
                <c:pt idx="1379">
                  <c:v>689.5</c:v>
                </c:pt>
                <c:pt idx="1380">
                  <c:v>690</c:v>
                </c:pt>
                <c:pt idx="1381">
                  <c:v>690.5</c:v>
                </c:pt>
                <c:pt idx="1382">
                  <c:v>691</c:v>
                </c:pt>
                <c:pt idx="1383">
                  <c:v>691.5</c:v>
                </c:pt>
                <c:pt idx="1384">
                  <c:v>692</c:v>
                </c:pt>
                <c:pt idx="1385">
                  <c:v>692.5</c:v>
                </c:pt>
                <c:pt idx="1386">
                  <c:v>693</c:v>
                </c:pt>
                <c:pt idx="1387">
                  <c:v>693.5</c:v>
                </c:pt>
                <c:pt idx="1388">
                  <c:v>694</c:v>
                </c:pt>
                <c:pt idx="1389">
                  <c:v>694.5</c:v>
                </c:pt>
                <c:pt idx="1390">
                  <c:v>695</c:v>
                </c:pt>
                <c:pt idx="1391">
                  <c:v>695.5</c:v>
                </c:pt>
                <c:pt idx="1392">
                  <c:v>696</c:v>
                </c:pt>
                <c:pt idx="1393">
                  <c:v>696.5</c:v>
                </c:pt>
                <c:pt idx="1394">
                  <c:v>697</c:v>
                </c:pt>
                <c:pt idx="1395">
                  <c:v>697.5</c:v>
                </c:pt>
                <c:pt idx="1396">
                  <c:v>698</c:v>
                </c:pt>
                <c:pt idx="1397">
                  <c:v>698.5</c:v>
                </c:pt>
                <c:pt idx="1398">
                  <c:v>699</c:v>
                </c:pt>
                <c:pt idx="1399">
                  <c:v>699.5</c:v>
                </c:pt>
                <c:pt idx="1400">
                  <c:v>700</c:v>
                </c:pt>
                <c:pt idx="1401">
                  <c:v>700.5</c:v>
                </c:pt>
                <c:pt idx="1402">
                  <c:v>701</c:v>
                </c:pt>
                <c:pt idx="1403">
                  <c:v>701.5</c:v>
                </c:pt>
                <c:pt idx="1404">
                  <c:v>702</c:v>
                </c:pt>
                <c:pt idx="1405">
                  <c:v>702.5</c:v>
                </c:pt>
                <c:pt idx="1406">
                  <c:v>703</c:v>
                </c:pt>
                <c:pt idx="1407">
                  <c:v>703.5</c:v>
                </c:pt>
                <c:pt idx="1408">
                  <c:v>704</c:v>
                </c:pt>
                <c:pt idx="1409">
                  <c:v>704.5</c:v>
                </c:pt>
                <c:pt idx="1410">
                  <c:v>705</c:v>
                </c:pt>
                <c:pt idx="1411">
                  <c:v>705.5</c:v>
                </c:pt>
                <c:pt idx="1412">
                  <c:v>706</c:v>
                </c:pt>
                <c:pt idx="1413">
                  <c:v>706.5</c:v>
                </c:pt>
                <c:pt idx="1414">
                  <c:v>707</c:v>
                </c:pt>
                <c:pt idx="1415">
                  <c:v>707.5</c:v>
                </c:pt>
                <c:pt idx="1416">
                  <c:v>708</c:v>
                </c:pt>
                <c:pt idx="1417">
                  <c:v>708.5</c:v>
                </c:pt>
                <c:pt idx="1418">
                  <c:v>709</c:v>
                </c:pt>
                <c:pt idx="1419">
                  <c:v>709.5</c:v>
                </c:pt>
                <c:pt idx="1420">
                  <c:v>710</c:v>
                </c:pt>
                <c:pt idx="1421">
                  <c:v>710.5</c:v>
                </c:pt>
                <c:pt idx="1422">
                  <c:v>711</c:v>
                </c:pt>
                <c:pt idx="1423">
                  <c:v>711.5</c:v>
                </c:pt>
                <c:pt idx="1424">
                  <c:v>712</c:v>
                </c:pt>
                <c:pt idx="1425">
                  <c:v>712.5</c:v>
                </c:pt>
                <c:pt idx="1426">
                  <c:v>713</c:v>
                </c:pt>
                <c:pt idx="1427">
                  <c:v>713.5</c:v>
                </c:pt>
                <c:pt idx="1428">
                  <c:v>714</c:v>
                </c:pt>
                <c:pt idx="1429">
                  <c:v>714.5</c:v>
                </c:pt>
                <c:pt idx="1430">
                  <c:v>715</c:v>
                </c:pt>
                <c:pt idx="1431">
                  <c:v>715.5</c:v>
                </c:pt>
                <c:pt idx="1432">
                  <c:v>716</c:v>
                </c:pt>
                <c:pt idx="1433">
                  <c:v>716.5</c:v>
                </c:pt>
                <c:pt idx="1434">
                  <c:v>717</c:v>
                </c:pt>
                <c:pt idx="1435">
                  <c:v>717.5</c:v>
                </c:pt>
                <c:pt idx="1436">
                  <c:v>718</c:v>
                </c:pt>
                <c:pt idx="1437">
                  <c:v>718.5</c:v>
                </c:pt>
                <c:pt idx="1438">
                  <c:v>719</c:v>
                </c:pt>
                <c:pt idx="1439">
                  <c:v>719.5</c:v>
                </c:pt>
                <c:pt idx="1440">
                  <c:v>720</c:v>
                </c:pt>
                <c:pt idx="1441">
                  <c:v>720.5</c:v>
                </c:pt>
                <c:pt idx="1442">
                  <c:v>721</c:v>
                </c:pt>
                <c:pt idx="1443">
                  <c:v>721.5</c:v>
                </c:pt>
                <c:pt idx="1444">
                  <c:v>722</c:v>
                </c:pt>
                <c:pt idx="1445">
                  <c:v>722.5</c:v>
                </c:pt>
                <c:pt idx="1446">
                  <c:v>723</c:v>
                </c:pt>
                <c:pt idx="1447">
                  <c:v>723.5</c:v>
                </c:pt>
                <c:pt idx="1448">
                  <c:v>724</c:v>
                </c:pt>
                <c:pt idx="1449">
                  <c:v>724.5</c:v>
                </c:pt>
                <c:pt idx="1450">
                  <c:v>725</c:v>
                </c:pt>
                <c:pt idx="1451">
                  <c:v>725.5</c:v>
                </c:pt>
                <c:pt idx="1452">
                  <c:v>726</c:v>
                </c:pt>
                <c:pt idx="1453">
                  <c:v>726.5</c:v>
                </c:pt>
                <c:pt idx="1454">
                  <c:v>727</c:v>
                </c:pt>
                <c:pt idx="1455">
                  <c:v>727.5</c:v>
                </c:pt>
                <c:pt idx="1456">
                  <c:v>728</c:v>
                </c:pt>
                <c:pt idx="1457">
                  <c:v>728.5</c:v>
                </c:pt>
                <c:pt idx="1458">
                  <c:v>729</c:v>
                </c:pt>
                <c:pt idx="1459">
                  <c:v>729.5</c:v>
                </c:pt>
                <c:pt idx="1460">
                  <c:v>730</c:v>
                </c:pt>
                <c:pt idx="1461">
                  <c:v>730.5</c:v>
                </c:pt>
                <c:pt idx="1462">
                  <c:v>731</c:v>
                </c:pt>
                <c:pt idx="1463">
                  <c:v>731.5</c:v>
                </c:pt>
                <c:pt idx="1464">
                  <c:v>732</c:v>
                </c:pt>
                <c:pt idx="1465">
                  <c:v>732.5</c:v>
                </c:pt>
                <c:pt idx="1466">
                  <c:v>733</c:v>
                </c:pt>
                <c:pt idx="1467">
                  <c:v>733.5</c:v>
                </c:pt>
                <c:pt idx="1468">
                  <c:v>734</c:v>
                </c:pt>
                <c:pt idx="1469">
                  <c:v>734.5</c:v>
                </c:pt>
                <c:pt idx="1470">
                  <c:v>735</c:v>
                </c:pt>
                <c:pt idx="1471">
                  <c:v>735.5</c:v>
                </c:pt>
                <c:pt idx="1472">
                  <c:v>736</c:v>
                </c:pt>
                <c:pt idx="1473">
                  <c:v>736.5</c:v>
                </c:pt>
                <c:pt idx="1474">
                  <c:v>737</c:v>
                </c:pt>
                <c:pt idx="1475">
                  <c:v>737.5</c:v>
                </c:pt>
                <c:pt idx="1476">
                  <c:v>738</c:v>
                </c:pt>
                <c:pt idx="1477">
                  <c:v>738.5</c:v>
                </c:pt>
                <c:pt idx="1478">
                  <c:v>739</c:v>
                </c:pt>
                <c:pt idx="1479">
                  <c:v>739.5</c:v>
                </c:pt>
                <c:pt idx="1480">
                  <c:v>740</c:v>
                </c:pt>
                <c:pt idx="1481">
                  <c:v>740.5</c:v>
                </c:pt>
                <c:pt idx="1482">
                  <c:v>741</c:v>
                </c:pt>
                <c:pt idx="1483">
                  <c:v>741.5</c:v>
                </c:pt>
                <c:pt idx="1484">
                  <c:v>742</c:v>
                </c:pt>
                <c:pt idx="1485">
                  <c:v>742.5</c:v>
                </c:pt>
                <c:pt idx="1486">
                  <c:v>743</c:v>
                </c:pt>
                <c:pt idx="1487">
                  <c:v>743.5</c:v>
                </c:pt>
                <c:pt idx="1488">
                  <c:v>744</c:v>
                </c:pt>
                <c:pt idx="1489">
                  <c:v>744.5</c:v>
                </c:pt>
                <c:pt idx="1490">
                  <c:v>745</c:v>
                </c:pt>
                <c:pt idx="1491">
                  <c:v>745.5</c:v>
                </c:pt>
                <c:pt idx="1492">
                  <c:v>746</c:v>
                </c:pt>
                <c:pt idx="1493">
                  <c:v>746.5</c:v>
                </c:pt>
                <c:pt idx="1494">
                  <c:v>747</c:v>
                </c:pt>
                <c:pt idx="1495">
                  <c:v>747.5</c:v>
                </c:pt>
                <c:pt idx="1496">
                  <c:v>748</c:v>
                </c:pt>
                <c:pt idx="1497">
                  <c:v>748.5</c:v>
                </c:pt>
                <c:pt idx="1498">
                  <c:v>749</c:v>
                </c:pt>
                <c:pt idx="1499">
                  <c:v>749.5</c:v>
                </c:pt>
                <c:pt idx="1500">
                  <c:v>750</c:v>
                </c:pt>
                <c:pt idx="1501">
                  <c:v>750.5</c:v>
                </c:pt>
                <c:pt idx="1502">
                  <c:v>751</c:v>
                </c:pt>
                <c:pt idx="1503">
                  <c:v>751.5</c:v>
                </c:pt>
                <c:pt idx="1504">
                  <c:v>752</c:v>
                </c:pt>
                <c:pt idx="1505">
                  <c:v>752.5</c:v>
                </c:pt>
                <c:pt idx="1506">
                  <c:v>753</c:v>
                </c:pt>
                <c:pt idx="1507">
                  <c:v>753.5</c:v>
                </c:pt>
                <c:pt idx="1508">
                  <c:v>754</c:v>
                </c:pt>
                <c:pt idx="1509">
                  <c:v>754.5</c:v>
                </c:pt>
                <c:pt idx="1510">
                  <c:v>755</c:v>
                </c:pt>
                <c:pt idx="1511">
                  <c:v>755.5</c:v>
                </c:pt>
                <c:pt idx="1512">
                  <c:v>756</c:v>
                </c:pt>
                <c:pt idx="1513">
                  <c:v>756.5</c:v>
                </c:pt>
                <c:pt idx="1514">
                  <c:v>757</c:v>
                </c:pt>
                <c:pt idx="1515">
                  <c:v>757.5</c:v>
                </c:pt>
                <c:pt idx="1516">
                  <c:v>758</c:v>
                </c:pt>
                <c:pt idx="1517">
                  <c:v>758.5</c:v>
                </c:pt>
                <c:pt idx="1518">
                  <c:v>759</c:v>
                </c:pt>
                <c:pt idx="1519">
                  <c:v>759.5</c:v>
                </c:pt>
                <c:pt idx="1520">
                  <c:v>760</c:v>
                </c:pt>
                <c:pt idx="1521">
                  <c:v>760.5</c:v>
                </c:pt>
                <c:pt idx="1522">
                  <c:v>761</c:v>
                </c:pt>
                <c:pt idx="1523">
                  <c:v>761.5</c:v>
                </c:pt>
                <c:pt idx="1524">
                  <c:v>762</c:v>
                </c:pt>
                <c:pt idx="1525">
                  <c:v>762.5</c:v>
                </c:pt>
                <c:pt idx="1526">
                  <c:v>763</c:v>
                </c:pt>
                <c:pt idx="1527">
                  <c:v>763.5</c:v>
                </c:pt>
                <c:pt idx="1528">
                  <c:v>764</c:v>
                </c:pt>
                <c:pt idx="1529">
                  <c:v>764.5</c:v>
                </c:pt>
                <c:pt idx="1530">
                  <c:v>765</c:v>
                </c:pt>
                <c:pt idx="1531">
                  <c:v>765.5</c:v>
                </c:pt>
                <c:pt idx="1532">
                  <c:v>766</c:v>
                </c:pt>
                <c:pt idx="1533">
                  <c:v>766.5</c:v>
                </c:pt>
                <c:pt idx="1534">
                  <c:v>767</c:v>
                </c:pt>
                <c:pt idx="1535">
                  <c:v>767.5</c:v>
                </c:pt>
                <c:pt idx="1536">
                  <c:v>768</c:v>
                </c:pt>
                <c:pt idx="1537">
                  <c:v>768.5</c:v>
                </c:pt>
                <c:pt idx="1538">
                  <c:v>769</c:v>
                </c:pt>
                <c:pt idx="1539">
                  <c:v>769.5</c:v>
                </c:pt>
                <c:pt idx="1540">
                  <c:v>770</c:v>
                </c:pt>
                <c:pt idx="1541">
                  <c:v>770.5</c:v>
                </c:pt>
                <c:pt idx="1542">
                  <c:v>771</c:v>
                </c:pt>
                <c:pt idx="1543">
                  <c:v>771.5</c:v>
                </c:pt>
                <c:pt idx="1544">
                  <c:v>772</c:v>
                </c:pt>
                <c:pt idx="1545">
                  <c:v>772.5</c:v>
                </c:pt>
                <c:pt idx="1546">
                  <c:v>773</c:v>
                </c:pt>
                <c:pt idx="1547">
                  <c:v>773.5</c:v>
                </c:pt>
                <c:pt idx="1548">
                  <c:v>774</c:v>
                </c:pt>
                <c:pt idx="1549">
                  <c:v>774.5</c:v>
                </c:pt>
                <c:pt idx="1550">
                  <c:v>775</c:v>
                </c:pt>
                <c:pt idx="1551">
                  <c:v>775.5</c:v>
                </c:pt>
                <c:pt idx="1552">
                  <c:v>776</c:v>
                </c:pt>
                <c:pt idx="1553">
                  <c:v>776.5</c:v>
                </c:pt>
                <c:pt idx="1554">
                  <c:v>777</c:v>
                </c:pt>
                <c:pt idx="1555">
                  <c:v>777.5</c:v>
                </c:pt>
                <c:pt idx="1556">
                  <c:v>778</c:v>
                </c:pt>
                <c:pt idx="1557">
                  <c:v>778.5</c:v>
                </c:pt>
                <c:pt idx="1558">
                  <c:v>779</c:v>
                </c:pt>
                <c:pt idx="1559">
                  <c:v>779.5</c:v>
                </c:pt>
                <c:pt idx="1560">
                  <c:v>780</c:v>
                </c:pt>
                <c:pt idx="1561">
                  <c:v>780.5</c:v>
                </c:pt>
                <c:pt idx="1562">
                  <c:v>781</c:v>
                </c:pt>
                <c:pt idx="1563">
                  <c:v>781.5</c:v>
                </c:pt>
                <c:pt idx="1564">
                  <c:v>782</c:v>
                </c:pt>
                <c:pt idx="1565">
                  <c:v>782.5</c:v>
                </c:pt>
                <c:pt idx="1566">
                  <c:v>783</c:v>
                </c:pt>
                <c:pt idx="1567">
                  <c:v>783.5</c:v>
                </c:pt>
                <c:pt idx="1568">
                  <c:v>784</c:v>
                </c:pt>
                <c:pt idx="1569">
                  <c:v>784.5</c:v>
                </c:pt>
                <c:pt idx="1570">
                  <c:v>785</c:v>
                </c:pt>
                <c:pt idx="1571">
                  <c:v>785.5</c:v>
                </c:pt>
                <c:pt idx="1572">
                  <c:v>786</c:v>
                </c:pt>
                <c:pt idx="1573">
                  <c:v>786.5</c:v>
                </c:pt>
                <c:pt idx="1574">
                  <c:v>787</c:v>
                </c:pt>
                <c:pt idx="1575">
                  <c:v>787.5</c:v>
                </c:pt>
                <c:pt idx="1576">
                  <c:v>788</c:v>
                </c:pt>
                <c:pt idx="1577">
                  <c:v>788.5</c:v>
                </c:pt>
                <c:pt idx="1578">
                  <c:v>789</c:v>
                </c:pt>
                <c:pt idx="1579">
                  <c:v>789.5</c:v>
                </c:pt>
                <c:pt idx="1580">
                  <c:v>790</c:v>
                </c:pt>
                <c:pt idx="1581">
                  <c:v>790.5</c:v>
                </c:pt>
                <c:pt idx="1582">
                  <c:v>791</c:v>
                </c:pt>
                <c:pt idx="1583">
                  <c:v>791.5</c:v>
                </c:pt>
                <c:pt idx="1584">
                  <c:v>792</c:v>
                </c:pt>
                <c:pt idx="1585">
                  <c:v>792.5</c:v>
                </c:pt>
                <c:pt idx="1586">
                  <c:v>793</c:v>
                </c:pt>
                <c:pt idx="1587">
                  <c:v>793.5</c:v>
                </c:pt>
                <c:pt idx="1588">
                  <c:v>794</c:v>
                </c:pt>
                <c:pt idx="1589">
                  <c:v>794.5</c:v>
                </c:pt>
                <c:pt idx="1590">
                  <c:v>795</c:v>
                </c:pt>
                <c:pt idx="1591">
                  <c:v>795.5</c:v>
                </c:pt>
                <c:pt idx="1592">
                  <c:v>796</c:v>
                </c:pt>
                <c:pt idx="1593">
                  <c:v>796.5</c:v>
                </c:pt>
                <c:pt idx="1594">
                  <c:v>797</c:v>
                </c:pt>
                <c:pt idx="1595">
                  <c:v>797.5</c:v>
                </c:pt>
                <c:pt idx="1596">
                  <c:v>798</c:v>
                </c:pt>
                <c:pt idx="1597">
                  <c:v>798.5</c:v>
                </c:pt>
                <c:pt idx="1598">
                  <c:v>799</c:v>
                </c:pt>
                <c:pt idx="1599">
                  <c:v>799.5</c:v>
                </c:pt>
                <c:pt idx="1600">
                  <c:v>800</c:v>
                </c:pt>
                <c:pt idx="1601">
                  <c:v>800.5</c:v>
                </c:pt>
                <c:pt idx="1602">
                  <c:v>801</c:v>
                </c:pt>
                <c:pt idx="1603">
                  <c:v>801.5</c:v>
                </c:pt>
                <c:pt idx="1604">
                  <c:v>802</c:v>
                </c:pt>
                <c:pt idx="1605">
                  <c:v>802.5</c:v>
                </c:pt>
                <c:pt idx="1606">
                  <c:v>803</c:v>
                </c:pt>
                <c:pt idx="1607">
                  <c:v>803.5</c:v>
                </c:pt>
                <c:pt idx="1608">
                  <c:v>804</c:v>
                </c:pt>
                <c:pt idx="1609">
                  <c:v>804.5</c:v>
                </c:pt>
                <c:pt idx="1610">
                  <c:v>805</c:v>
                </c:pt>
                <c:pt idx="1611">
                  <c:v>805.5</c:v>
                </c:pt>
                <c:pt idx="1612">
                  <c:v>806</c:v>
                </c:pt>
                <c:pt idx="1613">
                  <c:v>806.5</c:v>
                </c:pt>
                <c:pt idx="1614">
                  <c:v>807</c:v>
                </c:pt>
                <c:pt idx="1615">
                  <c:v>807.5</c:v>
                </c:pt>
                <c:pt idx="1616">
                  <c:v>808</c:v>
                </c:pt>
                <c:pt idx="1617">
                  <c:v>808.5</c:v>
                </c:pt>
                <c:pt idx="1618">
                  <c:v>809</c:v>
                </c:pt>
                <c:pt idx="1619">
                  <c:v>809.5</c:v>
                </c:pt>
                <c:pt idx="1620">
                  <c:v>810</c:v>
                </c:pt>
                <c:pt idx="1621">
                  <c:v>810.5</c:v>
                </c:pt>
                <c:pt idx="1622">
                  <c:v>811</c:v>
                </c:pt>
                <c:pt idx="1623">
                  <c:v>811.5</c:v>
                </c:pt>
                <c:pt idx="1624">
                  <c:v>812</c:v>
                </c:pt>
                <c:pt idx="1625">
                  <c:v>812.5</c:v>
                </c:pt>
                <c:pt idx="1626">
                  <c:v>813</c:v>
                </c:pt>
                <c:pt idx="1627">
                  <c:v>813.5</c:v>
                </c:pt>
                <c:pt idx="1628">
                  <c:v>814</c:v>
                </c:pt>
                <c:pt idx="1629">
                  <c:v>814.5</c:v>
                </c:pt>
                <c:pt idx="1630">
                  <c:v>815</c:v>
                </c:pt>
                <c:pt idx="1631">
                  <c:v>815.5</c:v>
                </c:pt>
                <c:pt idx="1632">
                  <c:v>816</c:v>
                </c:pt>
                <c:pt idx="1633">
                  <c:v>816.5</c:v>
                </c:pt>
                <c:pt idx="1634">
                  <c:v>817</c:v>
                </c:pt>
                <c:pt idx="1635">
                  <c:v>817.5</c:v>
                </c:pt>
                <c:pt idx="1636">
                  <c:v>818</c:v>
                </c:pt>
                <c:pt idx="1637">
                  <c:v>818.5</c:v>
                </c:pt>
                <c:pt idx="1638">
                  <c:v>819</c:v>
                </c:pt>
                <c:pt idx="1639">
                  <c:v>819.5</c:v>
                </c:pt>
                <c:pt idx="1640">
                  <c:v>820</c:v>
                </c:pt>
                <c:pt idx="1641">
                  <c:v>820.5</c:v>
                </c:pt>
                <c:pt idx="1642">
                  <c:v>821</c:v>
                </c:pt>
                <c:pt idx="1643">
                  <c:v>821.5</c:v>
                </c:pt>
                <c:pt idx="1644">
                  <c:v>822</c:v>
                </c:pt>
                <c:pt idx="1645">
                  <c:v>822.5</c:v>
                </c:pt>
                <c:pt idx="1646">
                  <c:v>823</c:v>
                </c:pt>
                <c:pt idx="1647">
                  <c:v>823.5</c:v>
                </c:pt>
                <c:pt idx="1648">
                  <c:v>824</c:v>
                </c:pt>
                <c:pt idx="1649">
                  <c:v>824.5</c:v>
                </c:pt>
                <c:pt idx="1650">
                  <c:v>825</c:v>
                </c:pt>
                <c:pt idx="1651">
                  <c:v>825.5</c:v>
                </c:pt>
                <c:pt idx="1652">
                  <c:v>826</c:v>
                </c:pt>
                <c:pt idx="1653">
                  <c:v>826.5</c:v>
                </c:pt>
                <c:pt idx="1654">
                  <c:v>827</c:v>
                </c:pt>
                <c:pt idx="1655">
                  <c:v>827.5</c:v>
                </c:pt>
                <c:pt idx="1656">
                  <c:v>828</c:v>
                </c:pt>
                <c:pt idx="1657">
                  <c:v>828.5</c:v>
                </c:pt>
                <c:pt idx="1658">
                  <c:v>829</c:v>
                </c:pt>
                <c:pt idx="1659">
                  <c:v>829.5</c:v>
                </c:pt>
                <c:pt idx="1660">
                  <c:v>830</c:v>
                </c:pt>
                <c:pt idx="1661">
                  <c:v>830.5</c:v>
                </c:pt>
                <c:pt idx="1662">
                  <c:v>831</c:v>
                </c:pt>
                <c:pt idx="1663">
                  <c:v>831.5</c:v>
                </c:pt>
                <c:pt idx="1664">
                  <c:v>832</c:v>
                </c:pt>
                <c:pt idx="1665">
                  <c:v>832.5</c:v>
                </c:pt>
                <c:pt idx="1666">
                  <c:v>833</c:v>
                </c:pt>
                <c:pt idx="1667">
                  <c:v>833.5</c:v>
                </c:pt>
                <c:pt idx="1668">
                  <c:v>834</c:v>
                </c:pt>
                <c:pt idx="1669">
                  <c:v>834.5</c:v>
                </c:pt>
                <c:pt idx="1670">
                  <c:v>835</c:v>
                </c:pt>
                <c:pt idx="1671">
                  <c:v>835.5</c:v>
                </c:pt>
                <c:pt idx="1672">
                  <c:v>836</c:v>
                </c:pt>
                <c:pt idx="1673">
                  <c:v>836.5</c:v>
                </c:pt>
                <c:pt idx="1674">
                  <c:v>837</c:v>
                </c:pt>
                <c:pt idx="1675">
                  <c:v>837.5</c:v>
                </c:pt>
                <c:pt idx="1676">
                  <c:v>838</c:v>
                </c:pt>
                <c:pt idx="1677">
                  <c:v>838.5</c:v>
                </c:pt>
                <c:pt idx="1678">
                  <c:v>839</c:v>
                </c:pt>
                <c:pt idx="1679">
                  <c:v>839.5</c:v>
                </c:pt>
                <c:pt idx="1680">
                  <c:v>840</c:v>
                </c:pt>
                <c:pt idx="1681">
                  <c:v>840.5</c:v>
                </c:pt>
                <c:pt idx="1682">
                  <c:v>841</c:v>
                </c:pt>
                <c:pt idx="1683">
                  <c:v>841.5</c:v>
                </c:pt>
                <c:pt idx="1684">
                  <c:v>842</c:v>
                </c:pt>
                <c:pt idx="1685">
                  <c:v>842.5</c:v>
                </c:pt>
                <c:pt idx="1686">
                  <c:v>843</c:v>
                </c:pt>
                <c:pt idx="1687">
                  <c:v>843.5</c:v>
                </c:pt>
                <c:pt idx="1688">
                  <c:v>844</c:v>
                </c:pt>
                <c:pt idx="1689">
                  <c:v>844.5</c:v>
                </c:pt>
                <c:pt idx="1690">
                  <c:v>845</c:v>
                </c:pt>
                <c:pt idx="1691">
                  <c:v>845.5</c:v>
                </c:pt>
                <c:pt idx="1692">
                  <c:v>846</c:v>
                </c:pt>
                <c:pt idx="1693">
                  <c:v>846.5</c:v>
                </c:pt>
                <c:pt idx="1694">
                  <c:v>847</c:v>
                </c:pt>
                <c:pt idx="1695">
                  <c:v>847.5</c:v>
                </c:pt>
                <c:pt idx="1696">
                  <c:v>848</c:v>
                </c:pt>
                <c:pt idx="1697">
                  <c:v>848.5</c:v>
                </c:pt>
                <c:pt idx="1698">
                  <c:v>849</c:v>
                </c:pt>
                <c:pt idx="1699">
                  <c:v>849.5</c:v>
                </c:pt>
                <c:pt idx="1700">
                  <c:v>850</c:v>
                </c:pt>
                <c:pt idx="1701">
                  <c:v>850.5</c:v>
                </c:pt>
                <c:pt idx="1702">
                  <c:v>851</c:v>
                </c:pt>
                <c:pt idx="1703">
                  <c:v>851.5</c:v>
                </c:pt>
                <c:pt idx="1704">
                  <c:v>852</c:v>
                </c:pt>
                <c:pt idx="1705">
                  <c:v>852.5</c:v>
                </c:pt>
                <c:pt idx="1706">
                  <c:v>853</c:v>
                </c:pt>
                <c:pt idx="1707">
                  <c:v>853.5</c:v>
                </c:pt>
                <c:pt idx="1708">
                  <c:v>854</c:v>
                </c:pt>
                <c:pt idx="1709">
                  <c:v>854.5</c:v>
                </c:pt>
                <c:pt idx="1710">
                  <c:v>855</c:v>
                </c:pt>
                <c:pt idx="1711">
                  <c:v>855.5</c:v>
                </c:pt>
                <c:pt idx="1712">
                  <c:v>856</c:v>
                </c:pt>
                <c:pt idx="1713">
                  <c:v>856.5</c:v>
                </c:pt>
                <c:pt idx="1714">
                  <c:v>857</c:v>
                </c:pt>
                <c:pt idx="1715">
                  <c:v>857.5</c:v>
                </c:pt>
                <c:pt idx="1716">
                  <c:v>858</c:v>
                </c:pt>
                <c:pt idx="1717">
                  <c:v>858.5</c:v>
                </c:pt>
                <c:pt idx="1718">
                  <c:v>859</c:v>
                </c:pt>
                <c:pt idx="1719">
                  <c:v>859.5</c:v>
                </c:pt>
                <c:pt idx="1720">
                  <c:v>860</c:v>
                </c:pt>
                <c:pt idx="1721">
                  <c:v>860.5</c:v>
                </c:pt>
                <c:pt idx="1722">
                  <c:v>861</c:v>
                </c:pt>
                <c:pt idx="1723">
                  <c:v>861.5</c:v>
                </c:pt>
                <c:pt idx="1724">
                  <c:v>862</c:v>
                </c:pt>
                <c:pt idx="1725">
                  <c:v>862.5</c:v>
                </c:pt>
                <c:pt idx="1726">
                  <c:v>863</c:v>
                </c:pt>
                <c:pt idx="1727">
                  <c:v>863.5</c:v>
                </c:pt>
                <c:pt idx="1728">
                  <c:v>864</c:v>
                </c:pt>
                <c:pt idx="1729">
                  <c:v>864.5</c:v>
                </c:pt>
                <c:pt idx="1730">
                  <c:v>865</c:v>
                </c:pt>
                <c:pt idx="1731">
                  <c:v>865.5</c:v>
                </c:pt>
                <c:pt idx="1732">
                  <c:v>866</c:v>
                </c:pt>
                <c:pt idx="1733">
                  <c:v>866.5</c:v>
                </c:pt>
                <c:pt idx="1734">
                  <c:v>867</c:v>
                </c:pt>
                <c:pt idx="1735">
                  <c:v>867.5</c:v>
                </c:pt>
                <c:pt idx="1736">
                  <c:v>868</c:v>
                </c:pt>
                <c:pt idx="1737">
                  <c:v>868.5</c:v>
                </c:pt>
                <c:pt idx="1738">
                  <c:v>869</c:v>
                </c:pt>
                <c:pt idx="1739">
                  <c:v>869.5</c:v>
                </c:pt>
                <c:pt idx="1740">
                  <c:v>870</c:v>
                </c:pt>
                <c:pt idx="1741">
                  <c:v>870.5</c:v>
                </c:pt>
                <c:pt idx="1742">
                  <c:v>871</c:v>
                </c:pt>
                <c:pt idx="1743">
                  <c:v>871.5</c:v>
                </c:pt>
                <c:pt idx="1744">
                  <c:v>872</c:v>
                </c:pt>
                <c:pt idx="1745">
                  <c:v>872.5</c:v>
                </c:pt>
                <c:pt idx="1746">
                  <c:v>873</c:v>
                </c:pt>
                <c:pt idx="1747">
                  <c:v>873.5</c:v>
                </c:pt>
                <c:pt idx="1748">
                  <c:v>874</c:v>
                </c:pt>
                <c:pt idx="1749">
                  <c:v>874.5</c:v>
                </c:pt>
                <c:pt idx="1750">
                  <c:v>875</c:v>
                </c:pt>
                <c:pt idx="1751">
                  <c:v>875.5</c:v>
                </c:pt>
                <c:pt idx="1752">
                  <c:v>876</c:v>
                </c:pt>
                <c:pt idx="1753">
                  <c:v>876.5</c:v>
                </c:pt>
                <c:pt idx="1754">
                  <c:v>877</c:v>
                </c:pt>
                <c:pt idx="1755">
                  <c:v>877.5</c:v>
                </c:pt>
                <c:pt idx="1756">
                  <c:v>878</c:v>
                </c:pt>
                <c:pt idx="1757">
                  <c:v>878.5</c:v>
                </c:pt>
                <c:pt idx="1758">
                  <c:v>879</c:v>
                </c:pt>
                <c:pt idx="1759">
                  <c:v>879.5</c:v>
                </c:pt>
                <c:pt idx="1760">
                  <c:v>880</c:v>
                </c:pt>
                <c:pt idx="1761">
                  <c:v>880.5</c:v>
                </c:pt>
                <c:pt idx="1762">
                  <c:v>881</c:v>
                </c:pt>
                <c:pt idx="1763">
                  <c:v>881.5</c:v>
                </c:pt>
                <c:pt idx="1764">
                  <c:v>882</c:v>
                </c:pt>
                <c:pt idx="1765">
                  <c:v>882.5</c:v>
                </c:pt>
                <c:pt idx="1766">
                  <c:v>883</c:v>
                </c:pt>
                <c:pt idx="1767">
                  <c:v>883.5</c:v>
                </c:pt>
                <c:pt idx="1768">
                  <c:v>884</c:v>
                </c:pt>
                <c:pt idx="1769">
                  <c:v>884.5</c:v>
                </c:pt>
                <c:pt idx="1770">
                  <c:v>885</c:v>
                </c:pt>
                <c:pt idx="1771">
                  <c:v>885.5</c:v>
                </c:pt>
                <c:pt idx="1772">
                  <c:v>886</c:v>
                </c:pt>
                <c:pt idx="1773">
                  <c:v>886.5</c:v>
                </c:pt>
                <c:pt idx="1774">
                  <c:v>887</c:v>
                </c:pt>
                <c:pt idx="1775">
                  <c:v>887.5</c:v>
                </c:pt>
                <c:pt idx="1776">
                  <c:v>888</c:v>
                </c:pt>
                <c:pt idx="1777">
                  <c:v>888.5</c:v>
                </c:pt>
                <c:pt idx="1778">
                  <c:v>889</c:v>
                </c:pt>
                <c:pt idx="1779">
                  <c:v>889.5</c:v>
                </c:pt>
                <c:pt idx="1780">
                  <c:v>890</c:v>
                </c:pt>
                <c:pt idx="1781">
                  <c:v>890.5</c:v>
                </c:pt>
                <c:pt idx="1782">
                  <c:v>891</c:v>
                </c:pt>
                <c:pt idx="1783">
                  <c:v>891.5</c:v>
                </c:pt>
                <c:pt idx="1784">
                  <c:v>892</c:v>
                </c:pt>
                <c:pt idx="1785">
                  <c:v>892.5</c:v>
                </c:pt>
                <c:pt idx="1786">
                  <c:v>893</c:v>
                </c:pt>
                <c:pt idx="1787">
                  <c:v>893.5</c:v>
                </c:pt>
                <c:pt idx="1788">
                  <c:v>894</c:v>
                </c:pt>
                <c:pt idx="1789">
                  <c:v>894.5</c:v>
                </c:pt>
                <c:pt idx="1790">
                  <c:v>895</c:v>
                </c:pt>
                <c:pt idx="1791">
                  <c:v>895.5</c:v>
                </c:pt>
                <c:pt idx="1792">
                  <c:v>896</c:v>
                </c:pt>
                <c:pt idx="1793">
                  <c:v>896.5</c:v>
                </c:pt>
                <c:pt idx="1794">
                  <c:v>897</c:v>
                </c:pt>
                <c:pt idx="1795">
                  <c:v>897.5</c:v>
                </c:pt>
                <c:pt idx="1796">
                  <c:v>898</c:v>
                </c:pt>
                <c:pt idx="1797">
                  <c:v>898.5</c:v>
                </c:pt>
                <c:pt idx="1798">
                  <c:v>899</c:v>
                </c:pt>
                <c:pt idx="1799">
                  <c:v>899.5</c:v>
                </c:pt>
                <c:pt idx="1800">
                  <c:v>900</c:v>
                </c:pt>
                <c:pt idx="1801">
                  <c:v>900.5</c:v>
                </c:pt>
                <c:pt idx="1802">
                  <c:v>901</c:v>
                </c:pt>
                <c:pt idx="1803">
                  <c:v>901.5</c:v>
                </c:pt>
                <c:pt idx="1804">
                  <c:v>902</c:v>
                </c:pt>
                <c:pt idx="1805">
                  <c:v>902.5</c:v>
                </c:pt>
                <c:pt idx="1806">
                  <c:v>903</c:v>
                </c:pt>
                <c:pt idx="1807">
                  <c:v>903.5</c:v>
                </c:pt>
                <c:pt idx="1808">
                  <c:v>904</c:v>
                </c:pt>
                <c:pt idx="1809">
                  <c:v>904.5</c:v>
                </c:pt>
                <c:pt idx="1810">
                  <c:v>905</c:v>
                </c:pt>
                <c:pt idx="1811">
                  <c:v>905.5</c:v>
                </c:pt>
                <c:pt idx="1812">
                  <c:v>906</c:v>
                </c:pt>
                <c:pt idx="1813">
                  <c:v>906.5</c:v>
                </c:pt>
                <c:pt idx="1814">
                  <c:v>907</c:v>
                </c:pt>
                <c:pt idx="1815">
                  <c:v>907.5</c:v>
                </c:pt>
                <c:pt idx="1816">
                  <c:v>908</c:v>
                </c:pt>
                <c:pt idx="1817">
                  <c:v>908.5</c:v>
                </c:pt>
                <c:pt idx="1818">
                  <c:v>909</c:v>
                </c:pt>
                <c:pt idx="1819">
                  <c:v>909.5</c:v>
                </c:pt>
                <c:pt idx="1820">
                  <c:v>910</c:v>
                </c:pt>
                <c:pt idx="1821">
                  <c:v>910.5</c:v>
                </c:pt>
                <c:pt idx="1822">
                  <c:v>911</c:v>
                </c:pt>
                <c:pt idx="1823">
                  <c:v>911.5</c:v>
                </c:pt>
                <c:pt idx="1824">
                  <c:v>912</c:v>
                </c:pt>
                <c:pt idx="1825">
                  <c:v>912.5</c:v>
                </c:pt>
                <c:pt idx="1826">
                  <c:v>913</c:v>
                </c:pt>
                <c:pt idx="1827">
                  <c:v>913.5</c:v>
                </c:pt>
                <c:pt idx="1828">
                  <c:v>914</c:v>
                </c:pt>
                <c:pt idx="1829">
                  <c:v>914.5</c:v>
                </c:pt>
                <c:pt idx="1830">
                  <c:v>915</c:v>
                </c:pt>
                <c:pt idx="1831">
                  <c:v>915.5</c:v>
                </c:pt>
                <c:pt idx="1832">
                  <c:v>916</c:v>
                </c:pt>
                <c:pt idx="1833">
                  <c:v>916.5</c:v>
                </c:pt>
                <c:pt idx="1834">
                  <c:v>917</c:v>
                </c:pt>
                <c:pt idx="1835">
                  <c:v>917.5</c:v>
                </c:pt>
                <c:pt idx="1836">
                  <c:v>918</c:v>
                </c:pt>
                <c:pt idx="1837">
                  <c:v>918.5</c:v>
                </c:pt>
                <c:pt idx="1838">
                  <c:v>919</c:v>
                </c:pt>
                <c:pt idx="1839">
                  <c:v>919.5</c:v>
                </c:pt>
                <c:pt idx="1840">
                  <c:v>920</c:v>
                </c:pt>
                <c:pt idx="1841">
                  <c:v>920.5</c:v>
                </c:pt>
                <c:pt idx="1842">
                  <c:v>921</c:v>
                </c:pt>
                <c:pt idx="1843">
                  <c:v>921.5</c:v>
                </c:pt>
                <c:pt idx="1844">
                  <c:v>922</c:v>
                </c:pt>
                <c:pt idx="1845">
                  <c:v>922.5</c:v>
                </c:pt>
                <c:pt idx="1846">
                  <c:v>923</c:v>
                </c:pt>
                <c:pt idx="1847">
                  <c:v>923.5</c:v>
                </c:pt>
                <c:pt idx="1848">
                  <c:v>924</c:v>
                </c:pt>
                <c:pt idx="1849">
                  <c:v>924.5</c:v>
                </c:pt>
                <c:pt idx="1850">
                  <c:v>925</c:v>
                </c:pt>
                <c:pt idx="1851">
                  <c:v>925.5</c:v>
                </c:pt>
                <c:pt idx="1852">
                  <c:v>926</c:v>
                </c:pt>
                <c:pt idx="1853">
                  <c:v>926.5</c:v>
                </c:pt>
                <c:pt idx="1854">
                  <c:v>927</c:v>
                </c:pt>
                <c:pt idx="1855">
                  <c:v>927.5</c:v>
                </c:pt>
                <c:pt idx="1856">
                  <c:v>928</c:v>
                </c:pt>
                <c:pt idx="1857">
                  <c:v>928.5</c:v>
                </c:pt>
                <c:pt idx="1858">
                  <c:v>929</c:v>
                </c:pt>
                <c:pt idx="1859">
                  <c:v>929.5</c:v>
                </c:pt>
                <c:pt idx="1860">
                  <c:v>930</c:v>
                </c:pt>
                <c:pt idx="1861">
                  <c:v>930.5</c:v>
                </c:pt>
                <c:pt idx="1862">
                  <c:v>931</c:v>
                </c:pt>
                <c:pt idx="1863">
                  <c:v>931.5</c:v>
                </c:pt>
                <c:pt idx="1864">
                  <c:v>932</c:v>
                </c:pt>
                <c:pt idx="1865">
                  <c:v>932.5</c:v>
                </c:pt>
                <c:pt idx="1866">
                  <c:v>933</c:v>
                </c:pt>
                <c:pt idx="1867">
                  <c:v>933.5</c:v>
                </c:pt>
                <c:pt idx="1868">
                  <c:v>934</c:v>
                </c:pt>
                <c:pt idx="1869">
                  <c:v>934.5</c:v>
                </c:pt>
                <c:pt idx="1870">
                  <c:v>935</c:v>
                </c:pt>
                <c:pt idx="1871">
                  <c:v>935.5</c:v>
                </c:pt>
                <c:pt idx="1872">
                  <c:v>936</c:v>
                </c:pt>
                <c:pt idx="1873">
                  <c:v>936.5</c:v>
                </c:pt>
                <c:pt idx="1874">
                  <c:v>937</c:v>
                </c:pt>
                <c:pt idx="1875">
                  <c:v>937.5</c:v>
                </c:pt>
                <c:pt idx="1876">
                  <c:v>938</c:v>
                </c:pt>
                <c:pt idx="1877">
                  <c:v>938.5</c:v>
                </c:pt>
                <c:pt idx="1878">
                  <c:v>939</c:v>
                </c:pt>
                <c:pt idx="1879">
                  <c:v>939.5</c:v>
                </c:pt>
                <c:pt idx="1880">
                  <c:v>940</c:v>
                </c:pt>
                <c:pt idx="1881">
                  <c:v>940.5</c:v>
                </c:pt>
                <c:pt idx="1882">
                  <c:v>941</c:v>
                </c:pt>
                <c:pt idx="1883">
                  <c:v>941.5</c:v>
                </c:pt>
                <c:pt idx="1884">
                  <c:v>942</c:v>
                </c:pt>
                <c:pt idx="1885">
                  <c:v>942.5</c:v>
                </c:pt>
                <c:pt idx="1886">
                  <c:v>943</c:v>
                </c:pt>
                <c:pt idx="1887">
                  <c:v>943.5</c:v>
                </c:pt>
                <c:pt idx="1888">
                  <c:v>944</c:v>
                </c:pt>
                <c:pt idx="1889">
                  <c:v>944.5</c:v>
                </c:pt>
                <c:pt idx="1890">
                  <c:v>945</c:v>
                </c:pt>
                <c:pt idx="1891">
                  <c:v>945.5</c:v>
                </c:pt>
                <c:pt idx="1892">
                  <c:v>946</c:v>
                </c:pt>
                <c:pt idx="1893">
                  <c:v>946.5</c:v>
                </c:pt>
                <c:pt idx="1894">
                  <c:v>947</c:v>
                </c:pt>
                <c:pt idx="1895">
                  <c:v>947.5</c:v>
                </c:pt>
                <c:pt idx="1896">
                  <c:v>948</c:v>
                </c:pt>
                <c:pt idx="1897">
                  <c:v>948.5</c:v>
                </c:pt>
                <c:pt idx="1898">
                  <c:v>949</c:v>
                </c:pt>
                <c:pt idx="1899">
                  <c:v>949.5</c:v>
                </c:pt>
                <c:pt idx="1900">
                  <c:v>950</c:v>
                </c:pt>
                <c:pt idx="1901">
                  <c:v>950.5</c:v>
                </c:pt>
                <c:pt idx="1902">
                  <c:v>951</c:v>
                </c:pt>
                <c:pt idx="1903">
                  <c:v>951.5</c:v>
                </c:pt>
                <c:pt idx="1904">
                  <c:v>952</c:v>
                </c:pt>
                <c:pt idx="1905">
                  <c:v>952.5</c:v>
                </c:pt>
                <c:pt idx="1906">
                  <c:v>953</c:v>
                </c:pt>
                <c:pt idx="1907">
                  <c:v>953.5</c:v>
                </c:pt>
                <c:pt idx="1908">
                  <c:v>954</c:v>
                </c:pt>
                <c:pt idx="1909">
                  <c:v>954.5</c:v>
                </c:pt>
                <c:pt idx="1910">
                  <c:v>955</c:v>
                </c:pt>
                <c:pt idx="1911">
                  <c:v>955.5</c:v>
                </c:pt>
                <c:pt idx="1912">
                  <c:v>956</c:v>
                </c:pt>
                <c:pt idx="1913">
                  <c:v>956.5</c:v>
                </c:pt>
                <c:pt idx="1914">
                  <c:v>957</c:v>
                </c:pt>
                <c:pt idx="1915">
                  <c:v>957.5</c:v>
                </c:pt>
                <c:pt idx="1916">
                  <c:v>958</c:v>
                </c:pt>
                <c:pt idx="1917">
                  <c:v>958.5</c:v>
                </c:pt>
                <c:pt idx="1918">
                  <c:v>959</c:v>
                </c:pt>
                <c:pt idx="1919">
                  <c:v>959.5</c:v>
                </c:pt>
                <c:pt idx="1920">
                  <c:v>960</c:v>
                </c:pt>
                <c:pt idx="1921">
                  <c:v>960.5</c:v>
                </c:pt>
                <c:pt idx="1922">
                  <c:v>961</c:v>
                </c:pt>
                <c:pt idx="1923">
                  <c:v>961.5</c:v>
                </c:pt>
                <c:pt idx="1924">
                  <c:v>962</c:v>
                </c:pt>
                <c:pt idx="1925">
                  <c:v>962.5</c:v>
                </c:pt>
                <c:pt idx="1926">
                  <c:v>963</c:v>
                </c:pt>
                <c:pt idx="1927">
                  <c:v>963.5</c:v>
                </c:pt>
                <c:pt idx="1928">
                  <c:v>964</c:v>
                </c:pt>
                <c:pt idx="1929">
                  <c:v>964.5</c:v>
                </c:pt>
                <c:pt idx="1930">
                  <c:v>965</c:v>
                </c:pt>
                <c:pt idx="1931">
                  <c:v>965.5</c:v>
                </c:pt>
                <c:pt idx="1932">
                  <c:v>966</c:v>
                </c:pt>
                <c:pt idx="1933">
                  <c:v>966.5</c:v>
                </c:pt>
                <c:pt idx="1934">
                  <c:v>967</c:v>
                </c:pt>
                <c:pt idx="1935">
                  <c:v>967.5</c:v>
                </c:pt>
                <c:pt idx="1936">
                  <c:v>968</c:v>
                </c:pt>
                <c:pt idx="1937">
                  <c:v>968.5</c:v>
                </c:pt>
                <c:pt idx="1938">
                  <c:v>969</c:v>
                </c:pt>
                <c:pt idx="1939">
                  <c:v>969.5</c:v>
                </c:pt>
                <c:pt idx="1940">
                  <c:v>970</c:v>
                </c:pt>
                <c:pt idx="1941">
                  <c:v>970.5</c:v>
                </c:pt>
                <c:pt idx="1942">
                  <c:v>971</c:v>
                </c:pt>
                <c:pt idx="1943">
                  <c:v>971.5</c:v>
                </c:pt>
                <c:pt idx="1944">
                  <c:v>972</c:v>
                </c:pt>
                <c:pt idx="1945">
                  <c:v>972.5</c:v>
                </c:pt>
                <c:pt idx="1946">
                  <c:v>973</c:v>
                </c:pt>
                <c:pt idx="1947">
                  <c:v>973.5</c:v>
                </c:pt>
                <c:pt idx="1948">
                  <c:v>974</c:v>
                </c:pt>
                <c:pt idx="1949">
                  <c:v>974.5</c:v>
                </c:pt>
                <c:pt idx="1950">
                  <c:v>975</c:v>
                </c:pt>
                <c:pt idx="1951">
                  <c:v>975.5</c:v>
                </c:pt>
                <c:pt idx="1952">
                  <c:v>976</c:v>
                </c:pt>
                <c:pt idx="1953">
                  <c:v>976.5</c:v>
                </c:pt>
                <c:pt idx="1954">
                  <c:v>977</c:v>
                </c:pt>
                <c:pt idx="1955">
                  <c:v>977.5</c:v>
                </c:pt>
                <c:pt idx="1956">
                  <c:v>978</c:v>
                </c:pt>
                <c:pt idx="1957">
                  <c:v>978.5</c:v>
                </c:pt>
                <c:pt idx="1958">
                  <c:v>979</c:v>
                </c:pt>
                <c:pt idx="1959">
                  <c:v>979.5</c:v>
                </c:pt>
                <c:pt idx="1960">
                  <c:v>980</c:v>
                </c:pt>
                <c:pt idx="1961">
                  <c:v>980.5</c:v>
                </c:pt>
                <c:pt idx="1962">
                  <c:v>981</c:v>
                </c:pt>
                <c:pt idx="1963">
                  <c:v>981.5</c:v>
                </c:pt>
                <c:pt idx="1964">
                  <c:v>982</c:v>
                </c:pt>
                <c:pt idx="1965">
                  <c:v>982.5</c:v>
                </c:pt>
                <c:pt idx="1966">
                  <c:v>983</c:v>
                </c:pt>
                <c:pt idx="1967">
                  <c:v>983.5</c:v>
                </c:pt>
                <c:pt idx="1968">
                  <c:v>984</c:v>
                </c:pt>
                <c:pt idx="1969">
                  <c:v>984.5</c:v>
                </c:pt>
                <c:pt idx="1970">
                  <c:v>985</c:v>
                </c:pt>
                <c:pt idx="1971">
                  <c:v>985.5</c:v>
                </c:pt>
                <c:pt idx="1972">
                  <c:v>986</c:v>
                </c:pt>
                <c:pt idx="1973">
                  <c:v>986.5</c:v>
                </c:pt>
                <c:pt idx="1974">
                  <c:v>987</c:v>
                </c:pt>
                <c:pt idx="1975">
                  <c:v>987.5</c:v>
                </c:pt>
                <c:pt idx="1976">
                  <c:v>988</c:v>
                </c:pt>
                <c:pt idx="1977">
                  <c:v>988.5</c:v>
                </c:pt>
                <c:pt idx="1978">
                  <c:v>989</c:v>
                </c:pt>
                <c:pt idx="1979">
                  <c:v>989.5</c:v>
                </c:pt>
                <c:pt idx="1980">
                  <c:v>990</c:v>
                </c:pt>
                <c:pt idx="1981">
                  <c:v>990.5</c:v>
                </c:pt>
                <c:pt idx="1982">
                  <c:v>991</c:v>
                </c:pt>
                <c:pt idx="1983">
                  <c:v>991.5</c:v>
                </c:pt>
                <c:pt idx="1984">
                  <c:v>992</c:v>
                </c:pt>
                <c:pt idx="1985">
                  <c:v>992.5</c:v>
                </c:pt>
                <c:pt idx="1986">
                  <c:v>993</c:v>
                </c:pt>
                <c:pt idx="1987">
                  <c:v>993.5</c:v>
                </c:pt>
                <c:pt idx="1988">
                  <c:v>994</c:v>
                </c:pt>
                <c:pt idx="1989">
                  <c:v>994.5</c:v>
                </c:pt>
                <c:pt idx="1990">
                  <c:v>995</c:v>
                </c:pt>
                <c:pt idx="1991">
                  <c:v>995.5</c:v>
                </c:pt>
                <c:pt idx="1992">
                  <c:v>996</c:v>
                </c:pt>
                <c:pt idx="1993">
                  <c:v>996.5</c:v>
                </c:pt>
                <c:pt idx="1994">
                  <c:v>997</c:v>
                </c:pt>
                <c:pt idx="1995">
                  <c:v>997.5</c:v>
                </c:pt>
                <c:pt idx="1996">
                  <c:v>998</c:v>
                </c:pt>
                <c:pt idx="1997">
                  <c:v>998.5</c:v>
                </c:pt>
                <c:pt idx="1998">
                  <c:v>999</c:v>
                </c:pt>
                <c:pt idx="1999">
                  <c:v>999.5</c:v>
                </c:pt>
                <c:pt idx="2000" formatCode="0.00E+00">
                  <c:v>1000</c:v>
                </c:pt>
                <c:pt idx="2001" formatCode="0.00E+00">
                  <c:v>1000.5</c:v>
                </c:pt>
                <c:pt idx="2002" formatCode="0.00E+00">
                  <c:v>1001</c:v>
                </c:pt>
                <c:pt idx="2003" formatCode="0.00E+00">
                  <c:v>1001.5</c:v>
                </c:pt>
                <c:pt idx="2004" formatCode="0.00E+00">
                  <c:v>1002</c:v>
                </c:pt>
                <c:pt idx="2005" formatCode="0.00E+00">
                  <c:v>1002.5</c:v>
                </c:pt>
                <c:pt idx="2006" formatCode="0.00E+00">
                  <c:v>1003</c:v>
                </c:pt>
                <c:pt idx="2007" formatCode="0.00E+00">
                  <c:v>1003.5</c:v>
                </c:pt>
                <c:pt idx="2008" formatCode="0.00E+00">
                  <c:v>1004</c:v>
                </c:pt>
                <c:pt idx="2009" formatCode="0.00E+00">
                  <c:v>1004.5</c:v>
                </c:pt>
                <c:pt idx="2010" formatCode="0.00E+00">
                  <c:v>1005</c:v>
                </c:pt>
                <c:pt idx="2011" formatCode="0.00E+00">
                  <c:v>1005.5</c:v>
                </c:pt>
                <c:pt idx="2012" formatCode="0.00E+00">
                  <c:v>1006</c:v>
                </c:pt>
                <c:pt idx="2013" formatCode="0.00E+00">
                  <c:v>1006.5</c:v>
                </c:pt>
                <c:pt idx="2014" formatCode="0.00E+00">
                  <c:v>1007</c:v>
                </c:pt>
                <c:pt idx="2015" formatCode="0.00E+00">
                  <c:v>1007.5</c:v>
                </c:pt>
                <c:pt idx="2016" formatCode="0.00E+00">
                  <c:v>1008</c:v>
                </c:pt>
                <c:pt idx="2017" formatCode="0.00E+00">
                  <c:v>1008.5</c:v>
                </c:pt>
                <c:pt idx="2018" formatCode="0.00E+00">
                  <c:v>1009</c:v>
                </c:pt>
                <c:pt idx="2019" formatCode="0.00E+00">
                  <c:v>1009.5</c:v>
                </c:pt>
                <c:pt idx="2020" formatCode="0.00E+00">
                  <c:v>1010</c:v>
                </c:pt>
                <c:pt idx="2021" formatCode="0.00E+00">
                  <c:v>1010.5</c:v>
                </c:pt>
                <c:pt idx="2022" formatCode="0.00E+00">
                  <c:v>1011</c:v>
                </c:pt>
                <c:pt idx="2023" formatCode="0.00E+00">
                  <c:v>1011.5</c:v>
                </c:pt>
                <c:pt idx="2024" formatCode="0.00E+00">
                  <c:v>1012</c:v>
                </c:pt>
                <c:pt idx="2025" formatCode="0.00E+00">
                  <c:v>1012.5</c:v>
                </c:pt>
                <c:pt idx="2026" formatCode="0.00E+00">
                  <c:v>1013</c:v>
                </c:pt>
                <c:pt idx="2027" formatCode="0.00E+00">
                  <c:v>1013.5</c:v>
                </c:pt>
                <c:pt idx="2028" formatCode="0.00E+00">
                  <c:v>1014</c:v>
                </c:pt>
                <c:pt idx="2029" formatCode="0.00E+00">
                  <c:v>1014.5</c:v>
                </c:pt>
                <c:pt idx="2030" formatCode="0.00E+00">
                  <c:v>1015</c:v>
                </c:pt>
                <c:pt idx="2031" formatCode="0.00E+00">
                  <c:v>1015.5</c:v>
                </c:pt>
                <c:pt idx="2032" formatCode="0.00E+00">
                  <c:v>1016</c:v>
                </c:pt>
                <c:pt idx="2033" formatCode="0.00E+00">
                  <c:v>1016.5</c:v>
                </c:pt>
                <c:pt idx="2034" formatCode="0.00E+00">
                  <c:v>1017</c:v>
                </c:pt>
                <c:pt idx="2035" formatCode="0.00E+00">
                  <c:v>1017.5</c:v>
                </c:pt>
                <c:pt idx="2036" formatCode="0.00E+00">
                  <c:v>1018</c:v>
                </c:pt>
                <c:pt idx="2037" formatCode="0.00E+00">
                  <c:v>1018.5</c:v>
                </c:pt>
                <c:pt idx="2038" formatCode="0.00E+00">
                  <c:v>1019</c:v>
                </c:pt>
                <c:pt idx="2039" formatCode="0.00E+00">
                  <c:v>1019.5</c:v>
                </c:pt>
                <c:pt idx="2040" formatCode="0.00E+00">
                  <c:v>1020</c:v>
                </c:pt>
                <c:pt idx="2041" formatCode="0.00E+00">
                  <c:v>1020.5</c:v>
                </c:pt>
                <c:pt idx="2042" formatCode="0.00E+00">
                  <c:v>1021</c:v>
                </c:pt>
                <c:pt idx="2043" formatCode="0.00E+00">
                  <c:v>1021.5</c:v>
                </c:pt>
                <c:pt idx="2044" formatCode="0.00E+00">
                  <c:v>1022</c:v>
                </c:pt>
                <c:pt idx="2045" formatCode="0.00E+00">
                  <c:v>1022.5</c:v>
                </c:pt>
                <c:pt idx="2046" formatCode="0.00E+00">
                  <c:v>1023</c:v>
                </c:pt>
                <c:pt idx="2047" formatCode="0.00E+00">
                  <c:v>1023.5</c:v>
                </c:pt>
                <c:pt idx="2048" formatCode="0.00E+00">
                  <c:v>1024</c:v>
                </c:pt>
                <c:pt idx="2049" formatCode="0.00E+00">
                  <c:v>1024.5</c:v>
                </c:pt>
                <c:pt idx="2050" formatCode="0.00E+00">
                  <c:v>1025</c:v>
                </c:pt>
                <c:pt idx="2051" formatCode="0.00E+00">
                  <c:v>1025.5</c:v>
                </c:pt>
                <c:pt idx="2052" formatCode="0.00E+00">
                  <c:v>1026</c:v>
                </c:pt>
                <c:pt idx="2053" formatCode="0.00E+00">
                  <c:v>1026.5</c:v>
                </c:pt>
                <c:pt idx="2054" formatCode="0.00E+00">
                  <c:v>1027</c:v>
                </c:pt>
                <c:pt idx="2055" formatCode="0.00E+00">
                  <c:v>1027.5</c:v>
                </c:pt>
                <c:pt idx="2056" formatCode="0.00E+00">
                  <c:v>1028</c:v>
                </c:pt>
                <c:pt idx="2057" formatCode="0.00E+00">
                  <c:v>1028.5</c:v>
                </c:pt>
                <c:pt idx="2058" formatCode="0.00E+00">
                  <c:v>1029</c:v>
                </c:pt>
                <c:pt idx="2059" formatCode="0.00E+00">
                  <c:v>1029.5</c:v>
                </c:pt>
                <c:pt idx="2060" formatCode="0.00E+00">
                  <c:v>1030</c:v>
                </c:pt>
                <c:pt idx="2061" formatCode="0.00E+00">
                  <c:v>1030.5</c:v>
                </c:pt>
                <c:pt idx="2062" formatCode="0.00E+00">
                  <c:v>1031</c:v>
                </c:pt>
                <c:pt idx="2063" formatCode="0.00E+00">
                  <c:v>1031.5</c:v>
                </c:pt>
                <c:pt idx="2064" formatCode="0.00E+00">
                  <c:v>1032</c:v>
                </c:pt>
                <c:pt idx="2065" formatCode="0.00E+00">
                  <c:v>1032.5</c:v>
                </c:pt>
                <c:pt idx="2066" formatCode="0.00E+00">
                  <c:v>1033</c:v>
                </c:pt>
                <c:pt idx="2067" formatCode="0.00E+00">
                  <c:v>1033.5</c:v>
                </c:pt>
                <c:pt idx="2068" formatCode="0.00E+00">
                  <c:v>1034</c:v>
                </c:pt>
                <c:pt idx="2069" formatCode="0.00E+00">
                  <c:v>1034.5</c:v>
                </c:pt>
                <c:pt idx="2070" formatCode="0.00E+00">
                  <c:v>1035</c:v>
                </c:pt>
                <c:pt idx="2071" formatCode="0.00E+00">
                  <c:v>1035.5</c:v>
                </c:pt>
                <c:pt idx="2072" formatCode="0.00E+00">
                  <c:v>1036</c:v>
                </c:pt>
                <c:pt idx="2073" formatCode="0.00E+00">
                  <c:v>1036.5</c:v>
                </c:pt>
                <c:pt idx="2074" formatCode="0.00E+00">
                  <c:v>1037</c:v>
                </c:pt>
                <c:pt idx="2075" formatCode="0.00E+00">
                  <c:v>1037.5</c:v>
                </c:pt>
                <c:pt idx="2076" formatCode="0.00E+00">
                  <c:v>1038</c:v>
                </c:pt>
                <c:pt idx="2077" formatCode="0.00E+00">
                  <c:v>1038.5</c:v>
                </c:pt>
                <c:pt idx="2078" formatCode="0.00E+00">
                  <c:v>1039</c:v>
                </c:pt>
                <c:pt idx="2079" formatCode="0.00E+00">
                  <c:v>1039.5</c:v>
                </c:pt>
                <c:pt idx="2080" formatCode="0.00E+00">
                  <c:v>1040</c:v>
                </c:pt>
                <c:pt idx="2081" formatCode="0.00E+00">
                  <c:v>1040.5</c:v>
                </c:pt>
                <c:pt idx="2082" formatCode="0.00E+00">
                  <c:v>1041</c:v>
                </c:pt>
                <c:pt idx="2083" formatCode="0.00E+00">
                  <c:v>1041.5</c:v>
                </c:pt>
                <c:pt idx="2084" formatCode="0.00E+00">
                  <c:v>1042</c:v>
                </c:pt>
                <c:pt idx="2085" formatCode="0.00E+00">
                  <c:v>1042.5</c:v>
                </c:pt>
                <c:pt idx="2086" formatCode="0.00E+00">
                  <c:v>1043</c:v>
                </c:pt>
                <c:pt idx="2087" formatCode="0.00E+00">
                  <c:v>1043.5</c:v>
                </c:pt>
                <c:pt idx="2088" formatCode="0.00E+00">
                  <c:v>1044</c:v>
                </c:pt>
                <c:pt idx="2089" formatCode="0.00E+00">
                  <c:v>1044.5</c:v>
                </c:pt>
                <c:pt idx="2090" formatCode="0.00E+00">
                  <c:v>1045</c:v>
                </c:pt>
                <c:pt idx="2091" formatCode="0.00E+00">
                  <c:v>1045.5</c:v>
                </c:pt>
                <c:pt idx="2092" formatCode="0.00E+00">
                  <c:v>1046</c:v>
                </c:pt>
                <c:pt idx="2093" formatCode="0.00E+00">
                  <c:v>1046.5</c:v>
                </c:pt>
                <c:pt idx="2094" formatCode="0.00E+00">
                  <c:v>1047</c:v>
                </c:pt>
                <c:pt idx="2095" formatCode="0.00E+00">
                  <c:v>1047.5</c:v>
                </c:pt>
                <c:pt idx="2096" formatCode="0.00E+00">
                  <c:v>1048</c:v>
                </c:pt>
                <c:pt idx="2097" formatCode="0.00E+00">
                  <c:v>1048.5</c:v>
                </c:pt>
                <c:pt idx="2098" formatCode="0.00E+00">
                  <c:v>1049</c:v>
                </c:pt>
                <c:pt idx="2099" formatCode="0.00E+00">
                  <c:v>1049.5</c:v>
                </c:pt>
                <c:pt idx="2100" formatCode="0.00E+00">
                  <c:v>1050</c:v>
                </c:pt>
                <c:pt idx="2101" formatCode="0.00E+00">
                  <c:v>1050.5</c:v>
                </c:pt>
                <c:pt idx="2102" formatCode="0.00E+00">
                  <c:v>1051</c:v>
                </c:pt>
                <c:pt idx="2103" formatCode="0.00E+00">
                  <c:v>1051.5</c:v>
                </c:pt>
                <c:pt idx="2104" formatCode="0.00E+00">
                  <c:v>1052</c:v>
                </c:pt>
                <c:pt idx="2105" formatCode="0.00E+00">
                  <c:v>1052.5</c:v>
                </c:pt>
                <c:pt idx="2106" formatCode="0.00E+00">
                  <c:v>1053</c:v>
                </c:pt>
                <c:pt idx="2107" formatCode="0.00E+00">
                  <c:v>1053.5</c:v>
                </c:pt>
                <c:pt idx="2108" formatCode="0.00E+00">
                  <c:v>1054</c:v>
                </c:pt>
                <c:pt idx="2109" formatCode="0.00E+00">
                  <c:v>1054.5</c:v>
                </c:pt>
                <c:pt idx="2110" formatCode="0.00E+00">
                  <c:v>1055</c:v>
                </c:pt>
                <c:pt idx="2111" formatCode="0.00E+00">
                  <c:v>1055.5</c:v>
                </c:pt>
                <c:pt idx="2112" formatCode="0.00E+00">
                  <c:v>1056</c:v>
                </c:pt>
                <c:pt idx="2113" formatCode="0.00E+00">
                  <c:v>1056.5</c:v>
                </c:pt>
                <c:pt idx="2114" formatCode="0.00E+00">
                  <c:v>1057</c:v>
                </c:pt>
                <c:pt idx="2115" formatCode="0.00E+00">
                  <c:v>1057.5</c:v>
                </c:pt>
                <c:pt idx="2116" formatCode="0.00E+00">
                  <c:v>1058</c:v>
                </c:pt>
                <c:pt idx="2117" formatCode="0.00E+00">
                  <c:v>1058.5</c:v>
                </c:pt>
                <c:pt idx="2118" formatCode="0.00E+00">
                  <c:v>1059</c:v>
                </c:pt>
                <c:pt idx="2119" formatCode="0.00E+00">
                  <c:v>1059.5</c:v>
                </c:pt>
                <c:pt idx="2120" formatCode="0.00E+00">
                  <c:v>1060</c:v>
                </c:pt>
                <c:pt idx="2121" formatCode="0.00E+00">
                  <c:v>1060.5</c:v>
                </c:pt>
                <c:pt idx="2122" formatCode="0.00E+00">
                  <c:v>1061</c:v>
                </c:pt>
                <c:pt idx="2123" formatCode="0.00E+00">
                  <c:v>1061.5</c:v>
                </c:pt>
                <c:pt idx="2124" formatCode="0.00E+00">
                  <c:v>1062</c:v>
                </c:pt>
                <c:pt idx="2125" formatCode="0.00E+00">
                  <c:v>1062.5</c:v>
                </c:pt>
                <c:pt idx="2126" formatCode="0.00E+00">
                  <c:v>1063</c:v>
                </c:pt>
                <c:pt idx="2127" formatCode="0.00E+00">
                  <c:v>1063.5</c:v>
                </c:pt>
                <c:pt idx="2128" formatCode="0.00E+00">
                  <c:v>1064</c:v>
                </c:pt>
                <c:pt idx="2129" formatCode="0.00E+00">
                  <c:v>1064.5</c:v>
                </c:pt>
                <c:pt idx="2130" formatCode="0.00E+00">
                  <c:v>1065</c:v>
                </c:pt>
                <c:pt idx="2131" formatCode="0.00E+00">
                  <c:v>1065.5</c:v>
                </c:pt>
                <c:pt idx="2132" formatCode="0.00E+00">
                  <c:v>1066</c:v>
                </c:pt>
                <c:pt idx="2133" formatCode="0.00E+00">
                  <c:v>1066.5</c:v>
                </c:pt>
                <c:pt idx="2134" formatCode="0.00E+00">
                  <c:v>1067</c:v>
                </c:pt>
                <c:pt idx="2135" formatCode="0.00E+00">
                  <c:v>1067.5</c:v>
                </c:pt>
                <c:pt idx="2136" formatCode="0.00E+00">
                  <c:v>1068</c:v>
                </c:pt>
                <c:pt idx="2137" formatCode="0.00E+00">
                  <c:v>1068.5</c:v>
                </c:pt>
                <c:pt idx="2138" formatCode="0.00E+00">
                  <c:v>1069</c:v>
                </c:pt>
                <c:pt idx="2139" formatCode="0.00E+00">
                  <c:v>1069.5</c:v>
                </c:pt>
                <c:pt idx="2140" formatCode="0.00E+00">
                  <c:v>1070</c:v>
                </c:pt>
                <c:pt idx="2141" formatCode="0.00E+00">
                  <c:v>1070.5</c:v>
                </c:pt>
                <c:pt idx="2142" formatCode="0.00E+00">
                  <c:v>1071</c:v>
                </c:pt>
                <c:pt idx="2143" formatCode="0.00E+00">
                  <c:v>1071.5</c:v>
                </c:pt>
                <c:pt idx="2144" formatCode="0.00E+00">
                  <c:v>1072</c:v>
                </c:pt>
                <c:pt idx="2145" formatCode="0.00E+00">
                  <c:v>1072.5</c:v>
                </c:pt>
                <c:pt idx="2146" formatCode="0.00E+00">
                  <c:v>1073</c:v>
                </c:pt>
                <c:pt idx="2147" formatCode="0.00E+00">
                  <c:v>1073.5</c:v>
                </c:pt>
                <c:pt idx="2148" formatCode="0.00E+00">
                  <c:v>1074</c:v>
                </c:pt>
                <c:pt idx="2149" formatCode="0.00E+00">
                  <c:v>1074.5</c:v>
                </c:pt>
                <c:pt idx="2150" formatCode="0.00E+00">
                  <c:v>1075</c:v>
                </c:pt>
                <c:pt idx="2151" formatCode="0.00E+00">
                  <c:v>1075.5</c:v>
                </c:pt>
                <c:pt idx="2152" formatCode="0.00E+00">
                  <c:v>1076</c:v>
                </c:pt>
                <c:pt idx="2153" formatCode="0.00E+00">
                  <c:v>1076.5</c:v>
                </c:pt>
                <c:pt idx="2154" formatCode="0.00E+00">
                  <c:v>1077</c:v>
                </c:pt>
                <c:pt idx="2155" formatCode="0.00E+00">
                  <c:v>1077.5</c:v>
                </c:pt>
                <c:pt idx="2156" formatCode="0.00E+00">
                  <c:v>1078</c:v>
                </c:pt>
                <c:pt idx="2157" formatCode="0.00E+00">
                  <c:v>1078.5</c:v>
                </c:pt>
                <c:pt idx="2158" formatCode="0.00E+00">
                  <c:v>1079</c:v>
                </c:pt>
                <c:pt idx="2159" formatCode="0.00E+00">
                  <c:v>1079.5</c:v>
                </c:pt>
                <c:pt idx="2160" formatCode="0.00E+00">
                  <c:v>1080</c:v>
                </c:pt>
                <c:pt idx="2161" formatCode="0.00E+00">
                  <c:v>1080.5</c:v>
                </c:pt>
                <c:pt idx="2162" formatCode="0.00E+00">
                  <c:v>1081</c:v>
                </c:pt>
                <c:pt idx="2163" formatCode="0.00E+00">
                  <c:v>1081.5</c:v>
                </c:pt>
                <c:pt idx="2164" formatCode="0.00E+00">
                  <c:v>1082</c:v>
                </c:pt>
                <c:pt idx="2165" formatCode="0.00E+00">
                  <c:v>1082.5</c:v>
                </c:pt>
                <c:pt idx="2166" formatCode="0.00E+00">
                  <c:v>1083</c:v>
                </c:pt>
                <c:pt idx="2167" formatCode="0.00E+00">
                  <c:v>1083.5</c:v>
                </c:pt>
                <c:pt idx="2168" formatCode="0.00E+00">
                  <c:v>1084</c:v>
                </c:pt>
                <c:pt idx="2169" formatCode="0.00E+00">
                  <c:v>1084.5</c:v>
                </c:pt>
                <c:pt idx="2170" formatCode="0.00E+00">
                  <c:v>1085</c:v>
                </c:pt>
                <c:pt idx="2171" formatCode="0.00E+00">
                  <c:v>1085.5</c:v>
                </c:pt>
                <c:pt idx="2172" formatCode="0.00E+00">
                  <c:v>1086</c:v>
                </c:pt>
                <c:pt idx="2173" formatCode="0.00E+00">
                  <c:v>1086.5</c:v>
                </c:pt>
                <c:pt idx="2174" formatCode="0.00E+00">
                  <c:v>1087</c:v>
                </c:pt>
                <c:pt idx="2175" formatCode="0.00E+00">
                  <c:v>1087.5</c:v>
                </c:pt>
                <c:pt idx="2176" formatCode="0.00E+00">
                  <c:v>1088</c:v>
                </c:pt>
                <c:pt idx="2177" formatCode="0.00E+00">
                  <c:v>1088.5</c:v>
                </c:pt>
                <c:pt idx="2178" formatCode="0.00E+00">
                  <c:v>1089</c:v>
                </c:pt>
                <c:pt idx="2179" formatCode="0.00E+00">
                  <c:v>1089.5</c:v>
                </c:pt>
                <c:pt idx="2180" formatCode="0.00E+00">
                  <c:v>1090</c:v>
                </c:pt>
                <c:pt idx="2181" formatCode="0.00E+00">
                  <c:v>1090.5</c:v>
                </c:pt>
                <c:pt idx="2182" formatCode="0.00E+00">
                  <c:v>1091</c:v>
                </c:pt>
                <c:pt idx="2183" formatCode="0.00E+00">
                  <c:v>1091.5</c:v>
                </c:pt>
                <c:pt idx="2184" formatCode="0.00E+00">
                  <c:v>1092</c:v>
                </c:pt>
                <c:pt idx="2185" formatCode="0.00E+00">
                  <c:v>1092.5</c:v>
                </c:pt>
                <c:pt idx="2186" formatCode="0.00E+00">
                  <c:v>1093</c:v>
                </c:pt>
                <c:pt idx="2187" formatCode="0.00E+00">
                  <c:v>1093.5</c:v>
                </c:pt>
                <c:pt idx="2188" formatCode="0.00E+00">
                  <c:v>1094</c:v>
                </c:pt>
                <c:pt idx="2189" formatCode="0.00E+00">
                  <c:v>1094.5</c:v>
                </c:pt>
                <c:pt idx="2190" formatCode="0.00E+00">
                  <c:v>1095</c:v>
                </c:pt>
                <c:pt idx="2191" formatCode="0.00E+00">
                  <c:v>1095.5</c:v>
                </c:pt>
                <c:pt idx="2192" formatCode="0.00E+00">
                  <c:v>1096</c:v>
                </c:pt>
                <c:pt idx="2193" formatCode="0.00E+00">
                  <c:v>1096.5</c:v>
                </c:pt>
                <c:pt idx="2194" formatCode="0.00E+00">
                  <c:v>1097</c:v>
                </c:pt>
                <c:pt idx="2195" formatCode="0.00E+00">
                  <c:v>1097.5</c:v>
                </c:pt>
                <c:pt idx="2196" formatCode="0.00E+00">
                  <c:v>1098</c:v>
                </c:pt>
                <c:pt idx="2197" formatCode="0.00E+00">
                  <c:v>1098.5</c:v>
                </c:pt>
                <c:pt idx="2198" formatCode="0.00E+00">
                  <c:v>1099</c:v>
                </c:pt>
                <c:pt idx="2199" formatCode="0.00E+00">
                  <c:v>1099.5</c:v>
                </c:pt>
                <c:pt idx="2200" formatCode="0.00E+00">
                  <c:v>1100</c:v>
                </c:pt>
                <c:pt idx="2201" formatCode="0.00E+00">
                  <c:v>1100.5</c:v>
                </c:pt>
                <c:pt idx="2202" formatCode="0.00E+00">
                  <c:v>1101</c:v>
                </c:pt>
                <c:pt idx="2203" formatCode="0.00E+00">
                  <c:v>1101.5</c:v>
                </c:pt>
                <c:pt idx="2204" formatCode="0.00E+00">
                  <c:v>1102</c:v>
                </c:pt>
                <c:pt idx="2205" formatCode="0.00E+00">
                  <c:v>1102.5</c:v>
                </c:pt>
                <c:pt idx="2206" formatCode="0.00E+00">
                  <c:v>1103</c:v>
                </c:pt>
                <c:pt idx="2207" formatCode="0.00E+00">
                  <c:v>1103.5</c:v>
                </c:pt>
                <c:pt idx="2208" formatCode="0.00E+00">
                  <c:v>1104</c:v>
                </c:pt>
                <c:pt idx="2209" formatCode="0.00E+00">
                  <c:v>1104.5</c:v>
                </c:pt>
                <c:pt idx="2210" formatCode="0.00E+00">
                  <c:v>1105</c:v>
                </c:pt>
                <c:pt idx="2211" formatCode="0.00E+00">
                  <c:v>1105.5</c:v>
                </c:pt>
                <c:pt idx="2212" formatCode="0.00E+00">
                  <c:v>1106</c:v>
                </c:pt>
                <c:pt idx="2213" formatCode="0.00E+00">
                  <c:v>1106.5</c:v>
                </c:pt>
                <c:pt idx="2214" formatCode="0.00E+00">
                  <c:v>1107</c:v>
                </c:pt>
                <c:pt idx="2215" formatCode="0.00E+00">
                  <c:v>1107.5</c:v>
                </c:pt>
                <c:pt idx="2216" formatCode="0.00E+00">
                  <c:v>1108</c:v>
                </c:pt>
                <c:pt idx="2217" formatCode="0.00E+00">
                  <c:v>1108.5</c:v>
                </c:pt>
                <c:pt idx="2218" formatCode="0.00E+00">
                  <c:v>1109</c:v>
                </c:pt>
                <c:pt idx="2219" formatCode="0.00E+00">
                  <c:v>1109.5</c:v>
                </c:pt>
                <c:pt idx="2220" formatCode="0.00E+00">
                  <c:v>1110</c:v>
                </c:pt>
                <c:pt idx="2221" formatCode="0.00E+00">
                  <c:v>1110.5</c:v>
                </c:pt>
                <c:pt idx="2222" formatCode="0.00E+00">
                  <c:v>1111</c:v>
                </c:pt>
                <c:pt idx="2223" formatCode="0.00E+00">
                  <c:v>1111.5</c:v>
                </c:pt>
                <c:pt idx="2224" formatCode="0.00E+00">
                  <c:v>1112</c:v>
                </c:pt>
                <c:pt idx="2225" formatCode="0.00E+00">
                  <c:v>1112.5</c:v>
                </c:pt>
                <c:pt idx="2226" formatCode="0.00E+00">
                  <c:v>1113</c:v>
                </c:pt>
                <c:pt idx="2227" formatCode="0.00E+00">
                  <c:v>1113.5</c:v>
                </c:pt>
                <c:pt idx="2228" formatCode="0.00E+00">
                  <c:v>1114</c:v>
                </c:pt>
                <c:pt idx="2229" formatCode="0.00E+00">
                  <c:v>1114.5</c:v>
                </c:pt>
                <c:pt idx="2230" formatCode="0.00E+00">
                  <c:v>1115</c:v>
                </c:pt>
                <c:pt idx="2231" formatCode="0.00E+00">
                  <c:v>1115.5</c:v>
                </c:pt>
                <c:pt idx="2232" formatCode="0.00E+00">
                  <c:v>1116</c:v>
                </c:pt>
                <c:pt idx="2233" formatCode="0.00E+00">
                  <c:v>1116.5</c:v>
                </c:pt>
                <c:pt idx="2234" formatCode="0.00E+00">
                  <c:v>1117</c:v>
                </c:pt>
                <c:pt idx="2235" formatCode="0.00E+00">
                  <c:v>1117.5</c:v>
                </c:pt>
                <c:pt idx="2236" formatCode="0.00E+00">
                  <c:v>1118</c:v>
                </c:pt>
                <c:pt idx="2237" formatCode="0.00E+00">
                  <c:v>1118.5</c:v>
                </c:pt>
                <c:pt idx="2238" formatCode="0.00E+00">
                  <c:v>1119</c:v>
                </c:pt>
                <c:pt idx="2239" formatCode="0.00E+00">
                  <c:v>1119.5</c:v>
                </c:pt>
                <c:pt idx="2240" formatCode="0.00E+00">
                  <c:v>1120</c:v>
                </c:pt>
                <c:pt idx="2241" formatCode="0.00E+00">
                  <c:v>1120.5</c:v>
                </c:pt>
                <c:pt idx="2242" formatCode="0.00E+00">
                  <c:v>1121</c:v>
                </c:pt>
                <c:pt idx="2243" formatCode="0.00E+00">
                  <c:v>1121.5</c:v>
                </c:pt>
                <c:pt idx="2244" formatCode="0.00E+00">
                  <c:v>1122</c:v>
                </c:pt>
                <c:pt idx="2245" formatCode="0.00E+00">
                  <c:v>1122.5</c:v>
                </c:pt>
                <c:pt idx="2246" formatCode="0.00E+00">
                  <c:v>1123</c:v>
                </c:pt>
                <c:pt idx="2247" formatCode="0.00E+00">
                  <c:v>1123.5</c:v>
                </c:pt>
                <c:pt idx="2248" formatCode="0.00E+00">
                  <c:v>1124</c:v>
                </c:pt>
                <c:pt idx="2249" formatCode="0.00E+00">
                  <c:v>1124.5</c:v>
                </c:pt>
                <c:pt idx="2250" formatCode="0.00E+00">
                  <c:v>1125</c:v>
                </c:pt>
                <c:pt idx="2251" formatCode="0.00E+00">
                  <c:v>1125.5</c:v>
                </c:pt>
                <c:pt idx="2252" formatCode="0.00E+00">
                  <c:v>1126</c:v>
                </c:pt>
                <c:pt idx="2253" formatCode="0.00E+00">
                  <c:v>1126.5</c:v>
                </c:pt>
                <c:pt idx="2254" formatCode="0.00E+00">
                  <c:v>1127</c:v>
                </c:pt>
                <c:pt idx="2255" formatCode="0.00E+00">
                  <c:v>1127.5</c:v>
                </c:pt>
                <c:pt idx="2256" formatCode="0.00E+00">
                  <c:v>1128</c:v>
                </c:pt>
                <c:pt idx="2257" formatCode="0.00E+00">
                  <c:v>1128.5</c:v>
                </c:pt>
                <c:pt idx="2258" formatCode="0.00E+00">
                  <c:v>1129</c:v>
                </c:pt>
                <c:pt idx="2259" formatCode="0.00E+00">
                  <c:v>1129.5</c:v>
                </c:pt>
                <c:pt idx="2260" formatCode="0.00E+00">
                  <c:v>1130</c:v>
                </c:pt>
                <c:pt idx="2261" formatCode="0.00E+00">
                  <c:v>1130.5</c:v>
                </c:pt>
                <c:pt idx="2262" formatCode="0.00E+00">
                  <c:v>1131</c:v>
                </c:pt>
                <c:pt idx="2263" formatCode="0.00E+00">
                  <c:v>1131.5</c:v>
                </c:pt>
                <c:pt idx="2264" formatCode="0.00E+00">
                  <c:v>1132</c:v>
                </c:pt>
                <c:pt idx="2265" formatCode="0.00E+00">
                  <c:v>1132.5</c:v>
                </c:pt>
                <c:pt idx="2266" formatCode="0.00E+00">
                  <c:v>1133</c:v>
                </c:pt>
                <c:pt idx="2267" formatCode="0.00E+00">
                  <c:v>1133.5</c:v>
                </c:pt>
                <c:pt idx="2268" formatCode="0.00E+00">
                  <c:v>1134</c:v>
                </c:pt>
                <c:pt idx="2269" formatCode="0.00E+00">
                  <c:v>1134.5</c:v>
                </c:pt>
                <c:pt idx="2270" formatCode="0.00E+00">
                  <c:v>1135</c:v>
                </c:pt>
                <c:pt idx="2271" formatCode="0.00E+00">
                  <c:v>1135.5</c:v>
                </c:pt>
                <c:pt idx="2272" formatCode="0.00E+00">
                  <c:v>1136</c:v>
                </c:pt>
                <c:pt idx="2273" formatCode="0.00E+00">
                  <c:v>1136.5</c:v>
                </c:pt>
                <c:pt idx="2274" formatCode="0.00E+00">
                  <c:v>1137</c:v>
                </c:pt>
                <c:pt idx="2275" formatCode="0.00E+00">
                  <c:v>1137.5</c:v>
                </c:pt>
                <c:pt idx="2276" formatCode="0.00E+00">
                  <c:v>1138</c:v>
                </c:pt>
                <c:pt idx="2277" formatCode="0.00E+00">
                  <c:v>1138.5</c:v>
                </c:pt>
                <c:pt idx="2278" formatCode="0.00E+00">
                  <c:v>1139</c:v>
                </c:pt>
                <c:pt idx="2279" formatCode="0.00E+00">
                  <c:v>1139.5</c:v>
                </c:pt>
                <c:pt idx="2280" formatCode="0.00E+00">
                  <c:v>1140</c:v>
                </c:pt>
                <c:pt idx="2281" formatCode="0.00E+00">
                  <c:v>1140.5</c:v>
                </c:pt>
                <c:pt idx="2282" formatCode="0.00E+00">
                  <c:v>1141</c:v>
                </c:pt>
                <c:pt idx="2283" formatCode="0.00E+00">
                  <c:v>1141.5</c:v>
                </c:pt>
                <c:pt idx="2284" formatCode="0.00E+00">
                  <c:v>1142</c:v>
                </c:pt>
                <c:pt idx="2285" formatCode="0.00E+00">
                  <c:v>1142.5</c:v>
                </c:pt>
                <c:pt idx="2286" formatCode="0.00E+00">
                  <c:v>1143</c:v>
                </c:pt>
                <c:pt idx="2287" formatCode="0.00E+00">
                  <c:v>1143.5</c:v>
                </c:pt>
                <c:pt idx="2288" formatCode="0.00E+00">
                  <c:v>1144</c:v>
                </c:pt>
                <c:pt idx="2289" formatCode="0.00E+00">
                  <c:v>1144.5</c:v>
                </c:pt>
                <c:pt idx="2290" formatCode="0.00E+00">
                  <c:v>1145</c:v>
                </c:pt>
                <c:pt idx="2291" formatCode="0.00E+00">
                  <c:v>1145.5</c:v>
                </c:pt>
                <c:pt idx="2292" formatCode="0.00E+00">
                  <c:v>1146</c:v>
                </c:pt>
                <c:pt idx="2293" formatCode="0.00E+00">
                  <c:v>1146.5</c:v>
                </c:pt>
                <c:pt idx="2294" formatCode="0.00E+00">
                  <c:v>1147</c:v>
                </c:pt>
                <c:pt idx="2295" formatCode="0.00E+00">
                  <c:v>1147.5</c:v>
                </c:pt>
                <c:pt idx="2296" formatCode="0.00E+00">
                  <c:v>1148</c:v>
                </c:pt>
                <c:pt idx="2297" formatCode="0.00E+00">
                  <c:v>1148.5</c:v>
                </c:pt>
                <c:pt idx="2298" formatCode="0.00E+00">
                  <c:v>1149</c:v>
                </c:pt>
                <c:pt idx="2299" formatCode="0.00E+00">
                  <c:v>1149.5</c:v>
                </c:pt>
                <c:pt idx="2300" formatCode="0.00E+00">
                  <c:v>1150</c:v>
                </c:pt>
                <c:pt idx="2301" formatCode="0.00E+00">
                  <c:v>1150.5</c:v>
                </c:pt>
                <c:pt idx="2302" formatCode="0.00E+00">
                  <c:v>1151</c:v>
                </c:pt>
                <c:pt idx="2303" formatCode="0.00E+00">
                  <c:v>1151.5</c:v>
                </c:pt>
                <c:pt idx="2304" formatCode="0.00E+00">
                  <c:v>1152</c:v>
                </c:pt>
                <c:pt idx="2305" formatCode="0.00E+00">
                  <c:v>1152.5</c:v>
                </c:pt>
                <c:pt idx="2306" formatCode="0.00E+00">
                  <c:v>1153</c:v>
                </c:pt>
                <c:pt idx="2307" formatCode="0.00E+00">
                  <c:v>1153.5</c:v>
                </c:pt>
                <c:pt idx="2308" formatCode="0.00E+00">
                  <c:v>1154</c:v>
                </c:pt>
                <c:pt idx="2309" formatCode="0.00E+00">
                  <c:v>1154.5</c:v>
                </c:pt>
                <c:pt idx="2310" formatCode="0.00E+00">
                  <c:v>1155</c:v>
                </c:pt>
                <c:pt idx="2311" formatCode="0.00E+00">
                  <c:v>1155.5</c:v>
                </c:pt>
                <c:pt idx="2312" formatCode="0.00E+00">
                  <c:v>1156</c:v>
                </c:pt>
                <c:pt idx="2313" formatCode="0.00E+00">
                  <c:v>1156.5</c:v>
                </c:pt>
                <c:pt idx="2314" formatCode="0.00E+00">
                  <c:v>1157</c:v>
                </c:pt>
                <c:pt idx="2315" formatCode="0.00E+00">
                  <c:v>1157.5</c:v>
                </c:pt>
                <c:pt idx="2316" formatCode="0.00E+00">
                  <c:v>1158</c:v>
                </c:pt>
                <c:pt idx="2317" formatCode="0.00E+00">
                  <c:v>1158.5</c:v>
                </c:pt>
                <c:pt idx="2318" formatCode="0.00E+00">
                  <c:v>1159</c:v>
                </c:pt>
                <c:pt idx="2319" formatCode="0.00E+00">
                  <c:v>1159.5</c:v>
                </c:pt>
                <c:pt idx="2320" formatCode="0.00E+00">
                  <c:v>1160</c:v>
                </c:pt>
                <c:pt idx="2321" formatCode="0.00E+00">
                  <c:v>1160.5</c:v>
                </c:pt>
                <c:pt idx="2322" formatCode="0.00E+00">
                  <c:v>1161</c:v>
                </c:pt>
                <c:pt idx="2323" formatCode="0.00E+00">
                  <c:v>1161.5</c:v>
                </c:pt>
                <c:pt idx="2324" formatCode="0.00E+00">
                  <c:v>1162</c:v>
                </c:pt>
                <c:pt idx="2325" formatCode="0.00E+00">
                  <c:v>1162.5</c:v>
                </c:pt>
                <c:pt idx="2326" formatCode="0.00E+00">
                  <c:v>1163</c:v>
                </c:pt>
                <c:pt idx="2327" formatCode="0.00E+00">
                  <c:v>1163.5</c:v>
                </c:pt>
                <c:pt idx="2328" formatCode="0.00E+00">
                  <c:v>1164</c:v>
                </c:pt>
                <c:pt idx="2329" formatCode="0.00E+00">
                  <c:v>1164.5</c:v>
                </c:pt>
                <c:pt idx="2330" formatCode="0.00E+00">
                  <c:v>1165</c:v>
                </c:pt>
                <c:pt idx="2331" formatCode="0.00E+00">
                  <c:v>1165.5</c:v>
                </c:pt>
                <c:pt idx="2332" formatCode="0.00E+00">
                  <c:v>1166</c:v>
                </c:pt>
                <c:pt idx="2333" formatCode="0.00E+00">
                  <c:v>1166.5</c:v>
                </c:pt>
                <c:pt idx="2334" formatCode="0.00E+00">
                  <c:v>1167</c:v>
                </c:pt>
                <c:pt idx="2335" formatCode="0.00E+00">
                  <c:v>1167.5</c:v>
                </c:pt>
                <c:pt idx="2336" formatCode="0.00E+00">
                  <c:v>1168</c:v>
                </c:pt>
                <c:pt idx="2337" formatCode="0.00E+00">
                  <c:v>1168.5</c:v>
                </c:pt>
                <c:pt idx="2338" formatCode="0.00E+00">
                  <c:v>1169</c:v>
                </c:pt>
                <c:pt idx="2339" formatCode="0.00E+00">
                  <c:v>1169.5</c:v>
                </c:pt>
                <c:pt idx="2340" formatCode="0.00E+00">
                  <c:v>1170</c:v>
                </c:pt>
                <c:pt idx="2341" formatCode="0.00E+00">
                  <c:v>1170.5</c:v>
                </c:pt>
                <c:pt idx="2342" formatCode="0.00E+00">
                  <c:v>1171</c:v>
                </c:pt>
                <c:pt idx="2343" formatCode="0.00E+00">
                  <c:v>1171.5</c:v>
                </c:pt>
                <c:pt idx="2344" formatCode="0.00E+00">
                  <c:v>1172</c:v>
                </c:pt>
                <c:pt idx="2345" formatCode="0.00E+00">
                  <c:v>1172.5</c:v>
                </c:pt>
                <c:pt idx="2346" formatCode="0.00E+00">
                  <c:v>1173</c:v>
                </c:pt>
                <c:pt idx="2347" formatCode="0.00E+00">
                  <c:v>1173.5</c:v>
                </c:pt>
                <c:pt idx="2348" formatCode="0.00E+00">
                  <c:v>1174</c:v>
                </c:pt>
                <c:pt idx="2349" formatCode="0.00E+00">
                  <c:v>1174.5</c:v>
                </c:pt>
                <c:pt idx="2350" formatCode="0.00E+00">
                  <c:v>1175</c:v>
                </c:pt>
                <c:pt idx="2351" formatCode="0.00E+00">
                  <c:v>1175.5</c:v>
                </c:pt>
                <c:pt idx="2352" formatCode="0.00E+00">
                  <c:v>1176</c:v>
                </c:pt>
                <c:pt idx="2353" formatCode="0.00E+00">
                  <c:v>1176.5</c:v>
                </c:pt>
                <c:pt idx="2354" formatCode="0.00E+00">
                  <c:v>1177</c:v>
                </c:pt>
                <c:pt idx="2355" formatCode="0.00E+00">
                  <c:v>1177.5</c:v>
                </c:pt>
                <c:pt idx="2356" formatCode="0.00E+00">
                  <c:v>1178</c:v>
                </c:pt>
                <c:pt idx="2357" formatCode="0.00E+00">
                  <c:v>1178.5</c:v>
                </c:pt>
                <c:pt idx="2358" formatCode="0.00E+00">
                  <c:v>1179</c:v>
                </c:pt>
                <c:pt idx="2359" formatCode="0.00E+00">
                  <c:v>1179.5</c:v>
                </c:pt>
                <c:pt idx="2360" formatCode="0.00E+00">
                  <c:v>1180</c:v>
                </c:pt>
                <c:pt idx="2361" formatCode="0.00E+00">
                  <c:v>1180.5</c:v>
                </c:pt>
                <c:pt idx="2362" formatCode="0.00E+00">
                  <c:v>1181</c:v>
                </c:pt>
                <c:pt idx="2363" formatCode="0.00E+00">
                  <c:v>1181.5</c:v>
                </c:pt>
                <c:pt idx="2364" formatCode="0.00E+00">
                  <c:v>1182</c:v>
                </c:pt>
                <c:pt idx="2365" formatCode="0.00E+00">
                  <c:v>1182.5</c:v>
                </c:pt>
                <c:pt idx="2366" formatCode="0.00E+00">
                  <c:v>1183</c:v>
                </c:pt>
                <c:pt idx="2367" formatCode="0.00E+00">
                  <c:v>1183.5</c:v>
                </c:pt>
                <c:pt idx="2368" formatCode="0.00E+00">
                  <c:v>1184</c:v>
                </c:pt>
                <c:pt idx="2369" formatCode="0.00E+00">
                  <c:v>1184.5</c:v>
                </c:pt>
                <c:pt idx="2370" formatCode="0.00E+00">
                  <c:v>1185</c:v>
                </c:pt>
                <c:pt idx="2371" formatCode="0.00E+00">
                  <c:v>1185.5</c:v>
                </c:pt>
                <c:pt idx="2372" formatCode="0.00E+00">
                  <c:v>1186</c:v>
                </c:pt>
                <c:pt idx="2373" formatCode="0.00E+00">
                  <c:v>1186.5</c:v>
                </c:pt>
                <c:pt idx="2374" formatCode="0.00E+00">
                  <c:v>1187</c:v>
                </c:pt>
                <c:pt idx="2375" formatCode="0.00E+00">
                  <c:v>1187.5</c:v>
                </c:pt>
                <c:pt idx="2376" formatCode="0.00E+00">
                  <c:v>1188</c:v>
                </c:pt>
                <c:pt idx="2377" formatCode="0.00E+00">
                  <c:v>1188.5</c:v>
                </c:pt>
                <c:pt idx="2378" formatCode="0.00E+00">
                  <c:v>1189</c:v>
                </c:pt>
                <c:pt idx="2379" formatCode="0.00E+00">
                  <c:v>1189.5</c:v>
                </c:pt>
                <c:pt idx="2380" formatCode="0.00E+00">
                  <c:v>1190</c:v>
                </c:pt>
                <c:pt idx="2381" formatCode="0.00E+00">
                  <c:v>1190.5</c:v>
                </c:pt>
                <c:pt idx="2382" formatCode="0.00E+00">
                  <c:v>1191</c:v>
                </c:pt>
                <c:pt idx="2383" formatCode="0.00E+00">
                  <c:v>1191.5</c:v>
                </c:pt>
                <c:pt idx="2384" formatCode="0.00E+00">
                  <c:v>1192</c:v>
                </c:pt>
                <c:pt idx="2385" formatCode="0.00E+00">
                  <c:v>1192.5</c:v>
                </c:pt>
                <c:pt idx="2386" formatCode="0.00E+00">
                  <c:v>1193</c:v>
                </c:pt>
                <c:pt idx="2387" formatCode="0.00E+00">
                  <c:v>1193.5</c:v>
                </c:pt>
                <c:pt idx="2388" formatCode="0.00E+00">
                  <c:v>1194</c:v>
                </c:pt>
                <c:pt idx="2389" formatCode="0.00E+00">
                  <c:v>1194.5</c:v>
                </c:pt>
                <c:pt idx="2390" formatCode="0.00E+00">
                  <c:v>1195</c:v>
                </c:pt>
                <c:pt idx="2391" formatCode="0.00E+00">
                  <c:v>1195.5</c:v>
                </c:pt>
                <c:pt idx="2392" formatCode="0.00E+00">
                  <c:v>1196</c:v>
                </c:pt>
                <c:pt idx="2393" formatCode="0.00E+00">
                  <c:v>1196.5</c:v>
                </c:pt>
                <c:pt idx="2394" formatCode="0.00E+00">
                  <c:v>1197</c:v>
                </c:pt>
                <c:pt idx="2395" formatCode="0.00E+00">
                  <c:v>1197.5</c:v>
                </c:pt>
                <c:pt idx="2396" formatCode="0.00E+00">
                  <c:v>1198</c:v>
                </c:pt>
                <c:pt idx="2397" formatCode="0.00E+00">
                  <c:v>1198.5</c:v>
                </c:pt>
                <c:pt idx="2398" formatCode="0.00E+00">
                  <c:v>1199</c:v>
                </c:pt>
                <c:pt idx="2399" formatCode="0.00E+00">
                  <c:v>1199.5</c:v>
                </c:pt>
                <c:pt idx="2400" formatCode="0.00E+00">
                  <c:v>1200</c:v>
                </c:pt>
                <c:pt idx="2401" formatCode="0.00E+00">
                  <c:v>1200.5</c:v>
                </c:pt>
                <c:pt idx="2402" formatCode="0.00E+00">
                  <c:v>1201</c:v>
                </c:pt>
                <c:pt idx="2403" formatCode="0.00E+00">
                  <c:v>1201.5</c:v>
                </c:pt>
                <c:pt idx="2404" formatCode="0.00E+00">
                  <c:v>1202</c:v>
                </c:pt>
                <c:pt idx="2405" formatCode="0.00E+00">
                  <c:v>1202.5</c:v>
                </c:pt>
                <c:pt idx="2406" formatCode="0.00E+00">
                  <c:v>1203</c:v>
                </c:pt>
                <c:pt idx="2407" formatCode="0.00E+00">
                  <c:v>1203.5</c:v>
                </c:pt>
                <c:pt idx="2408" formatCode="0.00E+00">
                  <c:v>1204</c:v>
                </c:pt>
                <c:pt idx="2409" formatCode="0.00E+00">
                  <c:v>1204.5</c:v>
                </c:pt>
                <c:pt idx="2410" formatCode="0.00E+00">
                  <c:v>1205</c:v>
                </c:pt>
                <c:pt idx="2411" formatCode="0.00E+00">
                  <c:v>1205.5</c:v>
                </c:pt>
                <c:pt idx="2412" formatCode="0.00E+00">
                  <c:v>1206</c:v>
                </c:pt>
                <c:pt idx="2413" formatCode="0.00E+00">
                  <c:v>1206.5</c:v>
                </c:pt>
                <c:pt idx="2414" formatCode="0.00E+00">
                  <c:v>1207</c:v>
                </c:pt>
                <c:pt idx="2415" formatCode="0.00E+00">
                  <c:v>1207.5</c:v>
                </c:pt>
                <c:pt idx="2416" formatCode="0.00E+00">
                  <c:v>1208</c:v>
                </c:pt>
                <c:pt idx="2417" formatCode="0.00E+00">
                  <c:v>1208.5</c:v>
                </c:pt>
                <c:pt idx="2418" formatCode="0.00E+00">
                  <c:v>1209</c:v>
                </c:pt>
                <c:pt idx="2419" formatCode="0.00E+00">
                  <c:v>1209.5</c:v>
                </c:pt>
                <c:pt idx="2420" formatCode="0.00E+00">
                  <c:v>1210</c:v>
                </c:pt>
                <c:pt idx="2421" formatCode="0.00E+00">
                  <c:v>1210.5</c:v>
                </c:pt>
                <c:pt idx="2422" formatCode="0.00E+00">
                  <c:v>1211</c:v>
                </c:pt>
                <c:pt idx="2423" formatCode="0.00E+00">
                  <c:v>1211.5</c:v>
                </c:pt>
                <c:pt idx="2424" formatCode="0.00E+00">
                  <c:v>1212</c:v>
                </c:pt>
                <c:pt idx="2425" formatCode="0.00E+00">
                  <c:v>1212.5</c:v>
                </c:pt>
                <c:pt idx="2426" formatCode="0.00E+00">
                  <c:v>1213</c:v>
                </c:pt>
                <c:pt idx="2427" formatCode="0.00E+00">
                  <c:v>1213.5</c:v>
                </c:pt>
                <c:pt idx="2428" formatCode="0.00E+00">
                  <c:v>1214</c:v>
                </c:pt>
                <c:pt idx="2429" formatCode="0.00E+00">
                  <c:v>1214.5</c:v>
                </c:pt>
                <c:pt idx="2430" formatCode="0.00E+00">
                  <c:v>1215</c:v>
                </c:pt>
                <c:pt idx="2431" formatCode="0.00E+00">
                  <c:v>1215.5</c:v>
                </c:pt>
                <c:pt idx="2432" formatCode="0.00E+00">
                  <c:v>1216</c:v>
                </c:pt>
                <c:pt idx="2433" formatCode="0.00E+00">
                  <c:v>1216.5</c:v>
                </c:pt>
                <c:pt idx="2434" formatCode="0.00E+00">
                  <c:v>1217</c:v>
                </c:pt>
                <c:pt idx="2435" formatCode="0.00E+00">
                  <c:v>1217.5</c:v>
                </c:pt>
                <c:pt idx="2436" formatCode="0.00E+00">
                  <c:v>1218</c:v>
                </c:pt>
                <c:pt idx="2437" formatCode="0.00E+00">
                  <c:v>1218.5</c:v>
                </c:pt>
                <c:pt idx="2438" formatCode="0.00E+00">
                  <c:v>1219</c:v>
                </c:pt>
                <c:pt idx="2439" formatCode="0.00E+00">
                  <c:v>1219.5</c:v>
                </c:pt>
                <c:pt idx="2440" formatCode="0.00E+00">
                  <c:v>1220</c:v>
                </c:pt>
                <c:pt idx="2441" formatCode="0.00E+00">
                  <c:v>1220.5</c:v>
                </c:pt>
                <c:pt idx="2442" formatCode="0.00E+00">
                  <c:v>1221</c:v>
                </c:pt>
                <c:pt idx="2443" formatCode="0.00E+00">
                  <c:v>1221.5</c:v>
                </c:pt>
                <c:pt idx="2444" formatCode="0.00E+00">
                  <c:v>1222</c:v>
                </c:pt>
                <c:pt idx="2445" formatCode="0.00E+00">
                  <c:v>1222.5</c:v>
                </c:pt>
                <c:pt idx="2446" formatCode="0.00E+00">
                  <c:v>1223</c:v>
                </c:pt>
                <c:pt idx="2447" formatCode="0.00E+00">
                  <c:v>1223.5</c:v>
                </c:pt>
                <c:pt idx="2448" formatCode="0.00E+00">
                  <c:v>1224</c:v>
                </c:pt>
                <c:pt idx="2449" formatCode="0.00E+00">
                  <c:v>1224.5</c:v>
                </c:pt>
                <c:pt idx="2450" formatCode="0.00E+00">
                  <c:v>1225</c:v>
                </c:pt>
                <c:pt idx="2451" formatCode="0.00E+00">
                  <c:v>1225.5</c:v>
                </c:pt>
                <c:pt idx="2452" formatCode="0.00E+00">
                  <c:v>1226</c:v>
                </c:pt>
                <c:pt idx="2453" formatCode="0.00E+00">
                  <c:v>1226.5</c:v>
                </c:pt>
                <c:pt idx="2454" formatCode="0.00E+00">
                  <c:v>1227</c:v>
                </c:pt>
                <c:pt idx="2455" formatCode="0.00E+00">
                  <c:v>1227.5</c:v>
                </c:pt>
                <c:pt idx="2456" formatCode="0.00E+00">
                  <c:v>1228</c:v>
                </c:pt>
                <c:pt idx="2457" formatCode="0.00E+00">
                  <c:v>1228.5</c:v>
                </c:pt>
                <c:pt idx="2458" formatCode="0.00E+00">
                  <c:v>1229</c:v>
                </c:pt>
                <c:pt idx="2459" formatCode="0.00E+00">
                  <c:v>1229.5</c:v>
                </c:pt>
                <c:pt idx="2460" formatCode="0.00E+00">
                  <c:v>1230</c:v>
                </c:pt>
                <c:pt idx="2461" formatCode="0.00E+00">
                  <c:v>1230.5</c:v>
                </c:pt>
                <c:pt idx="2462" formatCode="0.00E+00">
                  <c:v>1231</c:v>
                </c:pt>
                <c:pt idx="2463" formatCode="0.00E+00">
                  <c:v>1231.5</c:v>
                </c:pt>
                <c:pt idx="2464" formatCode="0.00E+00">
                  <c:v>1232</c:v>
                </c:pt>
                <c:pt idx="2465" formatCode="0.00E+00">
                  <c:v>1232.5</c:v>
                </c:pt>
                <c:pt idx="2466" formatCode="0.00E+00">
                  <c:v>1233</c:v>
                </c:pt>
                <c:pt idx="2467" formatCode="0.00E+00">
                  <c:v>1233.5</c:v>
                </c:pt>
                <c:pt idx="2468" formatCode="0.00E+00">
                  <c:v>1234</c:v>
                </c:pt>
                <c:pt idx="2469" formatCode="0.00E+00">
                  <c:v>1234.5</c:v>
                </c:pt>
                <c:pt idx="2470" formatCode="0.00E+00">
                  <c:v>1235</c:v>
                </c:pt>
                <c:pt idx="2471" formatCode="0.00E+00">
                  <c:v>1235.5</c:v>
                </c:pt>
                <c:pt idx="2472" formatCode="0.00E+00">
                  <c:v>1236</c:v>
                </c:pt>
                <c:pt idx="2473" formatCode="0.00E+00">
                  <c:v>1236.5</c:v>
                </c:pt>
                <c:pt idx="2474" formatCode="0.00E+00">
                  <c:v>1237</c:v>
                </c:pt>
                <c:pt idx="2475" formatCode="0.00E+00">
                  <c:v>1237.5</c:v>
                </c:pt>
                <c:pt idx="2476" formatCode="0.00E+00">
                  <c:v>1238</c:v>
                </c:pt>
                <c:pt idx="2477" formatCode="0.00E+00">
                  <c:v>1238.5</c:v>
                </c:pt>
                <c:pt idx="2478" formatCode="0.00E+00">
                  <c:v>1239</c:v>
                </c:pt>
                <c:pt idx="2479" formatCode="0.00E+00">
                  <c:v>1239.5</c:v>
                </c:pt>
                <c:pt idx="2480" formatCode="0.00E+00">
                  <c:v>1240</c:v>
                </c:pt>
                <c:pt idx="2481" formatCode="0.00E+00">
                  <c:v>1240.5</c:v>
                </c:pt>
                <c:pt idx="2482" formatCode="0.00E+00">
                  <c:v>1241</c:v>
                </c:pt>
                <c:pt idx="2483" formatCode="0.00E+00">
                  <c:v>1241.5</c:v>
                </c:pt>
                <c:pt idx="2484" formatCode="0.00E+00">
                  <c:v>1242</c:v>
                </c:pt>
                <c:pt idx="2485" formatCode="0.00E+00">
                  <c:v>1242.5</c:v>
                </c:pt>
                <c:pt idx="2486" formatCode="0.00E+00">
                  <c:v>1243</c:v>
                </c:pt>
                <c:pt idx="2487" formatCode="0.00E+00">
                  <c:v>1243.5</c:v>
                </c:pt>
                <c:pt idx="2488" formatCode="0.00E+00">
                  <c:v>1244</c:v>
                </c:pt>
                <c:pt idx="2489" formatCode="0.00E+00">
                  <c:v>1244.5</c:v>
                </c:pt>
                <c:pt idx="2490" formatCode="0.00E+00">
                  <c:v>1245</c:v>
                </c:pt>
                <c:pt idx="2491" formatCode="0.00E+00">
                  <c:v>1245.5</c:v>
                </c:pt>
                <c:pt idx="2492" formatCode="0.00E+00">
                  <c:v>1246</c:v>
                </c:pt>
                <c:pt idx="2493" formatCode="0.00E+00">
                  <c:v>1246.5</c:v>
                </c:pt>
                <c:pt idx="2494" formatCode="0.00E+00">
                  <c:v>1247</c:v>
                </c:pt>
                <c:pt idx="2495" formatCode="0.00E+00">
                  <c:v>1247.5</c:v>
                </c:pt>
                <c:pt idx="2496" formatCode="0.00E+00">
                  <c:v>1248</c:v>
                </c:pt>
                <c:pt idx="2497" formatCode="0.00E+00">
                  <c:v>1248.5</c:v>
                </c:pt>
                <c:pt idx="2498" formatCode="0.00E+00">
                  <c:v>1249</c:v>
                </c:pt>
                <c:pt idx="2499" formatCode="0.00E+00">
                  <c:v>1249.5</c:v>
                </c:pt>
                <c:pt idx="2500" formatCode="0.00E+00">
                  <c:v>1250</c:v>
                </c:pt>
                <c:pt idx="2501" formatCode="0.00E+00">
                  <c:v>1250.5</c:v>
                </c:pt>
                <c:pt idx="2502" formatCode="0.00E+00">
                  <c:v>1251</c:v>
                </c:pt>
                <c:pt idx="2503" formatCode="0.00E+00">
                  <c:v>1251.5</c:v>
                </c:pt>
                <c:pt idx="2504" formatCode="0.00E+00">
                  <c:v>1252</c:v>
                </c:pt>
                <c:pt idx="2505" formatCode="0.00E+00">
                  <c:v>1252.5</c:v>
                </c:pt>
                <c:pt idx="2506" formatCode="0.00E+00">
                  <c:v>1253</c:v>
                </c:pt>
                <c:pt idx="2507" formatCode="0.00E+00">
                  <c:v>1253.5</c:v>
                </c:pt>
                <c:pt idx="2508" formatCode="0.00E+00">
                  <c:v>1254</c:v>
                </c:pt>
                <c:pt idx="2509" formatCode="0.00E+00">
                  <c:v>1254.5</c:v>
                </c:pt>
                <c:pt idx="2510" formatCode="0.00E+00">
                  <c:v>1255</c:v>
                </c:pt>
                <c:pt idx="2511" formatCode="0.00E+00">
                  <c:v>1255.5</c:v>
                </c:pt>
                <c:pt idx="2512" formatCode="0.00E+00">
                  <c:v>1256</c:v>
                </c:pt>
                <c:pt idx="2513" formatCode="0.00E+00">
                  <c:v>1256.5</c:v>
                </c:pt>
                <c:pt idx="2514" formatCode="0.00E+00">
                  <c:v>1257</c:v>
                </c:pt>
                <c:pt idx="2515" formatCode="0.00E+00">
                  <c:v>1257.5</c:v>
                </c:pt>
                <c:pt idx="2516" formatCode="0.00E+00">
                  <c:v>1258</c:v>
                </c:pt>
                <c:pt idx="2517" formatCode="0.00E+00">
                  <c:v>1258.5</c:v>
                </c:pt>
                <c:pt idx="2518" formatCode="0.00E+00">
                  <c:v>1259</c:v>
                </c:pt>
                <c:pt idx="2519" formatCode="0.00E+00">
                  <c:v>1259.5</c:v>
                </c:pt>
                <c:pt idx="2520" formatCode="0.00E+00">
                  <c:v>1260</c:v>
                </c:pt>
                <c:pt idx="2521" formatCode="0.00E+00">
                  <c:v>1260.5</c:v>
                </c:pt>
                <c:pt idx="2522" formatCode="0.00E+00">
                  <c:v>1261</c:v>
                </c:pt>
                <c:pt idx="2523" formatCode="0.00E+00">
                  <c:v>1261.5</c:v>
                </c:pt>
                <c:pt idx="2524" formatCode="0.00E+00">
                  <c:v>1262</c:v>
                </c:pt>
                <c:pt idx="2525" formatCode="0.00E+00">
                  <c:v>1262.5</c:v>
                </c:pt>
                <c:pt idx="2526" formatCode="0.00E+00">
                  <c:v>1263</c:v>
                </c:pt>
                <c:pt idx="2527" formatCode="0.00E+00">
                  <c:v>1263.5</c:v>
                </c:pt>
                <c:pt idx="2528" formatCode="0.00E+00">
                  <c:v>1264</c:v>
                </c:pt>
                <c:pt idx="2529" formatCode="0.00E+00">
                  <c:v>1264.5</c:v>
                </c:pt>
                <c:pt idx="2530" formatCode="0.00E+00">
                  <c:v>1265</c:v>
                </c:pt>
                <c:pt idx="2531" formatCode="0.00E+00">
                  <c:v>1265.5</c:v>
                </c:pt>
                <c:pt idx="2532" formatCode="0.00E+00">
                  <c:v>1266</c:v>
                </c:pt>
                <c:pt idx="2533" formatCode="0.00E+00">
                  <c:v>1266.5</c:v>
                </c:pt>
                <c:pt idx="2534" formatCode="0.00E+00">
                  <c:v>1267</c:v>
                </c:pt>
                <c:pt idx="2535" formatCode="0.00E+00">
                  <c:v>1267.5</c:v>
                </c:pt>
                <c:pt idx="2536" formatCode="0.00E+00">
                  <c:v>1268</c:v>
                </c:pt>
                <c:pt idx="2537" formatCode="0.00E+00">
                  <c:v>1268.5</c:v>
                </c:pt>
                <c:pt idx="2538" formatCode="0.00E+00">
                  <c:v>1269</c:v>
                </c:pt>
                <c:pt idx="2539" formatCode="0.00E+00">
                  <c:v>1269.5</c:v>
                </c:pt>
                <c:pt idx="2540" formatCode="0.00E+00">
                  <c:v>1270</c:v>
                </c:pt>
                <c:pt idx="2541" formatCode="0.00E+00">
                  <c:v>1270.5</c:v>
                </c:pt>
                <c:pt idx="2542" formatCode="0.00E+00">
                  <c:v>1271</c:v>
                </c:pt>
                <c:pt idx="2543" formatCode="0.00E+00">
                  <c:v>1271.5</c:v>
                </c:pt>
                <c:pt idx="2544" formatCode="0.00E+00">
                  <c:v>1272</c:v>
                </c:pt>
                <c:pt idx="2545" formatCode="0.00E+00">
                  <c:v>1272.5</c:v>
                </c:pt>
                <c:pt idx="2546" formatCode="0.00E+00">
                  <c:v>1273</c:v>
                </c:pt>
                <c:pt idx="2547" formatCode="0.00E+00">
                  <c:v>1273.5</c:v>
                </c:pt>
                <c:pt idx="2548" formatCode="0.00E+00">
                  <c:v>1274</c:v>
                </c:pt>
                <c:pt idx="2549" formatCode="0.00E+00">
                  <c:v>1274.5</c:v>
                </c:pt>
                <c:pt idx="2550" formatCode="0.00E+00">
                  <c:v>1275</c:v>
                </c:pt>
                <c:pt idx="2551" formatCode="0.00E+00">
                  <c:v>1275.5</c:v>
                </c:pt>
                <c:pt idx="2552" formatCode="0.00E+00">
                  <c:v>1276</c:v>
                </c:pt>
                <c:pt idx="2553" formatCode="0.00E+00">
                  <c:v>1276.5</c:v>
                </c:pt>
                <c:pt idx="2554" formatCode="0.00E+00">
                  <c:v>1277</c:v>
                </c:pt>
                <c:pt idx="2555" formatCode="0.00E+00">
                  <c:v>1277.5</c:v>
                </c:pt>
                <c:pt idx="2556" formatCode="0.00E+00">
                  <c:v>1278</c:v>
                </c:pt>
                <c:pt idx="2557" formatCode="0.00E+00">
                  <c:v>1278.5</c:v>
                </c:pt>
                <c:pt idx="2558" formatCode="0.00E+00">
                  <c:v>1279</c:v>
                </c:pt>
                <c:pt idx="2559" formatCode="0.00E+00">
                  <c:v>1279.5</c:v>
                </c:pt>
                <c:pt idx="2560" formatCode="0.00E+00">
                  <c:v>1280</c:v>
                </c:pt>
                <c:pt idx="2561" formatCode="0.00E+00">
                  <c:v>1280.5</c:v>
                </c:pt>
                <c:pt idx="2562" formatCode="0.00E+00">
                  <c:v>1281</c:v>
                </c:pt>
                <c:pt idx="2563" formatCode="0.00E+00">
                  <c:v>1281.5</c:v>
                </c:pt>
                <c:pt idx="2564" formatCode="0.00E+00">
                  <c:v>1282</c:v>
                </c:pt>
                <c:pt idx="2565" formatCode="0.00E+00">
                  <c:v>1282.5</c:v>
                </c:pt>
                <c:pt idx="2566" formatCode="0.00E+00">
                  <c:v>1283</c:v>
                </c:pt>
                <c:pt idx="2567" formatCode="0.00E+00">
                  <c:v>1283.5</c:v>
                </c:pt>
                <c:pt idx="2568" formatCode="0.00E+00">
                  <c:v>1284</c:v>
                </c:pt>
                <c:pt idx="2569" formatCode="0.00E+00">
                  <c:v>1284.5</c:v>
                </c:pt>
                <c:pt idx="2570" formatCode="0.00E+00">
                  <c:v>1285</c:v>
                </c:pt>
                <c:pt idx="2571" formatCode="0.00E+00">
                  <c:v>1285.5</c:v>
                </c:pt>
                <c:pt idx="2572" formatCode="0.00E+00">
                  <c:v>1286</c:v>
                </c:pt>
                <c:pt idx="2573" formatCode="0.00E+00">
                  <c:v>1286.5</c:v>
                </c:pt>
                <c:pt idx="2574" formatCode="0.00E+00">
                  <c:v>1287</c:v>
                </c:pt>
                <c:pt idx="2575" formatCode="0.00E+00">
                  <c:v>1287.5</c:v>
                </c:pt>
                <c:pt idx="2576" formatCode="0.00E+00">
                  <c:v>1288</c:v>
                </c:pt>
                <c:pt idx="2577" formatCode="0.00E+00">
                  <c:v>1288.5</c:v>
                </c:pt>
                <c:pt idx="2578" formatCode="0.00E+00">
                  <c:v>1289</c:v>
                </c:pt>
                <c:pt idx="2579" formatCode="0.00E+00">
                  <c:v>1289.5</c:v>
                </c:pt>
                <c:pt idx="2580" formatCode="0.00E+00">
                  <c:v>1290</c:v>
                </c:pt>
                <c:pt idx="2581" formatCode="0.00E+00">
                  <c:v>1290.5</c:v>
                </c:pt>
                <c:pt idx="2582" formatCode="0.00E+00">
                  <c:v>1291</c:v>
                </c:pt>
                <c:pt idx="2583" formatCode="0.00E+00">
                  <c:v>1291.5</c:v>
                </c:pt>
                <c:pt idx="2584" formatCode="0.00E+00">
                  <c:v>1292</c:v>
                </c:pt>
                <c:pt idx="2585" formatCode="0.00E+00">
                  <c:v>1292.5</c:v>
                </c:pt>
                <c:pt idx="2586" formatCode="0.00E+00">
                  <c:v>1293</c:v>
                </c:pt>
                <c:pt idx="2587" formatCode="0.00E+00">
                  <c:v>1293.5</c:v>
                </c:pt>
                <c:pt idx="2588" formatCode="0.00E+00">
                  <c:v>1294</c:v>
                </c:pt>
                <c:pt idx="2589" formatCode="0.00E+00">
                  <c:v>1294.5</c:v>
                </c:pt>
                <c:pt idx="2590" formatCode="0.00E+00">
                  <c:v>1295</c:v>
                </c:pt>
                <c:pt idx="2591" formatCode="0.00E+00">
                  <c:v>1295.5</c:v>
                </c:pt>
                <c:pt idx="2592" formatCode="0.00E+00">
                  <c:v>1296</c:v>
                </c:pt>
                <c:pt idx="2593" formatCode="0.00E+00">
                  <c:v>1296.5</c:v>
                </c:pt>
                <c:pt idx="2594" formatCode="0.00E+00">
                  <c:v>1297</c:v>
                </c:pt>
                <c:pt idx="2595" formatCode="0.00E+00">
                  <c:v>1297.5</c:v>
                </c:pt>
                <c:pt idx="2596" formatCode="0.00E+00">
                  <c:v>1298</c:v>
                </c:pt>
                <c:pt idx="2597" formatCode="0.00E+00">
                  <c:v>1298.5</c:v>
                </c:pt>
                <c:pt idx="2598" formatCode="0.00E+00">
                  <c:v>1299</c:v>
                </c:pt>
                <c:pt idx="2599" formatCode="0.00E+00">
                  <c:v>1299.5</c:v>
                </c:pt>
                <c:pt idx="2600" formatCode="0.00E+00">
                  <c:v>1300</c:v>
                </c:pt>
                <c:pt idx="2601" formatCode="0.00E+00">
                  <c:v>1300.5</c:v>
                </c:pt>
                <c:pt idx="2602" formatCode="0.00E+00">
                  <c:v>1301</c:v>
                </c:pt>
                <c:pt idx="2603" formatCode="0.00E+00">
                  <c:v>1301.5</c:v>
                </c:pt>
                <c:pt idx="2604" formatCode="0.00E+00">
                  <c:v>1302</c:v>
                </c:pt>
                <c:pt idx="2605" formatCode="0.00E+00">
                  <c:v>1302.5</c:v>
                </c:pt>
                <c:pt idx="2606" formatCode="0.00E+00">
                  <c:v>1303</c:v>
                </c:pt>
                <c:pt idx="2607" formatCode="0.00E+00">
                  <c:v>1303.5</c:v>
                </c:pt>
                <c:pt idx="2608" formatCode="0.00E+00">
                  <c:v>1304</c:v>
                </c:pt>
                <c:pt idx="2609" formatCode="0.00E+00">
                  <c:v>1304.5</c:v>
                </c:pt>
                <c:pt idx="2610" formatCode="0.00E+00">
                  <c:v>1305</c:v>
                </c:pt>
                <c:pt idx="2611" formatCode="0.00E+00">
                  <c:v>1305.5</c:v>
                </c:pt>
                <c:pt idx="2612" formatCode="0.00E+00">
                  <c:v>1306</c:v>
                </c:pt>
                <c:pt idx="2613" formatCode="0.00E+00">
                  <c:v>1306.5</c:v>
                </c:pt>
                <c:pt idx="2614" formatCode="0.00E+00">
                  <c:v>1307</c:v>
                </c:pt>
                <c:pt idx="2615" formatCode="0.00E+00">
                  <c:v>1307.5</c:v>
                </c:pt>
                <c:pt idx="2616" formatCode="0.00E+00">
                  <c:v>1308</c:v>
                </c:pt>
                <c:pt idx="2617" formatCode="0.00E+00">
                  <c:v>1308.5</c:v>
                </c:pt>
                <c:pt idx="2618" formatCode="0.00E+00">
                  <c:v>1309</c:v>
                </c:pt>
                <c:pt idx="2619" formatCode="0.00E+00">
                  <c:v>1309.5</c:v>
                </c:pt>
                <c:pt idx="2620" formatCode="0.00E+00">
                  <c:v>1310</c:v>
                </c:pt>
                <c:pt idx="2621" formatCode="0.00E+00">
                  <c:v>1310.5</c:v>
                </c:pt>
                <c:pt idx="2622" formatCode="0.00E+00">
                  <c:v>1311</c:v>
                </c:pt>
                <c:pt idx="2623" formatCode="0.00E+00">
                  <c:v>1311.5</c:v>
                </c:pt>
                <c:pt idx="2624" formatCode="0.00E+00">
                  <c:v>1312</c:v>
                </c:pt>
                <c:pt idx="2625" formatCode="0.00E+00">
                  <c:v>1312.5</c:v>
                </c:pt>
                <c:pt idx="2626" formatCode="0.00E+00">
                  <c:v>1313</c:v>
                </c:pt>
                <c:pt idx="2627" formatCode="0.00E+00">
                  <c:v>1313.5</c:v>
                </c:pt>
                <c:pt idx="2628" formatCode="0.00E+00">
                  <c:v>1314</c:v>
                </c:pt>
                <c:pt idx="2629" formatCode="0.00E+00">
                  <c:v>1314.5</c:v>
                </c:pt>
                <c:pt idx="2630" formatCode="0.00E+00">
                  <c:v>1315</c:v>
                </c:pt>
                <c:pt idx="2631" formatCode="0.00E+00">
                  <c:v>1315.5</c:v>
                </c:pt>
                <c:pt idx="2632" formatCode="0.00E+00">
                  <c:v>1316</c:v>
                </c:pt>
                <c:pt idx="2633" formatCode="0.00E+00">
                  <c:v>1316.5</c:v>
                </c:pt>
                <c:pt idx="2634" formatCode="0.00E+00">
                  <c:v>1317</c:v>
                </c:pt>
                <c:pt idx="2635" formatCode="0.00E+00">
                  <c:v>1317.5</c:v>
                </c:pt>
                <c:pt idx="2636" formatCode="0.00E+00">
                  <c:v>1318</c:v>
                </c:pt>
                <c:pt idx="2637" formatCode="0.00E+00">
                  <c:v>1318.5</c:v>
                </c:pt>
                <c:pt idx="2638" formatCode="0.00E+00">
                  <c:v>1319</c:v>
                </c:pt>
                <c:pt idx="2639" formatCode="0.00E+00">
                  <c:v>1319.5</c:v>
                </c:pt>
                <c:pt idx="2640" formatCode="0.00E+00">
                  <c:v>1320</c:v>
                </c:pt>
                <c:pt idx="2641" formatCode="0.00E+00">
                  <c:v>1320.5</c:v>
                </c:pt>
                <c:pt idx="2642" formatCode="0.00E+00">
                  <c:v>1321</c:v>
                </c:pt>
                <c:pt idx="2643" formatCode="0.00E+00">
                  <c:v>1321.5</c:v>
                </c:pt>
                <c:pt idx="2644" formatCode="0.00E+00">
                  <c:v>1322</c:v>
                </c:pt>
                <c:pt idx="2645" formatCode="0.00E+00">
                  <c:v>1322.5</c:v>
                </c:pt>
                <c:pt idx="2646" formatCode="0.00E+00">
                  <c:v>1323</c:v>
                </c:pt>
                <c:pt idx="2647" formatCode="0.00E+00">
                  <c:v>1323.5</c:v>
                </c:pt>
                <c:pt idx="2648" formatCode="0.00E+00">
                  <c:v>1324</c:v>
                </c:pt>
                <c:pt idx="2649" formatCode="0.00E+00">
                  <c:v>1324.5</c:v>
                </c:pt>
                <c:pt idx="2650" formatCode="0.00E+00">
                  <c:v>1325</c:v>
                </c:pt>
                <c:pt idx="2651" formatCode="0.00E+00">
                  <c:v>1325.5</c:v>
                </c:pt>
                <c:pt idx="2652" formatCode="0.00E+00">
                  <c:v>1326</c:v>
                </c:pt>
                <c:pt idx="2653" formatCode="0.00E+00">
                  <c:v>1326.5</c:v>
                </c:pt>
                <c:pt idx="2654" formatCode="0.00E+00">
                  <c:v>1327</c:v>
                </c:pt>
                <c:pt idx="2655" formatCode="0.00E+00">
                  <c:v>1327.5</c:v>
                </c:pt>
                <c:pt idx="2656" formatCode="0.00E+00">
                  <c:v>1328</c:v>
                </c:pt>
                <c:pt idx="2657" formatCode="0.00E+00">
                  <c:v>1328.5</c:v>
                </c:pt>
                <c:pt idx="2658" formatCode="0.00E+00">
                  <c:v>1329</c:v>
                </c:pt>
                <c:pt idx="2659" formatCode="0.00E+00">
                  <c:v>1329.5</c:v>
                </c:pt>
                <c:pt idx="2660" formatCode="0.00E+00">
                  <c:v>1330</c:v>
                </c:pt>
                <c:pt idx="2661" formatCode="0.00E+00">
                  <c:v>1330.5</c:v>
                </c:pt>
                <c:pt idx="2662" formatCode="0.00E+00">
                  <c:v>1331</c:v>
                </c:pt>
                <c:pt idx="2663" formatCode="0.00E+00">
                  <c:v>1331.5</c:v>
                </c:pt>
                <c:pt idx="2664" formatCode="0.00E+00">
                  <c:v>1332</c:v>
                </c:pt>
                <c:pt idx="2665" formatCode="0.00E+00">
                  <c:v>1332.5</c:v>
                </c:pt>
                <c:pt idx="2666" formatCode="0.00E+00">
                  <c:v>1333</c:v>
                </c:pt>
                <c:pt idx="2667" formatCode="0.00E+00">
                  <c:v>1333.5</c:v>
                </c:pt>
                <c:pt idx="2668" formatCode="0.00E+00">
                  <c:v>1334</c:v>
                </c:pt>
                <c:pt idx="2669" formatCode="0.00E+00">
                  <c:v>1334.5</c:v>
                </c:pt>
                <c:pt idx="2670" formatCode="0.00E+00">
                  <c:v>1335</c:v>
                </c:pt>
                <c:pt idx="2671" formatCode="0.00E+00">
                  <c:v>1335.5</c:v>
                </c:pt>
                <c:pt idx="2672" formatCode="0.00E+00">
                  <c:v>1336</c:v>
                </c:pt>
                <c:pt idx="2673" formatCode="0.00E+00">
                  <c:v>1336.5</c:v>
                </c:pt>
                <c:pt idx="2674" formatCode="0.00E+00">
                  <c:v>1337</c:v>
                </c:pt>
                <c:pt idx="2675" formatCode="0.00E+00">
                  <c:v>1337.5</c:v>
                </c:pt>
                <c:pt idx="2676" formatCode="0.00E+00">
                  <c:v>1338</c:v>
                </c:pt>
                <c:pt idx="2677" formatCode="0.00E+00">
                  <c:v>1338.5</c:v>
                </c:pt>
                <c:pt idx="2678" formatCode="0.00E+00">
                  <c:v>1339</c:v>
                </c:pt>
                <c:pt idx="2679" formatCode="0.00E+00">
                  <c:v>1339.5</c:v>
                </c:pt>
                <c:pt idx="2680" formatCode="0.00E+00">
                  <c:v>1340</c:v>
                </c:pt>
                <c:pt idx="2681" formatCode="0.00E+00">
                  <c:v>1340.5</c:v>
                </c:pt>
                <c:pt idx="2682" formatCode="0.00E+00">
                  <c:v>1341</c:v>
                </c:pt>
                <c:pt idx="2683" formatCode="0.00E+00">
                  <c:v>1341.5</c:v>
                </c:pt>
                <c:pt idx="2684" formatCode="0.00E+00">
                  <c:v>1342</c:v>
                </c:pt>
                <c:pt idx="2685" formatCode="0.00E+00">
                  <c:v>1342.5</c:v>
                </c:pt>
                <c:pt idx="2686" formatCode="0.00E+00">
                  <c:v>1343</c:v>
                </c:pt>
                <c:pt idx="2687" formatCode="0.00E+00">
                  <c:v>1343.5</c:v>
                </c:pt>
                <c:pt idx="2688" formatCode="0.00E+00">
                  <c:v>1344</c:v>
                </c:pt>
                <c:pt idx="2689" formatCode="0.00E+00">
                  <c:v>1344.5</c:v>
                </c:pt>
                <c:pt idx="2690" formatCode="0.00E+00">
                  <c:v>1345</c:v>
                </c:pt>
                <c:pt idx="2691" formatCode="0.00E+00">
                  <c:v>1345.5</c:v>
                </c:pt>
                <c:pt idx="2692" formatCode="0.00E+00">
                  <c:v>1346</c:v>
                </c:pt>
                <c:pt idx="2693" formatCode="0.00E+00">
                  <c:v>1346.5</c:v>
                </c:pt>
                <c:pt idx="2694" formatCode="0.00E+00">
                  <c:v>1347</c:v>
                </c:pt>
                <c:pt idx="2695" formatCode="0.00E+00">
                  <c:v>1347.5</c:v>
                </c:pt>
                <c:pt idx="2696" formatCode="0.00E+00">
                  <c:v>1348</c:v>
                </c:pt>
                <c:pt idx="2697" formatCode="0.00E+00">
                  <c:v>1348.5</c:v>
                </c:pt>
                <c:pt idx="2698" formatCode="0.00E+00">
                  <c:v>1349</c:v>
                </c:pt>
                <c:pt idx="2699" formatCode="0.00E+00">
                  <c:v>1349.5</c:v>
                </c:pt>
                <c:pt idx="2700" formatCode="0.00E+00">
                  <c:v>1350</c:v>
                </c:pt>
                <c:pt idx="2701" formatCode="0.00E+00">
                  <c:v>1350.5</c:v>
                </c:pt>
                <c:pt idx="2702" formatCode="0.00E+00">
                  <c:v>1351</c:v>
                </c:pt>
                <c:pt idx="2703" formatCode="0.00E+00">
                  <c:v>1351.5</c:v>
                </c:pt>
                <c:pt idx="2704" formatCode="0.00E+00">
                  <c:v>1352</c:v>
                </c:pt>
                <c:pt idx="2705" formatCode="0.00E+00">
                  <c:v>1352.5</c:v>
                </c:pt>
                <c:pt idx="2706" formatCode="0.00E+00">
                  <c:v>1353</c:v>
                </c:pt>
                <c:pt idx="2707" formatCode="0.00E+00">
                  <c:v>1353.5</c:v>
                </c:pt>
                <c:pt idx="2708" formatCode="0.00E+00">
                  <c:v>1354</c:v>
                </c:pt>
                <c:pt idx="2709" formatCode="0.00E+00">
                  <c:v>1354.5</c:v>
                </c:pt>
                <c:pt idx="2710" formatCode="0.00E+00">
                  <c:v>1355</c:v>
                </c:pt>
                <c:pt idx="2711" formatCode="0.00E+00">
                  <c:v>1355.5</c:v>
                </c:pt>
                <c:pt idx="2712" formatCode="0.00E+00">
                  <c:v>1356</c:v>
                </c:pt>
                <c:pt idx="2713" formatCode="0.00E+00">
                  <c:v>1356.5</c:v>
                </c:pt>
                <c:pt idx="2714" formatCode="0.00E+00">
                  <c:v>1357</c:v>
                </c:pt>
                <c:pt idx="2715" formatCode="0.00E+00">
                  <c:v>1357.5</c:v>
                </c:pt>
                <c:pt idx="2716" formatCode="0.00E+00">
                  <c:v>1358</c:v>
                </c:pt>
                <c:pt idx="2717" formatCode="0.00E+00">
                  <c:v>1358.5</c:v>
                </c:pt>
                <c:pt idx="2718" formatCode="0.00E+00">
                  <c:v>1359</c:v>
                </c:pt>
                <c:pt idx="2719" formatCode="0.00E+00">
                  <c:v>1359.5</c:v>
                </c:pt>
                <c:pt idx="2720" formatCode="0.00E+00">
                  <c:v>1360</c:v>
                </c:pt>
                <c:pt idx="2721" formatCode="0.00E+00">
                  <c:v>1360.5</c:v>
                </c:pt>
                <c:pt idx="2722" formatCode="0.00E+00">
                  <c:v>1361</c:v>
                </c:pt>
                <c:pt idx="2723" formatCode="0.00E+00">
                  <c:v>1361.5</c:v>
                </c:pt>
                <c:pt idx="2724" formatCode="0.00E+00">
                  <c:v>1362</c:v>
                </c:pt>
                <c:pt idx="2725" formatCode="0.00E+00">
                  <c:v>1362.5</c:v>
                </c:pt>
                <c:pt idx="2726" formatCode="0.00E+00">
                  <c:v>1363</c:v>
                </c:pt>
                <c:pt idx="2727" formatCode="0.00E+00">
                  <c:v>1363.5</c:v>
                </c:pt>
                <c:pt idx="2728" formatCode="0.00E+00">
                  <c:v>1364</c:v>
                </c:pt>
                <c:pt idx="2729" formatCode="0.00E+00">
                  <c:v>1364.5</c:v>
                </c:pt>
                <c:pt idx="2730" formatCode="0.00E+00">
                  <c:v>1365</c:v>
                </c:pt>
                <c:pt idx="2731" formatCode="0.00E+00">
                  <c:v>1365.5</c:v>
                </c:pt>
                <c:pt idx="2732" formatCode="0.00E+00">
                  <c:v>1366</c:v>
                </c:pt>
                <c:pt idx="2733" formatCode="0.00E+00">
                  <c:v>1366.5</c:v>
                </c:pt>
                <c:pt idx="2734" formatCode="0.00E+00">
                  <c:v>1367</c:v>
                </c:pt>
                <c:pt idx="2735" formatCode="0.00E+00">
                  <c:v>1367.5</c:v>
                </c:pt>
                <c:pt idx="2736" formatCode="0.00E+00">
                  <c:v>1368</c:v>
                </c:pt>
                <c:pt idx="2737" formatCode="0.00E+00">
                  <c:v>1368.5</c:v>
                </c:pt>
                <c:pt idx="2738" formatCode="0.00E+00">
                  <c:v>1369</c:v>
                </c:pt>
                <c:pt idx="2739" formatCode="0.00E+00">
                  <c:v>1369.5</c:v>
                </c:pt>
                <c:pt idx="2740" formatCode="0.00E+00">
                  <c:v>1370</c:v>
                </c:pt>
                <c:pt idx="2741" formatCode="0.00E+00">
                  <c:v>1370.5</c:v>
                </c:pt>
                <c:pt idx="2742" formatCode="0.00E+00">
                  <c:v>1371</c:v>
                </c:pt>
                <c:pt idx="2743" formatCode="0.00E+00">
                  <c:v>1371.5</c:v>
                </c:pt>
                <c:pt idx="2744" formatCode="0.00E+00">
                  <c:v>1372</c:v>
                </c:pt>
                <c:pt idx="2745" formatCode="0.00E+00">
                  <c:v>1372.5</c:v>
                </c:pt>
                <c:pt idx="2746" formatCode="0.00E+00">
                  <c:v>1373</c:v>
                </c:pt>
                <c:pt idx="2747" formatCode="0.00E+00">
                  <c:v>1373.5</c:v>
                </c:pt>
                <c:pt idx="2748" formatCode="0.00E+00">
                  <c:v>1374</c:v>
                </c:pt>
                <c:pt idx="2749" formatCode="0.00E+00">
                  <c:v>1374.5</c:v>
                </c:pt>
                <c:pt idx="2750" formatCode="0.00E+00">
                  <c:v>1375</c:v>
                </c:pt>
                <c:pt idx="2751" formatCode="0.00E+00">
                  <c:v>1375.5</c:v>
                </c:pt>
                <c:pt idx="2752" formatCode="0.00E+00">
                  <c:v>1376</c:v>
                </c:pt>
                <c:pt idx="2753" formatCode="0.00E+00">
                  <c:v>1376.5</c:v>
                </c:pt>
                <c:pt idx="2754" formatCode="0.00E+00">
                  <c:v>1377</c:v>
                </c:pt>
                <c:pt idx="2755" formatCode="0.00E+00">
                  <c:v>1377.5</c:v>
                </c:pt>
                <c:pt idx="2756" formatCode="0.00E+00">
                  <c:v>1378</c:v>
                </c:pt>
                <c:pt idx="2757" formatCode="0.00E+00">
                  <c:v>1378.5</c:v>
                </c:pt>
                <c:pt idx="2758" formatCode="0.00E+00">
                  <c:v>1379</c:v>
                </c:pt>
                <c:pt idx="2759" formatCode="0.00E+00">
                  <c:v>1379.5</c:v>
                </c:pt>
                <c:pt idx="2760" formatCode="0.00E+00">
                  <c:v>1380</c:v>
                </c:pt>
                <c:pt idx="2761" formatCode="0.00E+00">
                  <c:v>1380.5</c:v>
                </c:pt>
                <c:pt idx="2762" formatCode="0.00E+00">
                  <c:v>1381</c:v>
                </c:pt>
                <c:pt idx="2763" formatCode="0.00E+00">
                  <c:v>1381.5</c:v>
                </c:pt>
                <c:pt idx="2764" formatCode="0.00E+00">
                  <c:v>1382</c:v>
                </c:pt>
                <c:pt idx="2765" formatCode="0.00E+00">
                  <c:v>1382.5</c:v>
                </c:pt>
                <c:pt idx="2766" formatCode="0.00E+00">
                  <c:v>1383</c:v>
                </c:pt>
                <c:pt idx="2767" formatCode="0.00E+00">
                  <c:v>1383.5</c:v>
                </c:pt>
                <c:pt idx="2768" formatCode="0.00E+00">
                  <c:v>1384</c:v>
                </c:pt>
                <c:pt idx="2769" formatCode="0.00E+00">
                  <c:v>1384.5</c:v>
                </c:pt>
                <c:pt idx="2770" formatCode="0.00E+00">
                  <c:v>1385</c:v>
                </c:pt>
                <c:pt idx="2771" formatCode="0.00E+00">
                  <c:v>1385.5</c:v>
                </c:pt>
                <c:pt idx="2772" formatCode="0.00E+00">
                  <c:v>1386</c:v>
                </c:pt>
                <c:pt idx="2773" formatCode="0.00E+00">
                  <c:v>1386.5</c:v>
                </c:pt>
                <c:pt idx="2774" formatCode="0.00E+00">
                  <c:v>1387</c:v>
                </c:pt>
                <c:pt idx="2775" formatCode="0.00E+00">
                  <c:v>1387.5</c:v>
                </c:pt>
                <c:pt idx="2776" formatCode="0.00E+00">
                  <c:v>1388</c:v>
                </c:pt>
                <c:pt idx="2777" formatCode="0.00E+00">
                  <c:v>1388.5</c:v>
                </c:pt>
                <c:pt idx="2778" formatCode="0.00E+00">
                  <c:v>1389</c:v>
                </c:pt>
                <c:pt idx="2779" formatCode="0.00E+00">
                  <c:v>1389.5</c:v>
                </c:pt>
                <c:pt idx="2780" formatCode="0.00E+00">
                  <c:v>1390</c:v>
                </c:pt>
                <c:pt idx="2781" formatCode="0.00E+00">
                  <c:v>1390.5</c:v>
                </c:pt>
                <c:pt idx="2782" formatCode="0.00E+00">
                  <c:v>1391</c:v>
                </c:pt>
                <c:pt idx="2783" formatCode="0.00E+00">
                  <c:v>1391.5</c:v>
                </c:pt>
                <c:pt idx="2784" formatCode="0.00E+00">
                  <c:v>1392</c:v>
                </c:pt>
                <c:pt idx="2785" formatCode="0.00E+00">
                  <c:v>1392.5</c:v>
                </c:pt>
                <c:pt idx="2786" formatCode="0.00E+00">
                  <c:v>1393</c:v>
                </c:pt>
                <c:pt idx="2787" formatCode="0.00E+00">
                  <c:v>1393.5</c:v>
                </c:pt>
                <c:pt idx="2788" formatCode="0.00E+00">
                  <c:v>1394</c:v>
                </c:pt>
                <c:pt idx="2789" formatCode="0.00E+00">
                  <c:v>1394.5</c:v>
                </c:pt>
                <c:pt idx="2790" formatCode="0.00E+00">
                  <c:v>1395</c:v>
                </c:pt>
                <c:pt idx="2791" formatCode="0.00E+00">
                  <c:v>1395.5</c:v>
                </c:pt>
                <c:pt idx="2792" formatCode="0.00E+00">
                  <c:v>1396</c:v>
                </c:pt>
                <c:pt idx="2793" formatCode="0.00E+00">
                  <c:v>1396.5</c:v>
                </c:pt>
                <c:pt idx="2794" formatCode="0.00E+00">
                  <c:v>1397</c:v>
                </c:pt>
                <c:pt idx="2795" formatCode="0.00E+00">
                  <c:v>1397.5</c:v>
                </c:pt>
                <c:pt idx="2796" formatCode="0.00E+00">
                  <c:v>1398</c:v>
                </c:pt>
                <c:pt idx="2797" formatCode="0.00E+00">
                  <c:v>1398.5</c:v>
                </c:pt>
                <c:pt idx="2798" formatCode="0.00E+00">
                  <c:v>1399</c:v>
                </c:pt>
                <c:pt idx="2799" formatCode="0.00E+00">
                  <c:v>1399.5</c:v>
                </c:pt>
                <c:pt idx="2800" formatCode="0.00E+00">
                  <c:v>1400</c:v>
                </c:pt>
                <c:pt idx="2801" formatCode="0.00E+00">
                  <c:v>1400.5</c:v>
                </c:pt>
                <c:pt idx="2802" formatCode="0.00E+00">
                  <c:v>1401</c:v>
                </c:pt>
                <c:pt idx="2803" formatCode="0.00E+00">
                  <c:v>1401.5</c:v>
                </c:pt>
                <c:pt idx="2804" formatCode="0.00E+00">
                  <c:v>1402</c:v>
                </c:pt>
                <c:pt idx="2805" formatCode="0.00E+00">
                  <c:v>1402.5</c:v>
                </c:pt>
                <c:pt idx="2806" formatCode="0.00E+00">
                  <c:v>1403</c:v>
                </c:pt>
                <c:pt idx="2807" formatCode="0.00E+00">
                  <c:v>1403.5</c:v>
                </c:pt>
                <c:pt idx="2808" formatCode="0.00E+00">
                  <c:v>1404</c:v>
                </c:pt>
                <c:pt idx="2809" formatCode="0.00E+00">
                  <c:v>1404.5</c:v>
                </c:pt>
                <c:pt idx="2810" formatCode="0.00E+00">
                  <c:v>1405</c:v>
                </c:pt>
                <c:pt idx="2811" formatCode="0.00E+00">
                  <c:v>1405.5</c:v>
                </c:pt>
                <c:pt idx="2812" formatCode="0.00E+00">
                  <c:v>1406</c:v>
                </c:pt>
                <c:pt idx="2813" formatCode="0.00E+00">
                  <c:v>1406.5</c:v>
                </c:pt>
                <c:pt idx="2814" formatCode="0.00E+00">
                  <c:v>1407</c:v>
                </c:pt>
                <c:pt idx="2815" formatCode="0.00E+00">
                  <c:v>1407.5</c:v>
                </c:pt>
                <c:pt idx="2816" formatCode="0.00E+00">
                  <c:v>1408</c:v>
                </c:pt>
                <c:pt idx="2817" formatCode="0.00E+00">
                  <c:v>1408.5</c:v>
                </c:pt>
                <c:pt idx="2818" formatCode="0.00E+00">
                  <c:v>1409</c:v>
                </c:pt>
                <c:pt idx="2819" formatCode="0.00E+00">
                  <c:v>1409.5</c:v>
                </c:pt>
                <c:pt idx="2820" formatCode="0.00E+00">
                  <c:v>1410</c:v>
                </c:pt>
                <c:pt idx="2821" formatCode="0.00E+00">
                  <c:v>1410.5</c:v>
                </c:pt>
                <c:pt idx="2822" formatCode="0.00E+00">
                  <c:v>1411</c:v>
                </c:pt>
                <c:pt idx="2823" formatCode="0.00E+00">
                  <c:v>1411.5</c:v>
                </c:pt>
                <c:pt idx="2824" formatCode="0.00E+00">
                  <c:v>1412</c:v>
                </c:pt>
                <c:pt idx="2825" formatCode="0.00E+00">
                  <c:v>1412.5</c:v>
                </c:pt>
                <c:pt idx="2826" formatCode="0.00E+00">
                  <c:v>1413</c:v>
                </c:pt>
                <c:pt idx="2827" formatCode="0.00E+00">
                  <c:v>1413.5</c:v>
                </c:pt>
                <c:pt idx="2828" formatCode="0.00E+00">
                  <c:v>1414</c:v>
                </c:pt>
                <c:pt idx="2829" formatCode="0.00E+00">
                  <c:v>1414.5</c:v>
                </c:pt>
                <c:pt idx="2830" formatCode="0.00E+00">
                  <c:v>1415</c:v>
                </c:pt>
                <c:pt idx="2831" formatCode="0.00E+00">
                  <c:v>1415.5</c:v>
                </c:pt>
                <c:pt idx="2832" formatCode="0.00E+00">
                  <c:v>1416</c:v>
                </c:pt>
                <c:pt idx="2833" formatCode="0.00E+00">
                  <c:v>1416.5</c:v>
                </c:pt>
                <c:pt idx="2834" formatCode="0.00E+00">
                  <c:v>1417</c:v>
                </c:pt>
                <c:pt idx="2835" formatCode="0.00E+00">
                  <c:v>1417.5</c:v>
                </c:pt>
                <c:pt idx="2836" formatCode="0.00E+00">
                  <c:v>1418</c:v>
                </c:pt>
                <c:pt idx="2837" formatCode="0.00E+00">
                  <c:v>1418.5</c:v>
                </c:pt>
                <c:pt idx="2838" formatCode="0.00E+00">
                  <c:v>1419</c:v>
                </c:pt>
                <c:pt idx="2839" formatCode="0.00E+00">
                  <c:v>1419.5</c:v>
                </c:pt>
                <c:pt idx="2840" formatCode="0.00E+00">
                  <c:v>1420</c:v>
                </c:pt>
                <c:pt idx="2841" formatCode="0.00E+00">
                  <c:v>1420.5</c:v>
                </c:pt>
                <c:pt idx="2842" formatCode="0.00E+00">
                  <c:v>1421</c:v>
                </c:pt>
                <c:pt idx="2843" formatCode="0.00E+00">
                  <c:v>1421.5</c:v>
                </c:pt>
                <c:pt idx="2844" formatCode="0.00E+00">
                  <c:v>1422</c:v>
                </c:pt>
                <c:pt idx="2845" formatCode="0.00E+00">
                  <c:v>1422.5</c:v>
                </c:pt>
                <c:pt idx="2846" formatCode="0.00E+00">
                  <c:v>1423</c:v>
                </c:pt>
                <c:pt idx="2847" formatCode="0.00E+00">
                  <c:v>1423.5</c:v>
                </c:pt>
                <c:pt idx="2848" formatCode="0.00E+00">
                  <c:v>1424</c:v>
                </c:pt>
                <c:pt idx="2849" formatCode="0.00E+00">
                  <c:v>1424.5</c:v>
                </c:pt>
                <c:pt idx="2850" formatCode="0.00E+00">
                  <c:v>1425</c:v>
                </c:pt>
                <c:pt idx="2851" formatCode="0.00E+00">
                  <c:v>1425.5</c:v>
                </c:pt>
                <c:pt idx="2852" formatCode="0.00E+00">
                  <c:v>1426</c:v>
                </c:pt>
                <c:pt idx="2853" formatCode="0.00E+00">
                  <c:v>1426.5</c:v>
                </c:pt>
                <c:pt idx="2854" formatCode="0.00E+00">
                  <c:v>1427</c:v>
                </c:pt>
                <c:pt idx="2855" formatCode="0.00E+00">
                  <c:v>1427.5</c:v>
                </c:pt>
                <c:pt idx="2856" formatCode="0.00E+00">
                  <c:v>1428</c:v>
                </c:pt>
                <c:pt idx="2857" formatCode="0.00E+00">
                  <c:v>1428.5</c:v>
                </c:pt>
                <c:pt idx="2858" formatCode="0.00E+00">
                  <c:v>1429</c:v>
                </c:pt>
                <c:pt idx="2859" formatCode="0.00E+00">
                  <c:v>1429.5</c:v>
                </c:pt>
                <c:pt idx="2860" formatCode="0.00E+00">
                  <c:v>1430</c:v>
                </c:pt>
                <c:pt idx="2861" formatCode="0.00E+00">
                  <c:v>1430.5</c:v>
                </c:pt>
                <c:pt idx="2862" formatCode="0.00E+00">
                  <c:v>1431</c:v>
                </c:pt>
                <c:pt idx="2863" formatCode="0.00E+00">
                  <c:v>1431.5</c:v>
                </c:pt>
                <c:pt idx="2864" formatCode="0.00E+00">
                  <c:v>1432</c:v>
                </c:pt>
                <c:pt idx="2865" formatCode="0.00E+00">
                  <c:v>1432.5</c:v>
                </c:pt>
                <c:pt idx="2866" formatCode="0.00E+00">
                  <c:v>1433</c:v>
                </c:pt>
                <c:pt idx="2867" formatCode="0.00E+00">
                  <c:v>1433.5</c:v>
                </c:pt>
                <c:pt idx="2868" formatCode="0.00E+00">
                  <c:v>1434</c:v>
                </c:pt>
                <c:pt idx="2869" formatCode="0.00E+00">
                  <c:v>1434.5</c:v>
                </c:pt>
                <c:pt idx="2870" formatCode="0.00E+00">
                  <c:v>1435</c:v>
                </c:pt>
                <c:pt idx="2871" formatCode="0.00E+00">
                  <c:v>1435.5</c:v>
                </c:pt>
                <c:pt idx="2872" formatCode="0.00E+00">
                  <c:v>1436</c:v>
                </c:pt>
                <c:pt idx="2873" formatCode="0.00E+00">
                  <c:v>1436.5</c:v>
                </c:pt>
                <c:pt idx="2874" formatCode="0.00E+00">
                  <c:v>1437</c:v>
                </c:pt>
                <c:pt idx="2875" formatCode="0.00E+00">
                  <c:v>1437.5</c:v>
                </c:pt>
                <c:pt idx="2876" formatCode="0.00E+00">
                  <c:v>1438</c:v>
                </c:pt>
                <c:pt idx="2877" formatCode="0.00E+00">
                  <c:v>1438.5</c:v>
                </c:pt>
                <c:pt idx="2878" formatCode="0.00E+00">
                  <c:v>1439</c:v>
                </c:pt>
                <c:pt idx="2879" formatCode="0.00E+00">
                  <c:v>1439.5</c:v>
                </c:pt>
                <c:pt idx="2880" formatCode="0.00E+00">
                  <c:v>1440</c:v>
                </c:pt>
              </c:numCache>
            </c:numRef>
          </c:xVal>
          <c:yVal>
            <c:numRef>
              <c:f>Sheet1!$F$7:$F$7507</c:f>
              <c:numCache>
                <c:formatCode>General</c:formatCode>
                <c:ptCount val="75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5.5703780557918352E-301</c:v>
                </c:pt>
                <c:pt idx="264">
                  <c:v>8.0063535731842969E-302</c:v>
                </c:pt>
                <c:pt idx="265">
                  <c:v>-4.8004429362998578E-300</c:v>
                </c:pt>
                <c:pt idx="266">
                  <c:v>-4.859477509626523E-300</c:v>
                </c:pt>
                <c:pt idx="267">
                  <c:v>9.1412974823205305E-300</c:v>
                </c:pt>
                <c:pt idx="268">
                  <c:v>1.7998935252116802E-299</c:v>
                </c:pt>
                <c:pt idx="269">
                  <c:v>-8.6298829508261447E-300</c:v>
                </c:pt>
                <c:pt idx="270">
                  <c:v>-6.2501286845099487E-299</c:v>
                </c:pt>
                <c:pt idx="271">
                  <c:v>-3.3165792772164355E-299</c:v>
                </c:pt>
                <c:pt idx="272">
                  <c:v>1.6473640056116847E-298</c:v>
                </c:pt>
                <c:pt idx="273">
                  <c:v>2.3711335238380634E-298</c:v>
                </c:pt>
                <c:pt idx="274">
                  <c:v>-2.81238447631645E-298</c:v>
                </c:pt>
                <c:pt idx="275">
                  <c:v>-9.4387413440234537E-298</c:v>
                </c:pt>
                <c:pt idx="276">
                  <c:v>-6.2728160382400817E-299</c:v>
                </c:pt>
                <c:pt idx="277">
                  <c:v>2.8295355734092495E-297</c:v>
                </c:pt>
                <c:pt idx="278">
                  <c:v>2.7096699679695201E-297</c:v>
                </c:pt>
                <c:pt idx="279">
                  <c:v>-6.2642404896936821E-297</c:v>
                </c:pt>
                <c:pt idx="280">
                  <c:v>-1.3283400415060943E-296</c:v>
                </c:pt>
                <c:pt idx="281">
                  <c:v>6.3117054164966129E-297</c:v>
                </c:pt>
                <c:pt idx="282">
                  <c:v>4.5402840682769323E-296</c:v>
                </c:pt>
                <c:pt idx="283">
                  <c:v>2.3669756821185966E-296</c:v>
                </c:pt>
                <c:pt idx="284">
                  <c:v>-1.1885326136890316E-295</c:v>
                </c:pt>
                <c:pt idx="285">
                  <c:v>-1.7204538917074159E-295</c:v>
                </c:pt>
                <c:pt idx="286">
                  <c:v>2.0382802166220731E-295</c:v>
                </c:pt>
                <c:pt idx="287">
                  <c:v>6.8337970143629982E-295</c:v>
                </c:pt>
                <c:pt idx="288">
                  <c:v>4.5168171192244003E-296</c:v>
                </c:pt>
                <c:pt idx="289">
                  <c:v>-2.0481776876716727E-294</c:v>
                </c:pt>
                <c:pt idx="290">
                  <c:v>-1.9622527249636753E-294</c:v>
                </c:pt>
                <c:pt idx="291">
                  <c:v>4.535674287240133E-294</c:v>
                </c:pt>
                <c:pt idx="292">
                  <c:v>9.616986210779716E-294</c:v>
                </c:pt>
                <c:pt idx="293">
                  <c:v>-4.569705317835332E-294</c:v>
                </c:pt>
                <c:pt idx="294">
                  <c:v>-3.2871354306921694E-293</c:v>
                </c:pt>
                <c:pt idx="295">
                  <c:v>-1.7137312943620828E-293</c:v>
                </c:pt>
                <c:pt idx="296">
                  <c:v>8.605037586855746E-293</c:v>
                </c:pt>
                <c:pt idx="297">
                  <c:v>1.2456012509852967E-292</c:v>
                </c:pt>
                <c:pt idx="298">
                  <c:v>-1.4757174528884898E-292</c:v>
                </c:pt>
                <c:pt idx="299">
                  <c:v>-4.9476621689211873E-292</c:v>
                </c:pt>
                <c:pt idx="300">
                  <c:v>-3.2701877062921703E-293</c:v>
                </c:pt>
                <c:pt idx="301">
                  <c:v>1.4828693925852894E-291</c:v>
                </c:pt>
                <c:pt idx="302">
                  <c:v>1.4206712440372914E-291</c:v>
                </c:pt>
                <c:pt idx="303">
                  <c:v>-3.2838249751927033E-291</c:v>
                </c:pt>
                <c:pt idx="304">
                  <c:v>-6.9626788091835279E-291</c:v>
                </c:pt>
                <c:pt idx="305">
                  <c:v>3.308455667987369E-291</c:v>
                </c:pt>
                <c:pt idx="306">
                  <c:v>2.3798785496284631E-290</c:v>
                </c:pt>
                <c:pt idx="307">
                  <c:v>1.24073160484103E-290</c:v>
                </c:pt>
                <c:pt idx="308">
                  <c:v>-6.2300286833715495E-290</c:v>
                </c:pt>
                <c:pt idx="309">
                  <c:v>-9.018166615313067E-290</c:v>
                </c:pt>
                <c:pt idx="310">
                  <c:v>1.0684150520798883E-289</c:v>
                </c:pt>
                <c:pt idx="311">
                  <c:v>3.582104924632694E-289</c:v>
                </c:pt>
                <c:pt idx="312">
                  <c:v>2.3676083971628633E-290</c:v>
                </c:pt>
                <c:pt idx="313">
                  <c:v>-1.0735987960497017E-288</c:v>
                </c:pt>
                <c:pt idx="314">
                  <c:v>-1.028561913229143E-288</c:v>
                </c:pt>
                <c:pt idx="315">
                  <c:v>2.3774832712465967E-288</c:v>
                </c:pt>
                <c:pt idx="316">
                  <c:v>5.0409763394675846E-288</c:v>
                </c:pt>
                <c:pt idx="317">
                  <c:v>-2.3953122773153959E-288</c:v>
                </c:pt>
                <c:pt idx="318">
                  <c:v>-1.7230299458162159E-287</c:v>
                </c:pt>
                <c:pt idx="319">
                  <c:v>-8.9829153485610675E-288</c:v>
                </c:pt>
                <c:pt idx="320">
                  <c:v>4.510535162713467E-287</c:v>
                </c:pt>
                <c:pt idx="321">
                  <c:v>6.5291447205486073E-287</c:v>
                </c:pt>
                <c:pt idx="322">
                  <c:v>-7.7353029676136384E-287</c:v>
                </c:pt>
                <c:pt idx="323">
                  <c:v>-2.5934311755513902E-286</c:v>
                </c:pt>
                <c:pt idx="324">
                  <c:v>-1.7141493382306162E-287</c:v>
                </c:pt>
                <c:pt idx="325">
                  <c:v>7.7728365279181696E-286</c:v>
                </c:pt>
                <c:pt idx="326">
                  <c:v>7.4467736089451136E-286</c:v>
                </c:pt>
                <c:pt idx="327">
                  <c:v>-1.7213012779274157E-285</c:v>
                </c:pt>
                <c:pt idx="328">
                  <c:v>-3.6496585540910925E-285</c:v>
                </c:pt>
                <c:pt idx="329">
                  <c:v>1.7342041454372822E-285</c:v>
                </c:pt>
                <c:pt idx="330">
                  <c:v>1.2474655006692966E-284</c:v>
                </c:pt>
                <c:pt idx="331">
                  <c:v>6.5036214476022081E-285</c:v>
                </c:pt>
                <c:pt idx="332">
                  <c:v>-3.2656231191871034E-284</c:v>
                </c:pt>
                <c:pt idx="333">
                  <c:v>-4.7270931850966599E-284</c:v>
                </c:pt>
                <c:pt idx="334">
                  <c:v>5.6003529310139679E-284</c:v>
                </c:pt>
                <c:pt idx="335">
                  <c:v>1.8776383862759447E-283</c:v>
                </c:pt>
                <c:pt idx="336">
                  <c:v>1.2410366638802299E-284</c:v>
                </c:pt>
                <c:pt idx="337">
                  <c:v>-5.6275257824686342E-283</c:v>
                </c:pt>
                <c:pt idx="338">
                  <c:v>-5.3914552800595743E-283</c:v>
                </c:pt>
                <c:pt idx="339">
                  <c:v>1.2462113690636964E-282</c:v>
                </c:pt>
                <c:pt idx="340">
                  <c:v>2.6423423081697884E-282</c:v>
                </c:pt>
                <c:pt idx="341">
                  <c:v>-1.2555665129324962E-282</c:v>
                </c:pt>
                <c:pt idx="342">
                  <c:v>-9.0316683024183999E-282</c:v>
                </c:pt>
                <c:pt idx="343">
                  <c:v>-4.7086088670177279E-282</c:v>
                </c:pt>
                <c:pt idx="344">
                  <c:v>2.3643092401463303E-281</c:v>
                </c:pt>
                <c:pt idx="345">
                  <c:v>3.4224121668529658E-281</c:v>
                </c:pt>
                <c:pt idx="346">
                  <c:v>-4.0546413763534801E-281</c:v>
                </c:pt>
                <c:pt idx="347">
                  <c:v>-1.35941086957276E-280</c:v>
                </c:pt>
                <c:pt idx="348">
                  <c:v>-8.9851072542501357E-282</c:v>
                </c:pt>
                <c:pt idx="349">
                  <c:v>4.0743233336233466E-280</c:v>
                </c:pt>
                <c:pt idx="350">
                  <c:v>3.9033998838078847E-280</c:v>
                </c:pt>
                <c:pt idx="351">
                  <c:v>-9.02258432214E-280</c:v>
                </c:pt>
                <c:pt idx="352">
                  <c:v>-1.9130591302719434E-279</c:v>
                </c:pt>
                <c:pt idx="353">
                  <c:v>9.0902622349106647E-280</c:v>
                </c:pt>
                <c:pt idx="354">
                  <c:v>6.5389179082859399E-279</c:v>
                </c:pt>
                <c:pt idx="355">
                  <c:v>3.4090347630598994E-279</c:v>
                </c:pt>
                <c:pt idx="356">
                  <c:v>-1.7117540598487494E-278</c:v>
                </c:pt>
                <c:pt idx="357">
                  <c:v>-2.4778137996945937E-278</c:v>
                </c:pt>
                <c:pt idx="358">
                  <c:v>2.9355605372556469E-278</c:v>
                </c:pt>
                <c:pt idx="359">
                  <c:v>9.8421197817093096E-278</c:v>
                </c:pt>
                <c:pt idx="360">
                  <c:v>6.5052145336958075E-279</c:v>
                </c:pt>
                <c:pt idx="361">
                  <c:v>-2.9498079242345798E-277</c:v>
                </c:pt>
                <c:pt idx="362">
                  <c:v>-2.8260556406657834E-277</c:v>
                </c:pt>
                <c:pt idx="363">
                  <c:v>6.532342191218741E-277</c:v>
                </c:pt>
                <c:pt idx="364">
                  <c:v>1.3850471273484924E-276</c:v>
                </c:pt>
                <c:pt idx="365">
                  <c:v>-6.5813324132176725E-277</c:v>
                </c:pt>
                <c:pt idx="366">
                  <c:v>-4.7341660354129274E-276</c:v>
                </c:pt>
                <c:pt idx="367">
                  <c:v>-2.4681309998207272E-276</c:v>
                </c:pt>
                <c:pt idx="368">
                  <c:v>1.2393079959914301E-275</c:v>
                </c:pt>
                <c:pt idx="369">
                  <c:v>1.7939392247058138E-275</c:v>
                </c:pt>
                <c:pt idx="370">
                  <c:v>-2.1253350276234039E-275</c:v>
                </c:pt>
                <c:pt idx="371">
                  <c:v>-7.1256820224627235E-275</c:v>
                </c:pt>
                <c:pt idx="372">
                  <c:v>-4.7097613122769271E-276</c:v>
                </c:pt>
                <c:pt idx="373">
                  <c:v>2.135650542541537E-274</c:v>
                </c:pt>
                <c:pt idx="374">
                  <c:v>2.0460648713631395E-274</c:v>
                </c:pt>
                <c:pt idx="375">
                  <c:v>-4.7294093740979939E-274</c:v>
                </c:pt>
                <c:pt idx="376">
                  <c:v>-1.0027742557821037E-273</c:v>
                </c:pt>
                <c:pt idx="377">
                  <c:v>4.764875312025726E-274</c:v>
                </c:pt>
                <c:pt idx="378">
                  <c:v>3.4275303796217654E-273</c:v>
                </c:pt>
                <c:pt idx="379">
                  <c:v>1.7869228668042139E-273</c:v>
                </c:pt>
                <c:pt idx="380">
                  <c:v>-8.9725659381941348E-273</c:v>
                </c:pt>
                <c:pt idx="381">
                  <c:v>-1.2988058071183616E-272</c:v>
                </c:pt>
                <c:pt idx="382">
                  <c:v>1.5387403906906212E-272</c:v>
                </c:pt>
                <c:pt idx="383">
                  <c:v>5.1589776952233144E-272</c:v>
                </c:pt>
                <c:pt idx="384">
                  <c:v>3.4098595523140324E-273</c:v>
                </c:pt>
                <c:pt idx="385">
                  <c:v>-1.5462086879095543E-271</c:v>
                </c:pt>
                <c:pt idx="386">
                  <c:v>-1.4813440973892895E-271</c:v>
                </c:pt>
                <c:pt idx="387">
                  <c:v>3.424084342327099E-271</c:v>
                </c:pt>
                <c:pt idx="388">
                  <c:v>7.2600661784717861E-271</c:v>
                </c:pt>
                <c:pt idx="389">
                  <c:v>-3.4497657940345646E-271</c:v>
                </c:pt>
                <c:pt idx="390">
                  <c:v>-2.4815310005796599E-270</c:v>
                </c:pt>
                <c:pt idx="391">
                  <c:v>-1.2937327882812951E-270</c:v>
                </c:pt>
                <c:pt idx="392">
                  <c:v>6.4961305534174078E-270</c:v>
                </c:pt>
                <c:pt idx="393">
                  <c:v>9.4033544954762555E-270</c:v>
                </c:pt>
                <c:pt idx="394">
                  <c:v>-1.1140484947993271E-269</c:v>
                </c:pt>
                <c:pt idx="395">
                  <c:v>-3.7350976820329561E-269</c:v>
                </c:pt>
                <c:pt idx="396">
                  <c:v>-2.4687298194161939E-270</c:v>
                </c:pt>
                <c:pt idx="397">
                  <c:v>1.1194536890346336E-268</c:v>
                </c:pt>
                <c:pt idx="398">
                  <c:v>1.0724926745705284E-268</c:v>
                </c:pt>
                <c:pt idx="399">
                  <c:v>-2.4790340358513935E-268</c:v>
                </c:pt>
                <c:pt idx="400">
                  <c:v>-5.2562802302451775E-268</c:v>
                </c:pt>
                <c:pt idx="401">
                  <c:v>2.4976200402767263E-268</c:v>
                </c:pt>
                <c:pt idx="402">
                  <c:v>1.7966169651610135E-267</c:v>
                </c:pt>
                <c:pt idx="403">
                  <c:v>9.3665892320111905E-268</c:v>
                </c:pt>
                <c:pt idx="404">
                  <c:v>-4.7031855952097283E-267</c:v>
                </c:pt>
                <c:pt idx="405">
                  <c:v>-6.8080138763091323E-267</c:v>
                </c:pt>
                <c:pt idx="406">
                  <c:v>8.0656932055501606E-267</c:v>
                </c:pt>
                <c:pt idx="407">
                  <c:v>2.7042015022297866E-266</c:v>
                </c:pt>
                <c:pt idx="408">
                  <c:v>1.7873635076386136E-267</c:v>
                </c:pt>
                <c:pt idx="409">
                  <c:v>-8.1048311504312279E-266</c:v>
                </c:pt>
                <c:pt idx="410">
                  <c:v>-7.7648372020013707E-266</c:v>
                </c:pt>
                <c:pt idx="411">
                  <c:v>1.7948205063746137E-265</c:v>
                </c:pt>
                <c:pt idx="412">
                  <c:v>3.8055437231222875E-265</c:v>
                </c:pt>
                <c:pt idx="413">
                  <c:v>-1.8082769995482132E-265</c:v>
                </c:pt>
                <c:pt idx="414">
                  <c:v>-1.3007491461828949E-264</c:v>
                </c:pt>
                <c:pt idx="415">
                  <c:v>-6.7814059490011322E-265</c:v>
                </c:pt>
                <c:pt idx="416">
                  <c:v>3.4051028909990996E-264</c:v>
                </c:pt>
                <c:pt idx="417">
                  <c:v>4.9289857766323882E-264</c:v>
                </c:pt>
                <c:pt idx="418">
                  <c:v>-5.8395531131955612E-264</c:v>
                </c:pt>
                <c:pt idx="419">
                  <c:v>-1.9578350181367423E-263</c:v>
                </c:pt>
                <c:pt idx="420">
                  <c:v>-1.2940491458034285E-264</c:v>
                </c:pt>
                <c:pt idx="421">
                  <c:v>5.8678897083923599E-263</c:v>
                </c:pt>
                <c:pt idx="422">
                  <c:v>5.6217296607238339E-263</c:v>
                </c:pt>
                <c:pt idx="423">
                  <c:v>-1.2994385221626283E-262</c:v>
                </c:pt>
                <c:pt idx="424">
                  <c:v>-2.7552028541908517E-262</c:v>
                </c:pt>
                <c:pt idx="425">
                  <c:v>1.3091891129340946E-262</c:v>
                </c:pt>
                <c:pt idx="426">
                  <c:v>9.4174211067282548E-262</c:v>
                </c:pt>
                <c:pt idx="427">
                  <c:v>4.9097218632310551E-262</c:v>
                </c:pt>
                <c:pt idx="428">
                  <c:v>-2.4652837821215269E-261</c:v>
                </c:pt>
                <c:pt idx="429">
                  <c:v>-3.5685806405614947E-261</c:v>
                </c:pt>
                <c:pt idx="430">
                  <c:v>4.2278245227556079E-261</c:v>
                </c:pt>
                <c:pt idx="431">
                  <c:v>1.4174737733671582E-260</c:v>
                </c:pt>
                <c:pt idx="432">
                  <c:v>9.368882824046657E-262</c:v>
                </c:pt>
                <c:pt idx="433">
                  <c:v>-4.2483425677625412E-260</c:v>
                </c:pt>
                <c:pt idx="434">
                  <c:v>-4.0701202979721461E-260</c:v>
                </c:pt>
                <c:pt idx="435">
                  <c:v>9.4079529780301228E-260</c:v>
                </c:pt>
                <c:pt idx="436">
                  <c:v>1.9947697588458075E-259</c:v>
                </c:pt>
                <c:pt idx="437">
                  <c:v>-9.4785233024317198E-260</c:v>
                </c:pt>
                <c:pt idx="438">
                  <c:v>-6.8182051079149986E-259</c:v>
                </c:pt>
                <c:pt idx="439">
                  <c:v>-3.5546383126217618E-259</c:v>
                </c:pt>
                <c:pt idx="440">
                  <c:v>1.7848665429103474E-258</c:v>
                </c:pt>
                <c:pt idx="441">
                  <c:v>2.5836466893311235E-258</c:v>
                </c:pt>
                <c:pt idx="442">
                  <c:v>-3.0609398023668431E-258</c:v>
                </c:pt>
                <c:pt idx="443">
                  <c:v>-1.0262491137726897E-257</c:v>
                </c:pt>
                <c:pt idx="444">
                  <c:v>-6.7830555275094005E-259</c:v>
                </c:pt>
                <c:pt idx="445">
                  <c:v>3.0757973074241756E-257</c:v>
                </c:pt>
                <c:pt idx="446">
                  <c:v>2.9467686323255129E-257</c:v>
                </c:pt>
                <c:pt idx="447">
                  <c:v>-6.8113469287744663E-257</c:v>
                </c:pt>
                <c:pt idx="448">
                  <c:v>-1.4442059839874241E-256</c:v>
                </c:pt>
                <c:pt idx="449">
                  <c:v>6.8624386685989978E-257</c:v>
                </c:pt>
                <c:pt idx="450">
                  <c:v>4.9363749844707876E-256</c:v>
                </c:pt>
                <c:pt idx="451">
                  <c:v>2.5735458455887239E-256</c:v>
                </c:pt>
                <c:pt idx="452">
                  <c:v>-1.2922413885340953E-255</c:v>
                </c:pt>
                <c:pt idx="453">
                  <c:v>-1.8705542374767449E-255</c:v>
                </c:pt>
                <c:pt idx="454">
                  <c:v>2.2161183379927342E-255</c:v>
                </c:pt>
                <c:pt idx="455">
                  <c:v>7.4300292572379142E-255</c:v>
                </c:pt>
                <c:pt idx="456">
                  <c:v>4.9109195024219882E-256</c:v>
                </c:pt>
                <c:pt idx="457">
                  <c:v>-2.2268744937452675E-254</c:v>
                </c:pt>
                <c:pt idx="458">
                  <c:v>-2.1334586368524701E-254</c:v>
                </c:pt>
                <c:pt idx="459">
                  <c:v>4.9314036519801207E-254</c:v>
                </c:pt>
                <c:pt idx="460">
                  <c:v>1.045603415037489E-253</c:v>
                </c:pt>
                <c:pt idx="461">
                  <c:v>-4.9683948851038533E-254</c:v>
                </c:pt>
                <c:pt idx="462">
                  <c:v>-3.5739248229889608E-253</c:v>
                </c:pt>
                <c:pt idx="463">
                  <c:v>-1.8632441190188784E-253</c:v>
                </c:pt>
                <c:pt idx="464">
                  <c:v>9.3557991808098581E-253</c:v>
                </c:pt>
                <c:pt idx="465">
                  <c:v>1.3542813583210269E-252</c:v>
                </c:pt>
                <c:pt idx="466">
                  <c:v>-1.6044636659138193E-252</c:v>
                </c:pt>
                <c:pt idx="467">
                  <c:v>-5.3793320078721077E-252</c:v>
                </c:pt>
                <c:pt idx="468">
                  <c:v>-3.5554969973246953E-253</c:v>
                </c:pt>
                <c:pt idx="469">
                  <c:v>1.6122483206548858E-251</c:v>
                </c:pt>
                <c:pt idx="470">
                  <c:v>1.5446156018159543E-251</c:v>
                </c:pt>
                <c:pt idx="471">
                  <c:v>-3.5703319054161609E-251</c:v>
                </c:pt>
                <c:pt idx="472">
                  <c:v>-7.5701530425771105E-251</c:v>
                </c:pt>
                <c:pt idx="473">
                  <c:v>3.5971093099681603E-251</c:v>
                </c:pt>
                <c:pt idx="474">
                  <c:v>2.587522068977257E-250</c:v>
                </c:pt>
                <c:pt idx="475">
                  <c:v>1.3489936683082268E-250</c:v>
                </c:pt>
                <c:pt idx="476">
                  <c:v>-6.773587398811266E-250</c:v>
                </c:pt>
                <c:pt idx="477">
                  <c:v>-9.8049816683074441E-250</c:v>
                </c:pt>
                <c:pt idx="478">
                  <c:v>1.1616309258247657E-249</c:v>
                </c:pt>
                <c:pt idx="479">
                  <c:v>3.8946322610516185E-249</c:v>
                </c:pt>
                <c:pt idx="480">
                  <c:v>2.5741785606329903E-250</c:v>
                </c:pt>
                <c:pt idx="481">
                  <c:v>-1.167268868808499E-248</c:v>
                </c:pt>
                <c:pt idx="482">
                  <c:v>-1.1183012437754337E-248</c:v>
                </c:pt>
                <c:pt idx="483">
                  <c:v>2.5849121194196571E-248</c:v>
                </c:pt>
                <c:pt idx="484">
                  <c:v>5.4807810861305047E-248</c:v>
                </c:pt>
                <c:pt idx="485">
                  <c:v>-2.6043003161332561E-248</c:v>
                </c:pt>
                <c:pt idx="486">
                  <c:v>-1.8733562612442112E-247</c:v>
                </c:pt>
                <c:pt idx="487">
                  <c:v>-9.7666572141975778E-248</c:v>
                </c:pt>
                <c:pt idx="488">
                  <c:v>4.9040613232814554E-247</c:v>
                </c:pt>
                <c:pt idx="489">
                  <c:v>7.0987916330813909E-247</c:v>
                </c:pt>
                <c:pt idx="490">
                  <c:v>-8.4101952486704191E-247</c:v>
                </c:pt>
                <c:pt idx="491">
                  <c:v>-2.8197058932572503E-246</c:v>
                </c:pt>
                <c:pt idx="492">
                  <c:v>-1.8636960583362116E-247</c:v>
                </c:pt>
                <c:pt idx="493">
                  <c:v>8.4509940705426829E-246</c:v>
                </c:pt>
                <c:pt idx="494">
                  <c:v>8.0964815715434943E-246</c:v>
                </c:pt>
                <c:pt idx="495">
                  <c:v>-1.8714694145943448E-245</c:v>
                </c:pt>
                <c:pt idx="496">
                  <c:v>-3.9680836986012164E-245</c:v>
                </c:pt>
                <c:pt idx="497">
                  <c:v>1.8855134288804776E-245</c:v>
                </c:pt>
                <c:pt idx="498">
                  <c:v>1.3563037867660931E-244</c:v>
                </c:pt>
                <c:pt idx="499">
                  <c:v>7.0710425589971249E-245</c:v>
                </c:pt>
                <c:pt idx="500">
                  <c:v>-3.5505369633169621E-244</c:v>
                </c:pt>
                <c:pt idx="501">
                  <c:v>-5.1395104091291818E-244</c:v>
                </c:pt>
                <c:pt idx="502">
                  <c:v>6.088967123948887E-244</c:v>
                </c:pt>
                <c:pt idx="503">
                  <c:v>2.0414663888092729E-243</c:v>
                </c:pt>
                <c:pt idx="504">
                  <c:v>1.3493213243132935E-244</c:v>
                </c:pt>
                <c:pt idx="505">
                  <c:v>-6.1185126568195519E-243</c:v>
                </c:pt>
                <c:pt idx="506">
                  <c:v>-5.8618450200230268E-243</c:v>
                </c:pt>
                <c:pt idx="507">
                  <c:v>1.3549479688140935E-242</c:v>
                </c:pt>
                <c:pt idx="508">
                  <c:v>2.8728878524244484E-242</c:v>
                </c:pt>
                <c:pt idx="509">
                  <c:v>-1.3651053049711598E-242</c:v>
                </c:pt>
                <c:pt idx="510">
                  <c:v>-9.8196583976378426E-242</c:v>
                </c:pt>
                <c:pt idx="511">
                  <c:v>-5.1194217064737161E-242</c:v>
                </c:pt>
                <c:pt idx="512">
                  <c:v>2.5705856430601908E-241</c:v>
                </c:pt>
                <c:pt idx="513">
                  <c:v>3.7209971753321567E-241</c:v>
                </c:pt>
                <c:pt idx="514">
                  <c:v>-4.4084081754790697E-241</c:v>
                </c:pt>
                <c:pt idx="515">
                  <c:v>-1.4780110449239563E-240</c:v>
                </c:pt>
                <c:pt idx="516">
                  <c:v>-9.7690411940965116E-242</c:v>
                </c:pt>
                <c:pt idx="517">
                  <c:v>4.4297962036718687E-240</c:v>
                </c:pt>
                <c:pt idx="518">
                  <c:v>4.2439700548673413E-240</c:v>
                </c:pt>
                <c:pt idx="519">
                  <c:v>-9.8097835235541102E-240</c:v>
                </c:pt>
                <c:pt idx="520">
                  <c:v>-2.0799603201631385E-239</c:v>
                </c:pt>
                <c:pt idx="521">
                  <c:v>9.8833592444159752E-240</c:v>
                </c:pt>
                <c:pt idx="522">
                  <c:v>7.109423505521657E-239</c:v>
                </c:pt>
                <c:pt idx="523">
                  <c:v>3.7064560277969573E-239</c:v>
                </c:pt>
                <c:pt idx="524">
                  <c:v>-1.8610974072615449E-238</c:v>
                </c:pt>
                <c:pt idx="525">
                  <c:v>-2.6939989721409872E-238</c:v>
                </c:pt>
                <c:pt idx="526">
                  <c:v>3.1916745483884386E-238</c:v>
                </c:pt>
                <c:pt idx="527">
                  <c:v>1.0700815783125551E-237</c:v>
                </c:pt>
                <c:pt idx="528">
                  <c:v>7.0727712268859235E-239</c:v>
                </c:pt>
                <c:pt idx="529">
                  <c:v>-3.2071647684900384E-237</c:v>
                </c:pt>
                <c:pt idx="530">
                  <c:v>-3.0726224337199095E-237</c:v>
                </c:pt>
                <c:pt idx="531">
                  <c:v>7.1022715658248576E-237</c:v>
                </c:pt>
                <c:pt idx="532">
                  <c:v>1.5058957008034224E-236</c:v>
                </c:pt>
                <c:pt idx="533">
                  <c:v>-7.1555439128555228E-237</c:v>
                </c:pt>
                <c:pt idx="534">
                  <c:v>-5.1472046760067812E-236</c:v>
                </c:pt>
                <c:pt idx="535">
                  <c:v>-2.6834687860471209E-236</c:v>
                </c:pt>
                <c:pt idx="536">
                  <c:v>1.3474344776634268E-235</c:v>
                </c:pt>
                <c:pt idx="537">
                  <c:v>1.9504571087812757E-235</c:v>
                </c:pt>
                <c:pt idx="538">
                  <c:v>-2.3107657295252652E-235</c:v>
                </c:pt>
                <c:pt idx="539">
                  <c:v>-7.7473810458693706E-235</c:v>
                </c:pt>
                <c:pt idx="540">
                  <c:v>-5.120675838079315E-236</c:v>
                </c:pt>
                <c:pt idx="541">
                  <c:v>2.321985123078065E-234</c:v>
                </c:pt>
                <c:pt idx="542">
                  <c:v>2.2245809017098008E-234</c:v>
                </c:pt>
                <c:pt idx="543">
                  <c:v>-5.1420299708233148E-234</c:v>
                </c:pt>
                <c:pt idx="544">
                  <c:v>-1.0902629285280744E-233</c:v>
                </c:pt>
                <c:pt idx="545">
                  <c:v>5.1806029915577137E-234</c:v>
                </c:pt>
                <c:pt idx="546">
                  <c:v>3.72656732741829E-233</c:v>
                </c:pt>
                <c:pt idx="547">
                  <c:v>1.9428306328012758E-233</c:v>
                </c:pt>
                <c:pt idx="548">
                  <c:v>-9.7554039251959794E-233</c:v>
                </c:pt>
                <c:pt idx="549">
                  <c:v>-1.4121295909396916E-232</c:v>
                </c:pt>
                <c:pt idx="550">
                  <c:v>1.6730002633874172E-232</c:v>
                </c:pt>
                <c:pt idx="551">
                  <c:v>5.609086658321434E-232</c:v>
                </c:pt>
                <c:pt idx="552">
                  <c:v>3.7073599064316237E-233</c:v>
                </c:pt>
                <c:pt idx="553">
                  <c:v>-1.6811125741335502E-231</c:v>
                </c:pt>
                <c:pt idx="554">
                  <c:v>-1.6105874436636858E-231</c:v>
                </c:pt>
                <c:pt idx="555">
                  <c:v>3.7228275295673563E-231</c:v>
                </c:pt>
                <c:pt idx="556">
                  <c:v>7.8934930271632331E-231</c:v>
                </c:pt>
                <c:pt idx="557">
                  <c:v>-3.7507460808956226E-231</c:v>
                </c:pt>
                <c:pt idx="558">
                  <c:v>-2.698032530548187E-230</c:v>
                </c:pt>
                <c:pt idx="559">
                  <c:v>-1.4066046327852918E-230</c:v>
                </c:pt>
                <c:pt idx="560">
                  <c:v>7.0628963528021913E-230</c:v>
                </c:pt>
                <c:pt idx="561">
                  <c:v>1.0223771236714365E-229</c:v>
                </c:pt>
                <c:pt idx="562">
                  <c:v>-1.2112425643850308E-229</c:v>
                </c:pt>
                <c:pt idx="563">
                  <c:v>-4.0609685267961472E-229</c:v>
                </c:pt>
                <c:pt idx="564">
                  <c:v>-2.6841240980572542E-230</c:v>
                </c:pt>
                <c:pt idx="565">
                  <c:v>1.217117775510364E-228</c:v>
                </c:pt>
                <c:pt idx="566">
                  <c:v>1.1660599311346323E-228</c:v>
                </c:pt>
                <c:pt idx="567">
                  <c:v>-2.6953208946441873E-228</c:v>
                </c:pt>
                <c:pt idx="568">
                  <c:v>-5.7148743540262312E-228</c:v>
                </c:pt>
                <c:pt idx="569">
                  <c:v>2.7155338806119197E-228</c:v>
                </c:pt>
                <c:pt idx="570">
                  <c:v>1.9533721173780756E-227</c:v>
                </c:pt>
                <c:pt idx="571">
                  <c:v>1.0183808502579166E-227</c:v>
                </c:pt>
                <c:pt idx="572">
                  <c:v>-5.1135238983825161E-227</c:v>
                </c:pt>
                <c:pt idx="573">
                  <c:v>-7.4019977210803142E-227</c:v>
                </c:pt>
                <c:pt idx="574">
                  <c:v>8.7694079165698743E-227</c:v>
                </c:pt>
                <c:pt idx="575">
                  <c:v>2.9401364228436464E-226</c:v>
                </c:pt>
                <c:pt idx="576">
                  <c:v>1.9433051690844759E-227</c:v>
                </c:pt>
                <c:pt idx="577">
                  <c:v>-8.8119580032968068E-226</c:v>
                </c:pt>
                <c:pt idx="578">
                  <c:v>-8.442294238684016E-226</c:v>
                </c:pt>
                <c:pt idx="579">
                  <c:v>1.9514061813476757E-225</c:v>
                </c:pt>
                <c:pt idx="580">
                  <c:v>4.1375609426012114E-225</c:v>
                </c:pt>
                <c:pt idx="581">
                  <c:v>-1.9660490152292753E-225</c:v>
                </c:pt>
                <c:pt idx="582">
                  <c:v>-1.4142424072482249E-224</c:v>
                </c:pt>
                <c:pt idx="583">
                  <c:v>-7.3730623062880491E-225</c:v>
                </c:pt>
                <c:pt idx="584">
                  <c:v>3.7021852012481574E-224</c:v>
                </c:pt>
                <c:pt idx="585">
                  <c:v>5.3590286340409078E-224</c:v>
                </c:pt>
                <c:pt idx="586">
                  <c:v>-6.3490356041083459E-224</c:v>
                </c:pt>
                <c:pt idx="587">
                  <c:v>-2.1286567816058038E-223</c:v>
                </c:pt>
                <c:pt idx="588">
                  <c:v>-1.4069435872732919E-224</c:v>
                </c:pt>
                <c:pt idx="589">
                  <c:v>6.3798465670675454E-223</c:v>
                </c:pt>
                <c:pt idx="590">
                  <c:v>6.1122081033427533E-223</c:v>
                </c:pt>
                <c:pt idx="591">
                  <c:v>-1.4128187983986249E-222</c:v>
                </c:pt>
                <c:pt idx="592">
                  <c:v>-2.9955893770804448E-222</c:v>
                </c:pt>
                <c:pt idx="593">
                  <c:v>1.4234167753900912E-222</c:v>
                </c:pt>
                <c:pt idx="594">
                  <c:v>1.0239069382606099E-221</c:v>
                </c:pt>
                <c:pt idx="595">
                  <c:v>5.3380812466825088E-222</c:v>
                </c:pt>
                <c:pt idx="596">
                  <c:v>-2.6803730017233876E-221</c:v>
                </c:pt>
                <c:pt idx="597">
                  <c:v>-3.879932934755352E-221</c:v>
                </c:pt>
                <c:pt idx="598">
                  <c:v>4.5966973935630644E-221</c:v>
                </c:pt>
                <c:pt idx="599">
                  <c:v>1.5411469675554212E-220</c:v>
                </c:pt>
                <c:pt idx="600">
                  <c:v>1.01862941688245E-221</c:v>
                </c:pt>
                <c:pt idx="601">
                  <c:v>-4.6190005988734639E-220</c:v>
                </c:pt>
                <c:pt idx="602">
                  <c:v>-4.4252316165668031E-220</c:v>
                </c:pt>
                <c:pt idx="603">
                  <c:v>1.0228776464653831E-219</c:v>
                </c:pt>
                <c:pt idx="604">
                  <c:v>2.168800291467936E-219</c:v>
                </c:pt>
                <c:pt idx="605">
                  <c:v>-1.0305493163771163E-219</c:v>
                </c:pt>
                <c:pt idx="606">
                  <c:v>-7.4130702343549813E-219</c:v>
                </c:pt>
                <c:pt idx="607">
                  <c:v>-3.8647703706588195E-219</c:v>
                </c:pt>
                <c:pt idx="608">
                  <c:v>1.9405935331804761E-218</c:v>
                </c:pt>
                <c:pt idx="609">
                  <c:v>2.8090627223340505E-218</c:v>
                </c:pt>
                <c:pt idx="610">
                  <c:v>-3.3280020434620352E-218</c:v>
                </c:pt>
                <c:pt idx="611">
                  <c:v>-1.1157862014744737E-217</c:v>
                </c:pt>
                <c:pt idx="612">
                  <c:v>-7.3748587650744485E-219</c:v>
                </c:pt>
                <c:pt idx="613">
                  <c:v>3.3441475755737678E-217</c:v>
                </c:pt>
                <c:pt idx="614">
                  <c:v>3.2038656114735056E-217</c:v>
                </c:pt>
                <c:pt idx="615">
                  <c:v>-7.4056132356189804E-217</c:v>
                </c:pt>
                <c:pt idx="616">
                  <c:v>-1.5702066656599538E-216</c:v>
                </c:pt>
                <c:pt idx="617">
                  <c:v>7.4611678762021796E-217</c:v>
                </c:pt>
                <c:pt idx="618">
                  <c:v>5.3670505569235749E-216</c:v>
                </c:pt>
                <c:pt idx="619">
                  <c:v>2.7980805969228507E-216</c:v>
                </c:pt>
                <c:pt idx="620">
                  <c:v>-1.4049889497258252E-215</c:v>
                </c:pt>
                <c:pt idx="621">
                  <c:v>-2.03376082344874E-215</c:v>
                </c:pt>
                <c:pt idx="622">
                  <c:v>2.4094692764308624E-215</c:v>
                </c:pt>
                <c:pt idx="623">
                  <c:v>8.078279715537895E-215</c:v>
                </c:pt>
                <c:pt idx="624">
                  <c:v>5.3393918707027758E-216</c:v>
                </c:pt>
                <c:pt idx="625">
                  <c:v>-2.4211632062668621E-214</c:v>
                </c:pt>
                <c:pt idx="626">
                  <c:v>-2.3195898446961982E-214</c:v>
                </c:pt>
                <c:pt idx="627">
                  <c:v>5.3616611805643745E-214</c:v>
                </c:pt>
                <c:pt idx="628">
                  <c:v>1.1368307557860999E-213</c:v>
                </c:pt>
                <c:pt idx="629">
                  <c:v>-5.4018724813241071E-214</c:v>
                </c:pt>
                <c:pt idx="630">
                  <c:v>-3.8857403549830851E-213</c:v>
                </c:pt>
                <c:pt idx="631">
                  <c:v>-2.0258066914636736E-213</c:v>
                </c:pt>
                <c:pt idx="632">
                  <c:v>1.0172069378811433E-212</c:v>
                </c:pt>
                <c:pt idx="633">
                  <c:v>1.4724408928378232E-212</c:v>
                </c:pt>
                <c:pt idx="634">
                  <c:v>-1.7444518694578153E-212</c:v>
                </c:pt>
                <c:pt idx="635">
                  <c:v>-5.8486596904398281E-212</c:v>
                </c:pt>
                <c:pt idx="636">
                  <c:v>-3.8657081447422859E-213</c:v>
                </c:pt>
                <c:pt idx="637">
                  <c:v>1.7529144331748815E-211</c:v>
                </c:pt>
                <c:pt idx="638">
                  <c:v>1.6793839062447503E-211</c:v>
                </c:pt>
                <c:pt idx="639">
                  <c:v>-3.8818310798881517E-211</c:v>
                </c:pt>
                <c:pt idx="640">
                  <c:v>-8.2306284594109562E-211</c:v>
                </c:pt>
                <c:pt idx="641">
                  <c:v>3.9109472704073513E-211</c:v>
                </c:pt>
                <c:pt idx="642">
                  <c:v>2.8132657579852501E-210</c:v>
                </c:pt>
                <c:pt idx="643">
                  <c:v>1.4666786665418233E-210</c:v>
                </c:pt>
                <c:pt idx="644">
                  <c:v>-7.3645658471221833E-210</c:v>
                </c:pt>
                <c:pt idx="645">
                  <c:v>-1.066043500512182E-209</c:v>
                </c:pt>
                <c:pt idx="646">
                  <c:v>1.2629783177367629E-209</c:v>
                </c:pt>
                <c:pt idx="647">
                  <c:v>4.2344228367886747E-209</c:v>
                </c:pt>
                <c:pt idx="648">
                  <c:v>2.7987698043817842E-210</c:v>
                </c:pt>
                <c:pt idx="649">
                  <c:v>-1.2691133939695625E-208</c:v>
                </c:pt>
                <c:pt idx="650">
                  <c:v>-1.2158749423876975E-208</c:v>
                </c:pt>
                <c:pt idx="651">
                  <c:v>2.8104411372519169E-208</c:v>
                </c:pt>
                <c:pt idx="652">
                  <c:v>5.9589667793179579E-208</c:v>
                </c:pt>
                <c:pt idx="653">
                  <c:v>-2.8315241064055165E-208</c:v>
                </c:pt>
                <c:pt idx="654">
                  <c:v>-2.0368001153578065E-207</c:v>
                </c:pt>
                <c:pt idx="655">
                  <c:v>-1.0618766200063687E-207</c:v>
                </c:pt>
                <c:pt idx="656">
                  <c:v>5.3319348719667757E-207</c:v>
                </c:pt>
                <c:pt idx="657">
                  <c:v>7.7181405720379061E-207</c:v>
                </c:pt>
                <c:pt idx="658">
                  <c:v>-9.1439526258098628E-207</c:v>
                </c:pt>
                <c:pt idx="659">
                  <c:v>-3.0657190606476427E-206</c:v>
                </c:pt>
                <c:pt idx="660">
                  <c:v>-2.02630382471274E-207</c:v>
                </c:pt>
                <c:pt idx="661">
                  <c:v>9.1883217682890636E-206</c:v>
                </c:pt>
                <c:pt idx="662">
                  <c:v>8.8028740230184069E-206</c:v>
                </c:pt>
                <c:pt idx="663">
                  <c:v>-2.0347550899468734E-205</c:v>
                </c:pt>
                <c:pt idx="664">
                  <c:v>-4.3142805141614729E-205</c:v>
                </c:pt>
                <c:pt idx="665">
                  <c:v>2.050019340389806E-205</c:v>
                </c:pt>
                <c:pt idx="666">
                  <c:v>1.474644097009823E-204</c:v>
                </c:pt>
                <c:pt idx="667">
                  <c:v>7.6879736226059059E-205</c:v>
                </c:pt>
                <c:pt idx="668">
                  <c:v>-3.8603074699001522E-204</c:v>
                </c:pt>
                <c:pt idx="669">
                  <c:v>-5.5879245997873018E-204</c:v>
                </c:pt>
                <c:pt idx="670">
                  <c:v>6.6202104929912712E-204</c:v>
                </c:pt>
                <c:pt idx="671">
                  <c:v>2.2195756737703343E-203</c:v>
                </c:pt>
                <c:pt idx="672">
                  <c:v>1.4670402179956899E-204</c:v>
                </c:pt>
                <c:pt idx="673">
                  <c:v>-6.6523320799707366E-203</c:v>
                </c:pt>
                <c:pt idx="674">
                  <c:v>-6.3732708500003443E-203</c:v>
                </c:pt>
                <c:pt idx="675">
                  <c:v>1.4731639957455565E-202</c:v>
                </c:pt>
                <c:pt idx="676">
                  <c:v>3.1235333978175079E-202</c:v>
                </c:pt>
                <c:pt idx="677">
                  <c:v>-1.4842139120543562E-202</c:v>
                </c:pt>
                <c:pt idx="678">
                  <c:v>-1.0676399761506619E-201</c:v>
                </c:pt>
                <c:pt idx="679">
                  <c:v>-5.566084632277169E-202</c:v>
                </c:pt>
                <c:pt idx="680">
                  <c:v>2.794860529286851E-201</c:v>
                </c:pt>
                <c:pt idx="681">
                  <c:v>4.0456477839385473E-201</c:v>
                </c:pt>
                <c:pt idx="682">
                  <c:v>-4.7930198330126579E-201</c:v>
                </c:pt>
                <c:pt idx="683">
                  <c:v>-1.6069719291250193E-200</c:v>
                </c:pt>
                <c:pt idx="684">
                  <c:v>-1.0621364851138353E-201</c:v>
                </c:pt>
                <c:pt idx="685">
                  <c:v>4.8162834093723908E-200</c:v>
                </c:pt>
                <c:pt idx="686">
                  <c:v>4.61424393755853E-200</c:v>
                </c:pt>
                <c:pt idx="687">
                  <c:v>-1.0665654904237019E-199</c:v>
                </c:pt>
                <c:pt idx="688">
                  <c:v>-2.2614365530383329E-199</c:v>
                </c:pt>
                <c:pt idx="689">
                  <c:v>1.0745659461887948E-199</c:v>
                </c:pt>
                <c:pt idx="690">
                  <c:v>7.729698920078706E-199</c:v>
                </c:pt>
                <c:pt idx="691">
                  <c:v>4.029841206314814E-199</c:v>
                </c:pt>
                <c:pt idx="692">
                  <c:v>-2.0234792039794067E-198</c:v>
                </c:pt>
                <c:pt idx="693">
                  <c:v>-2.9290413126031135E-198</c:v>
                </c:pt>
                <c:pt idx="694">
                  <c:v>3.4701482572462974E-198</c:v>
                </c:pt>
                <c:pt idx="695">
                  <c:v>1.1634386830940991E-197</c:v>
                </c:pt>
                <c:pt idx="696">
                  <c:v>7.6898491707728389E-199</c:v>
                </c:pt>
                <c:pt idx="697">
                  <c:v>-3.486982996816964E-197</c:v>
                </c:pt>
                <c:pt idx="698">
                  <c:v>-3.3407015382791018E-197</c:v>
                </c:pt>
                <c:pt idx="699">
                  <c:v>7.7219255638205731E-197</c:v>
                </c:pt>
                <c:pt idx="700">
                  <c:v>1.6372744603522185E-196</c:v>
                </c:pt>
                <c:pt idx="701">
                  <c:v>-7.7798415873368368E-197</c:v>
                </c:pt>
                <c:pt idx="702">
                  <c:v>-5.5962854771579685E-196</c:v>
                </c:pt>
                <c:pt idx="703">
                  <c:v>-2.9175959493916472E-196</c:v>
                </c:pt>
                <c:pt idx="704">
                  <c:v>1.4649951925847567E-195</c:v>
                </c:pt>
                <c:pt idx="705">
                  <c:v>2.1206235602402042E-195</c:v>
                </c:pt>
                <c:pt idx="706">
                  <c:v>-2.5123758589876592E-195</c:v>
                </c:pt>
                <c:pt idx="707">
                  <c:v>-8.423312787356019E-195</c:v>
                </c:pt>
                <c:pt idx="708">
                  <c:v>-5.5674404502291685E-196</c:v>
                </c:pt>
                <c:pt idx="709">
                  <c:v>2.5245669220727254E-194</c:v>
                </c:pt>
                <c:pt idx="710">
                  <c:v>2.4186662415385953E-194</c:v>
                </c:pt>
                <c:pt idx="711">
                  <c:v>-5.5906588326571686E-194</c:v>
                </c:pt>
                <c:pt idx="712">
                  <c:v>-1.1853803369506318E-193</c:v>
                </c:pt>
                <c:pt idx="713">
                  <c:v>5.6325988013056997E-194</c:v>
                </c:pt>
                <c:pt idx="714">
                  <c:v>4.0517037707908135E-193</c:v>
                </c:pt>
                <c:pt idx="715">
                  <c:v>2.1123304737671377E-193</c:v>
                </c:pt>
                <c:pt idx="716">
                  <c:v>-1.0606529943046888E-192</c:v>
                </c:pt>
                <c:pt idx="717">
                  <c:v>-1.5353282488447547E-192</c:v>
                </c:pt>
                <c:pt idx="718">
                  <c:v>1.8189540659202131E-192</c:v>
                </c:pt>
                <c:pt idx="719">
                  <c:v>6.0984691480958201E-192</c:v>
                </c:pt>
                <c:pt idx="720">
                  <c:v>4.0308241743300141E-193</c:v>
                </c:pt>
                <c:pt idx="721">
                  <c:v>-1.8277894795740793E-191</c:v>
                </c:pt>
                <c:pt idx="722">
                  <c:v>-1.7511066759055481E-191</c:v>
                </c:pt>
                <c:pt idx="723">
                  <c:v>4.0476363169348134E-191</c:v>
                </c:pt>
                <c:pt idx="724">
                  <c:v>8.5821807558816131E-191</c:v>
                </c:pt>
                <c:pt idx="725">
                  <c:v>-4.0779953405766798E-191</c:v>
                </c:pt>
                <c:pt idx="726">
                  <c:v>-2.9334251239812468E-190</c:v>
                </c:pt>
                <c:pt idx="727">
                  <c:v>-1.5293287544071548E-190</c:v>
                </c:pt>
                <c:pt idx="728">
                  <c:v>7.6791156119861734E-190</c:v>
                </c:pt>
                <c:pt idx="729">
                  <c:v>1.111576386733514E-189</c:v>
                </c:pt>
                <c:pt idx="730">
                  <c:v>-1.3169285737434279E-189</c:v>
                </c:pt>
                <c:pt idx="731">
                  <c:v>-4.4152776531025367E-189</c:v>
                </c:pt>
                <c:pt idx="732">
                  <c:v>-2.9183077538164469E-190</c:v>
                </c:pt>
                <c:pt idx="733">
                  <c:v>1.3233122166007608E-188</c:v>
                </c:pt>
                <c:pt idx="734">
                  <c:v>1.2678027699492958E-188</c:v>
                </c:pt>
                <c:pt idx="735">
                  <c:v>-2.9304762199356469E-188</c:v>
                </c:pt>
                <c:pt idx="736">
                  <c:v>-6.2134877043571496E-188</c:v>
                </c:pt>
                <c:pt idx="737">
                  <c:v>2.952463067723913E-188</c:v>
                </c:pt>
                <c:pt idx="738">
                  <c:v>2.1237984339444706E-187</c:v>
                </c:pt>
                <c:pt idx="739">
                  <c:v>1.107230990197354E-187</c:v>
                </c:pt>
                <c:pt idx="740">
                  <c:v>-5.559667093971036E-187</c:v>
                </c:pt>
                <c:pt idx="741">
                  <c:v>-8.0477964085837619E-187</c:v>
                </c:pt>
                <c:pt idx="742">
                  <c:v>9.5345072853663856E-187</c:v>
                </c:pt>
                <c:pt idx="743">
                  <c:v>3.1966571793620391E-186</c:v>
                </c:pt>
                <c:pt idx="744">
                  <c:v>2.1128502039820709E-187</c:v>
                </c:pt>
                <c:pt idx="745">
                  <c:v>-9.580774572978384E-186</c:v>
                </c:pt>
                <c:pt idx="746">
                  <c:v>-9.1788649380738613E-186</c:v>
                </c:pt>
                <c:pt idx="747">
                  <c:v>2.1216630206700706E-185</c:v>
                </c:pt>
                <c:pt idx="748">
                  <c:v>4.498558770804134E-185</c:v>
                </c:pt>
                <c:pt idx="749">
                  <c:v>-2.1375712846402035E-185</c:v>
                </c:pt>
                <c:pt idx="750">
                  <c:v>-1.5376331393631548E-184</c:v>
                </c:pt>
                <c:pt idx="751">
                  <c:v>-8.0163414320973638E-185</c:v>
                </c:pt>
                <c:pt idx="752">
                  <c:v>4.0251862313462811E-184</c:v>
                </c:pt>
                <c:pt idx="753">
                  <c:v>5.8265937532710275E-184</c:v>
                </c:pt>
                <c:pt idx="754">
                  <c:v>-6.9029776253637962E-184</c:v>
                </c:pt>
                <c:pt idx="755">
                  <c:v>-2.3143812440639317E-183</c:v>
                </c:pt>
                <c:pt idx="756">
                  <c:v>-1.5297016043439548E-184</c:v>
                </c:pt>
                <c:pt idx="757">
                  <c:v>6.9364663287781956E-183</c:v>
                </c:pt>
                <c:pt idx="758">
                  <c:v>6.6454851993131368E-183</c:v>
                </c:pt>
                <c:pt idx="759">
                  <c:v>-1.5360852472012878E-182</c:v>
                </c:pt>
                <c:pt idx="760">
                  <c:v>-3.2569458842943038E-182</c:v>
                </c:pt>
                <c:pt idx="761">
                  <c:v>1.5475984013103545E-182</c:v>
                </c:pt>
                <c:pt idx="762">
                  <c:v>1.1132406532695938E-181</c:v>
                </c:pt>
                <c:pt idx="763">
                  <c:v>5.8038160116774282E-182</c:v>
                </c:pt>
                <c:pt idx="764">
                  <c:v>-2.9142290014775138E-181</c:v>
                </c:pt>
                <c:pt idx="765">
                  <c:v>-4.2184467819209421E-181</c:v>
                </c:pt>
                <c:pt idx="766">
                  <c:v>4.9977370452817192E-181</c:v>
                </c:pt>
                <c:pt idx="767">
                  <c:v>1.6756102129450171E-180</c:v>
                </c:pt>
                <c:pt idx="768">
                  <c:v>1.1075010239394607E-181</c:v>
                </c:pt>
                <c:pt idx="769">
                  <c:v>-5.0219948881395847E-180</c:v>
                </c:pt>
                <c:pt idx="770">
                  <c:v>-4.8113233753646582E-180</c:v>
                </c:pt>
                <c:pt idx="771">
                  <c:v>1.1121209736109005E-179</c:v>
                </c:pt>
                <c:pt idx="772">
                  <c:v>2.3580272836353972E-179</c:v>
                </c:pt>
                <c:pt idx="773">
                  <c:v>-1.1204626435605802E-179</c:v>
                </c:pt>
                <c:pt idx="774">
                  <c:v>-8.0598405913906946E-179</c:v>
                </c:pt>
                <c:pt idx="775">
                  <c:v>-4.2019509968382765E-179</c:v>
                </c:pt>
                <c:pt idx="776">
                  <c:v>2.1099012999364712E-178</c:v>
                </c:pt>
                <c:pt idx="777">
                  <c:v>3.05414941412391E-178</c:v>
                </c:pt>
                <c:pt idx="778">
                  <c:v>-3.6183617563657596E-178</c:v>
                </c:pt>
                <c:pt idx="779">
                  <c:v>-1.2131407095178308E-177</c:v>
                </c:pt>
                <c:pt idx="780">
                  <c:v>-8.0182960696448306E-179</c:v>
                </c:pt>
                <c:pt idx="781">
                  <c:v>3.6359195988441588E-177</c:v>
                </c:pt>
                <c:pt idx="782">
                  <c:v>3.4833900792441637E-177</c:v>
                </c:pt>
                <c:pt idx="783">
                  <c:v>-8.0517395791274945E-177</c:v>
                </c:pt>
                <c:pt idx="784">
                  <c:v>-1.7072120697095497E-176</c:v>
                </c:pt>
                <c:pt idx="785">
                  <c:v>8.1121299704061616E-177</c:v>
                </c:pt>
                <c:pt idx="786">
                  <c:v>5.8353161820955608E-176</c:v>
                </c:pt>
                <c:pt idx="787">
                  <c:v>3.0422069176633771E-176</c:v>
                </c:pt>
                <c:pt idx="788">
                  <c:v>-1.5275661910695549E-175</c:v>
                </c:pt>
                <c:pt idx="789">
                  <c:v>-2.2112034979167346E-175</c:v>
                </c:pt>
                <c:pt idx="790">
                  <c:v>2.619688849888456E-175</c:v>
                </c:pt>
                <c:pt idx="791">
                  <c:v>8.7830903794021405E-175</c:v>
                </c:pt>
                <c:pt idx="792">
                  <c:v>5.8052396205270282E-176</c:v>
                </c:pt>
                <c:pt idx="793">
                  <c:v>-2.6323996431884555E-174</c:v>
                </c:pt>
                <c:pt idx="794">
                  <c:v>-2.521968270998059E-174</c:v>
                </c:pt>
                <c:pt idx="795">
                  <c:v>5.8294522694531611E-174</c:v>
                </c:pt>
                <c:pt idx="796">
                  <c:v>1.2360201374578302E-173</c:v>
                </c:pt>
                <c:pt idx="797">
                  <c:v>-5.8731660999222272E-174</c:v>
                </c:pt>
                <c:pt idx="798">
                  <c:v>-4.2247626338806757E-173</c:v>
                </c:pt>
                <c:pt idx="799">
                  <c:v>-2.2025601584727351E-173</c:v>
                </c:pt>
                <c:pt idx="800">
                  <c:v>1.1059553914741806E-172</c:v>
                </c:pt>
                <c:pt idx="801">
                  <c:v>1.6009046437898193E-172</c:v>
                </c:pt>
                <c:pt idx="802">
                  <c:v>-1.896653733052744E-172</c:v>
                </c:pt>
                <c:pt idx="803">
                  <c:v>-6.3589443736408798E-172</c:v>
                </c:pt>
                <c:pt idx="804">
                  <c:v>-4.2029791587852097E-173</c:v>
                </c:pt>
                <c:pt idx="805">
                  <c:v>1.905850698160477E-171</c:v>
                </c:pt>
                <c:pt idx="806">
                  <c:v>1.8259026329242128E-171</c:v>
                </c:pt>
                <c:pt idx="807">
                  <c:v>-4.2205144042977418E-171</c:v>
                </c:pt>
                <c:pt idx="808">
                  <c:v>-8.9487374376877362E-171</c:v>
                </c:pt>
                <c:pt idx="809">
                  <c:v>4.2521727534769418E-171</c:v>
                </c:pt>
                <c:pt idx="810">
                  <c:v>3.0587252997119096E-170</c:v>
                </c:pt>
                <c:pt idx="811">
                  <c:v>1.594645284244753E-170</c:v>
                </c:pt>
                <c:pt idx="812">
                  <c:v>-8.0070992730578971E-170</c:v>
                </c:pt>
                <c:pt idx="813">
                  <c:v>-1.1590548717159657E-169</c:v>
                </c:pt>
                <c:pt idx="814">
                  <c:v>1.3731724217855593E-169</c:v>
                </c:pt>
                <c:pt idx="815">
                  <c:v>4.6038606317427975E-169</c:v>
                </c:pt>
                <c:pt idx="816">
                  <c:v>3.0429526175369767E-170</c:v>
                </c:pt>
                <c:pt idx="817">
                  <c:v>-1.3798385267162261E-168</c:v>
                </c:pt>
                <c:pt idx="818">
                  <c:v>-1.3219563986487609E-168</c:v>
                </c:pt>
                <c:pt idx="819">
                  <c:v>3.05564081387111E-168</c:v>
                </c:pt>
                <c:pt idx="820">
                  <c:v>6.4788664714952749E-168</c:v>
                </c:pt>
                <c:pt idx="821">
                  <c:v>-3.0785654357428428E-168</c:v>
                </c:pt>
                <c:pt idx="822">
                  <c:v>-2.2145139534162012E-167</c:v>
                </c:pt>
                <c:pt idx="823">
                  <c:v>-1.1545241800596991E-167</c:v>
                </c:pt>
                <c:pt idx="824">
                  <c:v>5.7971273097808954E-167</c:v>
                </c:pt>
                <c:pt idx="825">
                  <c:v>8.3915301548645518E-167</c:v>
                </c:pt>
                <c:pt idx="826">
                  <c:v>-9.9417385057325063E-167</c:v>
                </c:pt>
                <c:pt idx="827">
                  <c:v>-3.3331880471284347E-166</c:v>
                </c:pt>
                <c:pt idx="828">
                  <c:v>-2.2030911871706018E-167</c:v>
                </c:pt>
                <c:pt idx="829">
                  <c:v>9.9899830278578377E-166</c:v>
                </c:pt>
                <c:pt idx="830">
                  <c:v>9.5708996988946505E-166</c:v>
                </c:pt>
                <c:pt idx="831">
                  <c:v>-2.2122768537954013E-165</c:v>
                </c:pt>
                <c:pt idx="832">
                  <c:v>-4.6906894730854615E-165</c:v>
                </c:pt>
                <c:pt idx="833">
                  <c:v>2.2288743252244676E-165</c:v>
                </c:pt>
                <c:pt idx="834">
                  <c:v>1.6032999221716862E-164</c:v>
                </c:pt>
                <c:pt idx="835">
                  <c:v>8.3587306589090877E-165</c:v>
                </c:pt>
                <c:pt idx="836">
                  <c:v>-4.1971152461428097E-164</c:v>
                </c:pt>
                <c:pt idx="837">
                  <c:v>-6.0754541383606204E-164</c:v>
                </c:pt>
                <c:pt idx="838">
                  <c:v>7.1978115375091201E-164</c:v>
                </c:pt>
                <c:pt idx="839">
                  <c:v>2.4132316712476619E-163</c:v>
                </c:pt>
                <c:pt idx="840">
                  <c:v>1.5950407311474197E-164</c:v>
                </c:pt>
                <c:pt idx="841">
                  <c:v>-7.2327351482560533E-163</c:v>
                </c:pt>
                <c:pt idx="842">
                  <c:v>-6.9293256875643284E-163</c:v>
                </c:pt>
                <c:pt idx="843">
                  <c:v>1.6016842391122193E-162</c:v>
                </c:pt>
                <c:pt idx="844">
                  <c:v>3.3960528061694997E-162</c:v>
                </c:pt>
                <c:pt idx="845">
                  <c:v>-1.6137058249532858E-162</c:v>
                </c:pt>
                <c:pt idx="846">
                  <c:v>-1.1607835396047656E-161</c:v>
                </c:pt>
                <c:pt idx="847">
                  <c:v>-6.0517047272347549E-162</c:v>
                </c:pt>
                <c:pt idx="848">
                  <c:v>3.0387043879540436E-161</c:v>
                </c:pt>
                <c:pt idx="849">
                  <c:v>4.3986236892588036E-161</c:v>
                </c:pt>
                <c:pt idx="850">
                  <c:v>-5.2111992833411793E-161</c:v>
                </c:pt>
                <c:pt idx="851">
                  <c:v>-1.7471748038447484E-160</c:v>
                </c:pt>
                <c:pt idx="852">
                  <c:v>-1.1548066421330326E-161</c:v>
                </c:pt>
                <c:pt idx="853">
                  <c:v>5.2364852881459784E-160</c:v>
                </c:pt>
                <c:pt idx="854">
                  <c:v>5.0168201829561183E-160</c:v>
                </c:pt>
                <c:pt idx="855">
                  <c:v>-1.1596197958626326E-159</c:v>
                </c:pt>
                <c:pt idx="856">
                  <c:v>-2.4587419605031274E-159</c:v>
                </c:pt>
                <c:pt idx="857">
                  <c:v>1.1683196277212989E-159</c:v>
                </c:pt>
                <c:pt idx="858">
                  <c:v>8.404094067886419E-159</c:v>
                </c:pt>
                <c:pt idx="859">
                  <c:v>4.3814273982342711E-159</c:v>
                </c:pt>
                <c:pt idx="860">
                  <c:v>-2.2000179998127351E-158</c:v>
                </c:pt>
                <c:pt idx="861">
                  <c:v>-3.1845903995892391E-158</c:v>
                </c:pt>
                <c:pt idx="862">
                  <c:v>3.7729024059278882E-158</c:v>
                </c:pt>
                <c:pt idx="863">
                  <c:v>1.2649555522500959E-157</c:v>
                </c:pt>
                <c:pt idx="864">
                  <c:v>8.3607643858370871E-159</c:v>
                </c:pt>
                <c:pt idx="865">
                  <c:v>-3.7912059482798881E-157</c:v>
                </c:pt>
                <c:pt idx="866">
                  <c:v>-3.6321685025102931E-157</c:v>
                </c:pt>
                <c:pt idx="867">
                  <c:v>8.3956428026522852E-157</c:v>
                </c:pt>
                <c:pt idx="868">
                  <c:v>1.7801211800783475E-156</c:v>
                </c:pt>
                <c:pt idx="869">
                  <c:v>-8.4586092480397501E-157</c:v>
                </c:pt>
                <c:pt idx="870">
                  <c:v>-6.0845494171219532E-156</c:v>
                </c:pt>
                <c:pt idx="871">
                  <c:v>-3.1721507698796397E-156</c:v>
                </c:pt>
                <c:pt idx="872">
                  <c:v>1.592814930009553E-155</c:v>
                </c:pt>
                <c:pt idx="873">
                  <c:v>2.3056475167564653E-155</c:v>
                </c:pt>
                <c:pt idx="874">
                  <c:v>-2.7315777263772527E-155</c:v>
                </c:pt>
                <c:pt idx="875">
                  <c:v>-9.158222609754662E-155</c:v>
                </c:pt>
                <c:pt idx="876">
                  <c:v>-6.0531848284990214E-156</c:v>
                </c:pt>
                <c:pt idx="877">
                  <c:v>2.7448308468580523E-154</c:v>
                </c:pt>
                <c:pt idx="878">
                  <c:v>2.6296880072844556E-154</c:v>
                </c:pt>
                <c:pt idx="879">
                  <c:v>-6.0784256393720872E-154</c:v>
                </c:pt>
                <c:pt idx="880">
                  <c:v>-1.288806649722362E-153</c:v>
                </c:pt>
                <c:pt idx="881">
                  <c:v>6.1240263164910195E-154</c:v>
                </c:pt>
                <c:pt idx="882">
                  <c:v>4.4052107048089362E-153</c:v>
                </c:pt>
                <c:pt idx="883">
                  <c:v>2.2966313273756656E-153</c:v>
                </c:pt>
                <c:pt idx="884">
                  <c:v>-1.1531909590735659E-152</c:v>
                </c:pt>
                <c:pt idx="885">
                  <c:v>-1.6692830625023507E-152</c:v>
                </c:pt>
                <c:pt idx="886">
                  <c:v>1.9776525572018081E-152</c:v>
                </c:pt>
                <c:pt idx="887">
                  <c:v>6.6305373063923378E-152</c:v>
                </c:pt>
                <c:pt idx="888">
                  <c:v>4.3825007541129372E-153</c:v>
                </c:pt>
                <c:pt idx="889">
                  <c:v>-1.9872562676951414E-151</c:v>
                </c:pt>
                <c:pt idx="890">
                  <c:v>-1.9038847621300769E-151</c:v>
                </c:pt>
                <c:pt idx="891">
                  <c:v>4.4007704010161368E-151</c:v>
                </c:pt>
                <c:pt idx="892">
                  <c:v>9.3309425183565239E-151</c:v>
                </c:pt>
                <c:pt idx="893">
                  <c:v>-4.4337845681473358E-151</c:v>
                </c:pt>
                <c:pt idx="894">
                  <c:v>-3.1893583593871059E-150</c:v>
                </c:pt>
                <c:pt idx="895">
                  <c:v>-1.6627525393668842E-150</c:v>
                </c:pt>
                <c:pt idx="896">
                  <c:v>8.3490930529669526E-150</c:v>
                </c:pt>
                <c:pt idx="897">
                  <c:v>1.2085535254468978E-149</c:v>
                </c:pt>
                <c:pt idx="898">
                  <c:v>-1.431822846692491E-149</c:v>
                </c:pt>
                <c:pt idx="899">
                  <c:v>-4.8004994287145245E-149</c:v>
                </c:pt>
                <c:pt idx="900">
                  <c:v>-3.1729190667191062E-150</c:v>
                </c:pt>
                <c:pt idx="901">
                  <c:v>1.438771413696491E-148</c:v>
                </c:pt>
                <c:pt idx="902">
                  <c:v>1.378414917866626E-148</c:v>
                </c:pt>
                <c:pt idx="903">
                  <c:v>-3.1861608887169723E-148</c:v>
                </c:pt>
                <c:pt idx="904">
                  <c:v>-6.7555889154984678E-148</c:v>
                </c:pt>
                <c:pt idx="905">
                  <c:v>3.210057180120972E-148</c:v>
                </c:pt>
                <c:pt idx="906">
                  <c:v>2.309093554051132E-147</c:v>
                </c:pt>
                <c:pt idx="907">
                  <c:v>1.2038307595807645E-147</c:v>
                </c:pt>
                <c:pt idx="908">
                  <c:v>-6.0447335632648883E-147</c:v>
                </c:pt>
                <c:pt idx="909">
                  <c:v>-8.7499406304757423E-147</c:v>
                </c:pt>
                <c:pt idx="910">
                  <c:v>1.0366369389815962E-146</c:v>
                </c:pt>
                <c:pt idx="911">
                  <c:v>3.4755602305713641E-146</c:v>
                </c:pt>
                <c:pt idx="912">
                  <c:v>2.2971962515223322E-147</c:v>
                </c:pt>
                <c:pt idx="913">
                  <c:v>-1.0416670235835159E-145</c:v>
                </c:pt>
                <c:pt idx="914">
                  <c:v>-9.9796901099055726E-146</c:v>
                </c:pt>
                <c:pt idx="915">
                  <c:v>2.3067773650497986E-145</c:v>
                </c:pt>
                <c:pt idx="916">
                  <c:v>4.8910454709422555E-145</c:v>
                </c:pt>
                <c:pt idx="917">
                  <c:v>-2.3240753424207314E-145</c:v>
                </c:pt>
                <c:pt idx="918">
                  <c:v>-1.6717800272306172E-144</c:v>
                </c:pt>
                <c:pt idx="919">
                  <c:v>-8.7157401226365434E-145</c:v>
                </c:pt>
                <c:pt idx="920">
                  <c:v>4.3763769763630706E-144</c:v>
                </c:pt>
                <c:pt idx="921">
                  <c:v>6.3349463958904786E-144</c:v>
                </c:pt>
                <c:pt idx="922">
                  <c:v>-7.5052432581251112E-144</c:v>
                </c:pt>
                <c:pt idx="923">
                  <c:v>-2.5162964325655258E-143</c:v>
                </c:pt>
                <c:pt idx="924">
                  <c:v>-1.6631592847524841E-144</c:v>
                </c:pt>
                <c:pt idx="925">
                  <c:v>7.5416582686192438E-143</c:v>
                </c:pt>
                <c:pt idx="926">
                  <c:v>7.2252894480029867E-143</c:v>
                </c:pt>
                <c:pt idx="927">
                  <c:v>-1.6700965532735508E-142</c:v>
                </c:pt>
                <c:pt idx="928">
                  <c:v>-3.5411027300676285E-142</c:v>
                </c:pt>
                <c:pt idx="929">
                  <c:v>1.6826265708466169E-142</c:v>
                </c:pt>
                <c:pt idx="930">
                  <c:v>1.2103725811991642E-141</c:v>
                </c:pt>
                <c:pt idx="931">
                  <c:v>6.3101801213006144E-142</c:v>
                </c:pt>
                <c:pt idx="932">
                  <c:v>-3.1684900614092402E-141</c:v>
                </c:pt>
                <c:pt idx="933">
                  <c:v>-4.5864948634742646E-141</c:v>
                </c:pt>
                <c:pt idx="934">
                  <c:v>5.4337793971278401E-141</c:v>
                </c:pt>
                <c:pt idx="935">
                  <c:v>1.8218012836194128E-140</c:v>
                </c:pt>
                <c:pt idx="936">
                  <c:v>1.2041245201370311E-141</c:v>
                </c:pt>
                <c:pt idx="937">
                  <c:v>-5.4601500562942388E-140</c:v>
                </c:pt>
                <c:pt idx="938">
                  <c:v>-5.2310959117867789E-140</c:v>
                </c:pt>
                <c:pt idx="939">
                  <c:v>1.2091523450423643E-139</c:v>
                </c:pt>
                <c:pt idx="940">
                  <c:v>2.5637613593684574E-139</c:v>
                </c:pt>
                <c:pt idx="941">
                  <c:v>-1.2182250268378307E-139</c:v>
                </c:pt>
                <c:pt idx="942">
                  <c:v>-8.7630468706784081E-139</c:v>
                </c:pt>
                <c:pt idx="943">
                  <c:v>-4.568564171059065E-139</c:v>
                </c:pt>
                <c:pt idx="944">
                  <c:v>2.2939874823692658E-138</c:v>
                </c:pt>
                <c:pt idx="945">
                  <c:v>3.3206128356236348E-138</c:v>
                </c:pt>
                <c:pt idx="946">
                  <c:v>-3.9340526680060169E-138</c:v>
                </c:pt>
                <c:pt idx="947">
                  <c:v>-1.3189735991543611E-137</c:v>
                </c:pt>
                <c:pt idx="948">
                  <c:v>-8.7178755359109423E-139</c:v>
                </c:pt>
                <c:pt idx="949">
                  <c:v>3.9531358056804171E-137</c:v>
                </c:pt>
                <c:pt idx="950">
                  <c:v>3.7873079716678884E-137</c:v>
                </c:pt>
                <c:pt idx="951">
                  <c:v>-8.7542340539904082E-137</c:v>
                </c:pt>
                <c:pt idx="952">
                  <c:v>-1.8561599702196787E-136</c:v>
                </c:pt>
                <c:pt idx="953">
                  <c:v>8.8198895383160051E-137</c:v>
                </c:pt>
                <c:pt idx="954">
                  <c:v>6.3444258230715466E-136</c:v>
                </c:pt>
                <c:pt idx="955">
                  <c:v>3.3076308787332361E-136</c:v>
                </c:pt>
                <c:pt idx="956">
                  <c:v>-1.6608430957511512E-135</c:v>
                </c:pt>
                <c:pt idx="957">
                  <c:v>-2.4041250940033955E-135</c:v>
                </c:pt>
                <c:pt idx="958">
                  <c:v>2.848245861146849E-135</c:v>
                </c:pt>
                <c:pt idx="959">
                  <c:v>9.5493873873895839E-135</c:v>
                </c:pt>
                <c:pt idx="960">
                  <c:v>6.3117280134624799E-136</c:v>
                </c:pt>
                <c:pt idx="961">
                  <c:v>-2.8620639057743153E-134</c:v>
                </c:pt>
                <c:pt idx="962">
                  <c:v>-2.7420062261247191E-134</c:v>
                </c:pt>
                <c:pt idx="963">
                  <c:v>6.3380534786971459E-134</c:v>
                </c:pt>
                <c:pt idx="964">
                  <c:v>1.3438528585735603E-133</c:v>
                </c:pt>
                <c:pt idx="965">
                  <c:v>-6.3855861963976781E-134</c:v>
                </c:pt>
                <c:pt idx="966">
                  <c:v>-4.593364341097731E-133</c:v>
                </c:pt>
                <c:pt idx="967">
                  <c:v>-2.3947247562028627E-133</c:v>
                </c:pt>
                <c:pt idx="968">
                  <c:v>1.2024523446628979E-132</c:v>
                </c:pt>
                <c:pt idx="969">
                  <c:v>1.7405764898116817E-132</c:v>
                </c:pt>
                <c:pt idx="970">
                  <c:v>-2.062131314094339E-132</c:v>
                </c:pt>
                <c:pt idx="971">
                  <c:v>-6.913745079599262E-132</c:v>
                </c:pt>
                <c:pt idx="972">
                  <c:v>-4.5696827208694649E-133</c:v>
                </c:pt>
                <c:pt idx="973">
                  <c:v>2.0721304714903388E-131</c:v>
                </c:pt>
                <c:pt idx="974">
                  <c:v>1.9852112422842081E-131</c:v>
                </c:pt>
                <c:pt idx="975">
                  <c:v>-4.5887432615779982E-131</c:v>
                </c:pt>
                <c:pt idx="976">
                  <c:v>-9.7294852053469127E-131</c:v>
                </c:pt>
                <c:pt idx="977">
                  <c:v>4.6231584405929298E-131</c:v>
                </c:pt>
                <c:pt idx="978">
                  <c:v>3.3255841681143017E-130</c:v>
                </c:pt>
                <c:pt idx="979">
                  <c:v>1.7337748030858153E-130</c:v>
                </c:pt>
                <c:pt idx="980">
                  <c:v>-8.7056957713088095E-130</c:v>
                </c:pt>
                <c:pt idx="981">
                  <c:v>-1.2601762939692962E-129</c:v>
                </c:pt>
                <c:pt idx="982">
                  <c:v>1.4929815348106225E-129</c:v>
                </c:pt>
                <c:pt idx="983">
                  <c:v>5.0055442969886524E-129</c:v>
                </c:pt>
                <c:pt idx="984">
                  <c:v>3.3084443695044352E-130</c:v>
                </c:pt>
                <c:pt idx="985">
                  <c:v>-1.5002238623708891E-128</c:v>
                </c:pt>
                <c:pt idx="986">
                  <c:v>-1.4372913124322241E-128</c:v>
                </c:pt>
                <c:pt idx="987">
                  <c:v>3.3222398171660352E-128</c:v>
                </c:pt>
                <c:pt idx="988">
                  <c:v>7.0441295726499251E-128</c:v>
                </c:pt>
                <c:pt idx="989">
                  <c:v>-3.347164270516968E-128</c:v>
                </c:pt>
                <c:pt idx="990">
                  <c:v>-2.4077180115761954E-127</c:v>
                </c:pt>
                <c:pt idx="991">
                  <c:v>-1.2552501554103628E-127</c:v>
                </c:pt>
                <c:pt idx="992">
                  <c:v>6.3029151967744801E-127</c:v>
                </c:pt>
                <c:pt idx="993">
                  <c:v>9.1236718489445294E-127</c:v>
                </c:pt>
                <c:pt idx="994">
                  <c:v>-1.0809134339007415E-126</c:v>
                </c:pt>
                <c:pt idx="995">
                  <c:v>-3.6239996993494935E-126</c:v>
                </c:pt>
                <c:pt idx="996">
                  <c:v>-2.395312277315396E-127</c:v>
                </c:pt>
                <c:pt idx="997">
                  <c:v>1.0861581896783945E-125</c:v>
                </c:pt>
                <c:pt idx="998">
                  <c:v>1.0405936677048493E-125</c:v>
                </c:pt>
                <c:pt idx="999">
                  <c:v>-2.4053001362284625E-125</c:v>
                </c:pt>
                <c:pt idx="1000">
                  <c:v>-5.0999431218966495E-125</c:v>
                </c:pt>
                <c:pt idx="1001">
                  <c:v>2.4233438134729949E-125</c:v>
                </c:pt>
                <c:pt idx="1002">
                  <c:v>1.7431864393692818E-124</c:v>
                </c:pt>
                <c:pt idx="1003">
                  <c:v>9.0880025383239985E-125</c:v>
                </c:pt>
                <c:pt idx="1004">
                  <c:v>-4.563299078012132E-124</c:v>
                </c:pt>
                <c:pt idx="1005">
                  <c:v>-6.6055224651779384E-124</c:v>
                </c:pt>
                <c:pt idx="1006">
                  <c:v>7.8257925174267023E-124</c:v>
                </c:pt>
                <c:pt idx="1007">
                  <c:v>2.6237789007103223E-123</c:v>
                </c:pt>
                <c:pt idx="1008">
                  <c:v>1.734204145437282E-124</c:v>
                </c:pt>
                <c:pt idx="1009">
                  <c:v>-7.8637667185656353E-123</c:v>
                </c:pt>
                <c:pt idx="1010">
                  <c:v>-7.5338849123611119E-123</c:v>
                </c:pt>
                <c:pt idx="1011">
                  <c:v>1.7414351745146154E-122</c:v>
                </c:pt>
                <c:pt idx="1012">
                  <c:v>3.6923555210961574E-122</c:v>
                </c:pt>
                <c:pt idx="1013">
                  <c:v>-1.7544962207855481E-122</c:v>
                </c:pt>
                <c:pt idx="1014">
                  <c:v>-1.2620631406191627E-121</c:v>
                </c:pt>
                <c:pt idx="1015">
                  <c:v>-6.5797054316752724E-122</c:v>
                </c:pt>
                <c:pt idx="1016">
                  <c:v>3.3038232899847023E-121</c:v>
                </c:pt>
                <c:pt idx="1017">
                  <c:v>4.7823879605723925E-121</c:v>
                </c:pt>
                <c:pt idx="1018">
                  <c:v>-5.6658615350614326E-121</c:v>
                </c:pt>
                <c:pt idx="1019">
                  <c:v>-1.8996139355812773E-120</c:v>
                </c:pt>
                <c:pt idx="1020">
                  <c:v>-1.255555214449563E-121</c:v>
                </c:pt>
                <c:pt idx="1021">
                  <c:v>5.6933620425211645E-120</c:v>
                </c:pt>
                <c:pt idx="1022">
                  <c:v>5.4545234117934391E-120</c:v>
                </c:pt>
                <c:pt idx="1023">
                  <c:v>-1.2607977105306295E-119</c:v>
                </c:pt>
                <c:pt idx="1024">
                  <c:v>-2.6732549574753876E-119</c:v>
                </c:pt>
                <c:pt idx="1025">
                  <c:v>1.2702545407458291E-119</c:v>
                </c:pt>
                <c:pt idx="1026">
                  <c:v>9.1373317148109299E-119</c:v>
                </c:pt>
                <c:pt idx="1027">
                  <c:v>4.7637002698006593E-119</c:v>
                </c:pt>
                <c:pt idx="1028">
                  <c:v>-2.3919679263671294E-118</c:v>
                </c:pt>
                <c:pt idx="1029">
                  <c:v>-3.4624426918857643E-118</c:v>
                </c:pt>
                <c:pt idx="1030">
                  <c:v>4.1020837061905455E-118</c:v>
                </c:pt>
                <c:pt idx="1031">
                  <c:v>1.3753191335428927E-117</c:v>
                </c:pt>
                <c:pt idx="1032">
                  <c:v>9.0902283394618643E-119</c:v>
                </c:pt>
                <c:pt idx="1033">
                  <c:v>-4.1219803346361454E-117</c:v>
                </c:pt>
                <c:pt idx="1034">
                  <c:v>-3.9490683518244165E-117</c:v>
                </c:pt>
                <c:pt idx="1035">
                  <c:v>9.1281347497031971E-117</c:v>
                </c:pt>
                <c:pt idx="1036">
                  <c:v>1.9354301264799428E-116</c:v>
                </c:pt>
                <c:pt idx="1037">
                  <c:v>-9.1966035562791955E-117</c:v>
                </c:pt>
                <c:pt idx="1038">
                  <c:v>-6.6154086377446053E-116</c:v>
                </c:pt>
                <c:pt idx="1039">
                  <c:v>-3.4489071093316317E-116</c:v>
                </c:pt>
                <c:pt idx="1040">
                  <c:v>1.7317749716066155E-115</c:v>
                </c:pt>
                <c:pt idx="1041">
                  <c:v>2.5068057069015261E-115</c:v>
                </c:pt>
                <c:pt idx="1042">
                  <c:v>-2.969896626890046E-115</c:v>
                </c:pt>
                <c:pt idx="1043">
                  <c:v>-9.9572513227999729E-115</c:v>
                </c:pt>
                <c:pt idx="1044">
                  <c:v>-6.5813098162518053E-116</c:v>
                </c:pt>
                <c:pt idx="1045">
                  <c:v>2.9843134911129788E-114</c:v>
                </c:pt>
                <c:pt idx="1046">
                  <c:v>2.8591150017287156E-114</c:v>
                </c:pt>
                <c:pt idx="1047">
                  <c:v>-6.6087538312968715E-114</c:v>
                </c:pt>
                <c:pt idx="1048">
                  <c:v>-1.401249151874892E-113</c:v>
                </c:pt>
                <c:pt idx="1049">
                  <c:v>6.6583315744083372E-114</c:v>
                </c:pt>
                <c:pt idx="1050">
                  <c:v>4.7895511987521251E-113</c:v>
                </c:pt>
                <c:pt idx="1051">
                  <c:v>2.4970099221983265E-113</c:v>
                </c:pt>
                <c:pt idx="1052">
                  <c:v>-1.2538039495948963E-112</c:v>
                </c:pt>
                <c:pt idx="1053">
                  <c:v>-1.814920507513013E-112</c:v>
                </c:pt>
                <c:pt idx="1054">
                  <c:v>2.15020298855967E-112</c:v>
                </c:pt>
                <c:pt idx="1055">
                  <c:v>7.2090422295448536E-112</c:v>
                </c:pt>
                <c:pt idx="1056">
                  <c:v>4.7648640135427925E-113</c:v>
                </c:pt>
                <c:pt idx="1057">
                  <c:v>-2.1606314883071362E-111</c:v>
                </c:pt>
                <c:pt idx="1058">
                  <c:v>-2.069995058215939E-111</c:v>
                </c:pt>
                <c:pt idx="1059">
                  <c:v>4.784726746539592E-111</c:v>
                </c:pt>
                <c:pt idx="1060">
                  <c:v>1.01450434076349E-110</c:v>
                </c:pt>
                <c:pt idx="1061">
                  <c:v>-4.820622026818791E-111</c:v>
                </c:pt>
                <c:pt idx="1062">
                  <c:v>-3.4676286955521643E-110</c:v>
                </c:pt>
                <c:pt idx="1063">
                  <c:v>-1.8078250602308799E-110</c:v>
                </c:pt>
                <c:pt idx="1064">
                  <c:v>9.0775288446447979E-110</c:v>
                </c:pt>
                <c:pt idx="1065">
                  <c:v>1.3140022666636947E-109</c:v>
                </c:pt>
                <c:pt idx="1066">
                  <c:v>-1.5567388740034207E-109</c:v>
                </c:pt>
                <c:pt idx="1067">
                  <c:v>-5.2193341910531796E-109</c:v>
                </c:pt>
                <c:pt idx="1068">
                  <c:v>-3.4497544955516317E-110</c:v>
                </c:pt>
                <c:pt idx="1069">
                  <c:v>1.5642975590858205E-108</c:v>
                </c:pt>
                <c:pt idx="1070">
                  <c:v>1.4986759702090225E-108</c:v>
                </c:pt>
                <c:pt idx="1071">
                  <c:v>-3.4641374643257645E-108</c:v>
                </c:pt>
                <c:pt idx="1072">
                  <c:v>-7.3449968746816495E-108</c:v>
                </c:pt>
                <c:pt idx="1073">
                  <c:v>3.4901239750724298E-108</c:v>
                </c:pt>
                <c:pt idx="1074">
                  <c:v>2.5105568032353926E-107</c:v>
                </c:pt>
                <c:pt idx="1075">
                  <c:v>1.3088614569290279E-107</c:v>
                </c:pt>
                <c:pt idx="1076">
                  <c:v>-6.5721241496270066E-107</c:v>
                </c:pt>
                <c:pt idx="1077">
                  <c:v>-9.5133565253151856E-107</c:v>
                </c:pt>
                <c:pt idx="1078">
                  <c:v>1.1270812948629269E-106</c:v>
                </c:pt>
                <c:pt idx="1079">
                  <c:v>3.7787889155361554E-106</c:v>
                </c:pt>
                <c:pt idx="1080">
                  <c:v>2.4976200402767266E-107</c:v>
                </c:pt>
                <c:pt idx="1081">
                  <c:v>-1.1325486307543666E-105</c:v>
                </c:pt>
                <c:pt idx="1082">
                  <c:v>-1.0850396398679947E-105</c:v>
                </c:pt>
                <c:pt idx="1083">
                  <c:v>2.5080372415412596E-105</c:v>
                </c:pt>
                <c:pt idx="1084">
                  <c:v>5.3177665743683766E-105</c:v>
                </c:pt>
                <c:pt idx="1085">
                  <c:v>-2.5268492156252587E-105</c:v>
                </c:pt>
                <c:pt idx="1086">
                  <c:v>-1.8176434418999464E-104</c:v>
                </c:pt>
                <c:pt idx="1087">
                  <c:v>-9.4761619194986536E-105</c:v>
                </c:pt>
                <c:pt idx="1088">
                  <c:v>4.7582092070950597E-104</c:v>
                </c:pt>
                <c:pt idx="1089">
                  <c:v>6.8876568825061967E-104</c:v>
                </c:pt>
                <c:pt idx="1090">
                  <c:v>-8.1600468365264258E-104</c:v>
                </c:pt>
                <c:pt idx="1091">
                  <c:v>-2.7358372544431189E-103</c:v>
                </c:pt>
                <c:pt idx="1092">
                  <c:v>-1.8082657010652797E-104</c:v>
                </c:pt>
                <c:pt idx="1093">
                  <c:v>8.1996480192077574E-103</c:v>
                </c:pt>
                <c:pt idx="1094">
                  <c:v>7.8556657063024348E-103</c:v>
                </c:pt>
                <c:pt idx="1095">
                  <c:v>-1.8158130876647464E-102</c:v>
                </c:pt>
                <c:pt idx="1096">
                  <c:v>-3.8500597458796202E-102</c:v>
                </c:pt>
                <c:pt idx="1097">
                  <c:v>1.8294277595994126E-102</c:v>
                </c:pt>
                <c:pt idx="1098">
                  <c:v>1.3159682026940944E-101</c:v>
                </c:pt>
                <c:pt idx="1099">
                  <c:v>6.8607325976760642E-102</c:v>
                </c:pt>
                <c:pt idx="1100">
                  <c:v>-3.4449300433390982E-101</c:v>
                </c:pt>
                <c:pt idx="1101">
                  <c:v>-4.9866532335241196E-101</c:v>
                </c:pt>
                <c:pt idx="1102">
                  <c:v>5.9078637410104914E-101</c:v>
                </c:pt>
                <c:pt idx="1103">
                  <c:v>1.9807483415255416E-100</c:v>
                </c:pt>
                <c:pt idx="1104">
                  <c:v>1.3091891129340946E-101</c:v>
                </c:pt>
                <c:pt idx="1105">
                  <c:v>-5.9365279922123588E-100</c:v>
                </c:pt>
                <c:pt idx="1106">
                  <c:v>-5.6874981298787652E-100</c:v>
                </c:pt>
                <c:pt idx="1107">
                  <c:v>1.3146462801908947E-99</c:v>
                </c:pt>
                <c:pt idx="1108">
                  <c:v>2.787437425999651E-99</c:v>
                </c:pt>
                <c:pt idx="1109">
                  <c:v>-1.3245098557916943E-99</c:v>
                </c:pt>
                <c:pt idx="1110">
                  <c:v>-9.5275926138111852E-99</c:v>
                </c:pt>
                <c:pt idx="1111">
                  <c:v>-4.9671633504641199E-99</c:v>
                </c:pt>
                <c:pt idx="1112">
                  <c:v>2.4941288090503262E-98</c:v>
                </c:pt>
                <c:pt idx="1113">
                  <c:v>3.6103285350001602E-98</c:v>
                </c:pt>
                <c:pt idx="1114">
                  <c:v>-4.2772892810377404E-98</c:v>
                </c:pt>
                <c:pt idx="1115">
                  <c:v>-1.434059946313291E-97</c:v>
                </c:pt>
                <c:pt idx="1116">
                  <c:v>-9.4784781084999856E-99</c:v>
                </c:pt>
                <c:pt idx="1117">
                  <c:v>4.2980445941862729E-97</c:v>
                </c:pt>
                <c:pt idx="1118">
                  <c:v>4.1177434035361448E-97</c:v>
                </c:pt>
                <c:pt idx="1119">
                  <c:v>-9.5180115002837191E-97</c:v>
                </c:pt>
                <c:pt idx="1120">
                  <c:v>-2.0181011261031405E-96</c:v>
                </c:pt>
                <c:pt idx="1121">
                  <c:v>9.5894066139394498E-97</c:v>
                </c:pt>
                <c:pt idx="1122">
                  <c:v>6.8979610989413963E-96</c:v>
                </c:pt>
                <c:pt idx="1123">
                  <c:v>3.5962167298164271E-96</c:v>
                </c:pt>
                <c:pt idx="1124">
                  <c:v>-1.8057461393711465E-95</c:v>
                </c:pt>
                <c:pt idx="1125">
                  <c:v>-2.6138701311777895E-95</c:v>
                </c:pt>
                <c:pt idx="1126">
                  <c:v>3.0967446947825756E-95</c:v>
                </c:pt>
                <c:pt idx="1127">
                  <c:v>1.0382548817376494E-94</c:v>
                </c:pt>
                <c:pt idx="1128">
                  <c:v>6.8624047731501969E-96</c:v>
                </c:pt>
                <c:pt idx="1129">
                  <c:v>-3.1117716770839085E-94</c:v>
                </c:pt>
                <c:pt idx="1130">
                  <c:v>-2.9812403037551119E-94</c:v>
                </c:pt>
                <c:pt idx="1131">
                  <c:v>6.8910238304203299E-94</c:v>
                </c:pt>
                <c:pt idx="1132">
                  <c:v>1.4610972159727568E-93</c:v>
                </c:pt>
                <c:pt idx="1133">
                  <c:v>-6.9427143898403284E-94</c:v>
                </c:pt>
                <c:pt idx="1134">
                  <c:v>-4.9941215307430525E-93</c:v>
                </c:pt>
                <c:pt idx="1135">
                  <c:v>-2.6036563026060565E-93</c:v>
                </c:pt>
                <c:pt idx="1136">
                  <c:v>1.3073587586988947E-92</c:v>
                </c:pt>
                <c:pt idx="1137">
                  <c:v>1.8924393989186107E-92</c:v>
                </c:pt>
                <c:pt idx="1138">
                  <c:v>-2.2420370578418004E-92</c:v>
                </c:pt>
                <c:pt idx="1139">
                  <c:v>-7.5169484864440442E-92</c:v>
                </c:pt>
                <c:pt idx="1140">
                  <c:v>-4.9683722881379864E-93</c:v>
                </c:pt>
                <c:pt idx="1141">
                  <c:v>2.2529174969066005E-91</c:v>
                </c:pt>
                <c:pt idx="1142">
                  <c:v>2.1584056871692695E-91</c:v>
                </c:pt>
                <c:pt idx="1143">
                  <c:v>-4.9890937058377188E-91</c:v>
                </c:pt>
                <c:pt idx="1144">
                  <c:v>-1.0578362825094089E-90</c:v>
                </c:pt>
                <c:pt idx="1145">
                  <c:v>5.0265142813129185E-91</c:v>
                </c:pt>
                <c:pt idx="1146">
                  <c:v>3.6157292098422935E-90</c:v>
                </c:pt>
                <c:pt idx="1147">
                  <c:v>1.8850388925972777E-90</c:v>
                </c:pt>
                <c:pt idx="1148">
                  <c:v>-9.4652475849850539E-90</c:v>
                </c:pt>
                <c:pt idx="1149">
                  <c:v>-1.3701218313935595E-89</c:v>
                </c:pt>
                <c:pt idx="1150">
                  <c:v>1.6232304460660852E-89</c:v>
                </c:pt>
                <c:pt idx="1151">
                  <c:v>5.4422645578107726E-89</c:v>
                </c:pt>
                <c:pt idx="1152">
                  <c:v>3.5970980114852268E-90</c:v>
                </c:pt>
                <c:pt idx="1153">
                  <c:v>-1.631116787153552E-88</c:v>
                </c:pt>
                <c:pt idx="1154">
                  <c:v>-1.5626818760263538E-88</c:v>
                </c:pt>
                <c:pt idx="1155">
                  <c:v>3.6121023968206934E-88</c:v>
                </c:pt>
                <c:pt idx="1156">
                  <c:v>7.6587218502915072E-88</c:v>
                </c:pt>
                <c:pt idx="1157">
                  <c:v>-3.6391848604118925E-88</c:v>
                </c:pt>
                <c:pt idx="1158">
                  <c:v>-2.6177907047556559E-87</c:v>
                </c:pt>
                <c:pt idx="1159">
                  <c:v>-1.3647663504831596E-87</c:v>
                </c:pt>
                <c:pt idx="1160">
                  <c:v>6.8528236596227308E-87</c:v>
                </c:pt>
                <c:pt idx="1161">
                  <c:v>9.9196838670466397E-87</c:v>
                </c:pt>
                <c:pt idx="1162">
                  <c:v>-1.1752230007935654E-86</c:v>
                </c:pt>
                <c:pt idx="1163">
                  <c:v>-3.9401877442388172E-86</c:v>
                </c:pt>
                <c:pt idx="1164">
                  <c:v>-2.6042890176503231E-87</c:v>
                </c:pt>
                <c:pt idx="1165">
                  <c:v>1.1809174361919651E-85</c:v>
                </c:pt>
                <c:pt idx="1166">
                  <c:v>1.1313848870122332E-85</c:v>
                </c:pt>
                <c:pt idx="1167">
                  <c:v>-2.6151581582321892E-85</c:v>
                </c:pt>
                <c:pt idx="1168">
                  <c:v>-5.5448999767771695E-85</c:v>
                </c:pt>
                <c:pt idx="1169">
                  <c:v>2.6347723246044554E-85</c:v>
                </c:pt>
                <c:pt idx="1170">
                  <c:v>1.8952753181348774E-84</c:v>
                </c:pt>
                <c:pt idx="1171">
                  <c:v>9.8809074736194403E-85</c:v>
                </c:pt>
                <c:pt idx="1172">
                  <c:v>-4.9614350196169203E-84</c:v>
                </c:pt>
                <c:pt idx="1173">
                  <c:v>-7.1818354826413879E-84</c:v>
                </c:pt>
                <c:pt idx="1174">
                  <c:v>8.508582438053882E-84</c:v>
                </c:pt>
                <c:pt idx="1175">
                  <c:v>2.8526861649396492E-83</c:v>
                </c:pt>
                <c:pt idx="1176">
                  <c:v>1.8855021303975444E-84</c:v>
                </c:pt>
                <c:pt idx="1177">
                  <c:v>-8.5498670946922806E-83</c:v>
                </c:pt>
                <c:pt idx="1178">
                  <c:v>-8.1911967539736249E-83</c:v>
                </c:pt>
                <c:pt idx="1179">
                  <c:v>1.893365874519144E-82</c:v>
                </c:pt>
                <c:pt idx="1180">
                  <c:v>4.0144978664913477E-82</c:v>
                </c:pt>
                <c:pt idx="1181">
                  <c:v>-1.9075680675663438E-82</c:v>
                </c:pt>
                <c:pt idx="1182">
                  <c:v>-1.3721781552874261E-81</c:v>
                </c:pt>
                <c:pt idx="1183">
                  <c:v>-7.1537587525520556E-82</c:v>
                </c:pt>
                <c:pt idx="1184">
                  <c:v>3.5920701865798939E-81</c:v>
                </c:pt>
                <c:pt idx="1185">
                  <c:v>5.1996409353003794E-81</c:v>
                </c:pt>
                <c:pt idx="1186">
                  <c:v>-6.1601927603606182E-81</c:v>
                </c:pt>
                <c:pt idx="1187">
                  <c:v>-2.0653400832474058E-80</c:v>
                </c:pt>
                <c:pt idx="1188">
                  <c:v>-1.3651053049711597E-81</c:v>
                </c:pt>
                <c:pt idx="1189">
                  <c:v>6.1900885462022166E-80</c:v>
                </c:pt>
                <c:pt idx="1190">
                  <c:v>5.9304155129454249E-80</c:v>
                </c:pt>
                <c:pt idx="1191">
                  <c:v>-1.3707997403695594E-79</c:v>
                </c:pt>
                <c:pt idx="1192">
                  <c:v>-2.9064895406681811E-79</c:v>
                </c:pt>
                <c:pt idx="1193">
                  <c:v>1.3810813598388927E-79</c:v>
                </c:pt>
                <c:pt idx="1194">
                  <c:v>9.9345300736210412E-79</c:v>
                </c:pt>
                <c:pt idx="1195">
                  <c:v>5.1793149645033136E-79</c:v>
                </c:pt>
                <c:pt idx="1196">
                  <c:v>-2.6006509061457896E-78</c:v>
                </c:pt>
                <c:pt idx="1197">
                  <c:v>-3.7645302300742888E-78</c:v>
                </c:pt>
                <c:pt idx="1198">
                  <c:v>4.4599744515868015E-78</c:v>
                </c:pt>
                <c:pt idx="1199">
                  <c:v>1.4953090222948893E-77</c:v>
                </c:pt>
                <c:pt idx="1200">
                  <c:v>9.8833253489671747E-79</c:v>
                </c:pt>
                <c:pt idx="1201">
                  <c:v>-4.4816110464041338E-77</c:v>
                </c:pt>
                <c:pt idx="1202">
                  <c:v>-4.2936155888764066E-77</c:v>
                </c:pt>
                <c:pt idx="1203">
                  <c:v>9.9245422147079743E-77</c:v>
                </c:pt>
                <c:pt idx="1204">
                  <c:v>2.1042972524015378E-76</c:v>
                </c:pt>
                <c:pt idx="1205">
                  <c:v>-9.9989766202727709E-77</c:v>
                </c:pt>
                <c:pt idx="1206">
                  <c:v>-7.1925916383939214E-76</c:v>
                </c:pt>
                <c:pt idx="1207">
                  <c:v>-3.7498196052950896E-76</c:v>
                </c:pt>
                <c:pt idx="1208">
                  <c:v>1.8828695838740777E-75</c:v>
                </c:pt>
                <c:pt idx="1209">
                  <c:v>2.7255104410420529E-75</c:v>
                </c:pt>
                <c:pt idx="1210">
                  <c:v>-3.2290160344831048E-75</c:v>
                </c:pt>
                <c:pt idx="1211">
                  <c:v>-1.082600297402688E-74</c:v>
                </c:pt>
                <c:pt idx="1212">
                  <c:v>-7.155510017406722E-76</c:v>
                </c:pt>
                <c:pt idx="1213">
                  <c:v>3.2446870303116377E-74</c:v>
                </c:pt>
                <c:pt idx="1214">
                  <c:v>3.1085742064137748E-74</c:v>
                </c:pt>
                <c:pt idx="1215">
                  <c:v>-7.1853493108336552E-74</c:v>
                </c:pt>
                <c:pt idx="1216">
                  <c:v>-1.5235100356964884E-73</c:v>
                </c:pt>
                <c:pt idx="1217">
                  <c:v>7.2392430744256536E-74</c:v>
                </c:pt>
                <c:pt idx="1218">
                  <c:v>5.2074255900414459E-73</c:v>
                </c:pt>
                <c:pt idx="1219">
                  <c:v>2.7148672701188534E-73</c:v>
                </c:pt>
                <c:pt idx="1220">
                  <c:v>-1.3631958613554265E-72</c:v>
                </c:pt>
                <c:pt idx="1221">
                  <c:v>-1.9732687458236751E-72</c:v>
                </c:pt>
                <c:pt idx="1222">
                  <c:v>2.3378029991847311E-72</c:v>
                </c:pt>
                <c:pt idx="1223">
                  <c:v>7.838006177477635E-72</c:v>
                </c:pt>
                <c:pt idx="1224">
                  <c:v>5.1805803945918463E-73</c:v>
                </c:pt>
                <c:pt idx="1225">
                  <c:v>-2.3491466760497973E-71</c:v>
                </c:pt>
                <c:pt idx="1226">
                  <c:v>-2.2506013079052672E-71</c:v>
                </c:pt>
                <c:pt idx="1227">
                  <c:v>5.2021830939603796E-71</c:v>
                </c:pt>
                <c:pt idx="1228">
                  <c:v>1.1030177859115141E-70</c:v>
                </c:pt>
                <c:pt idx="1229">
                  <c:v>-5.2412080540121117E-71</c:v>
                </c:pt>
                <c:pt idx="1230">
                  <c:v>-3.7701681730580222E-70</c:v>
                </c:pt>
                <c:pt idx="1231">
                  <c:v>-1.9655518819802086E-70</c:v>
                </c:pt>
                <c:pt idx="1232">
                  <c:v>9.8695186028226421E-70</c:v>
                </c:pt>
                <c:pt idx="1233">
                  <c:v>1.4286479729882243E-69</c:v>
                </c:pt>
                <c:pt idx="1234">
                  <c:v>-1.69256923582795E-69</c:v>
                </c:pt>
                <c:pt idx="1235">
                  <c:v>-5.674708247198232E-69</c:v>
                </c:pt>
                <c:pt idx="1236">
                  <c:v>-3.7507347824126893E-70</c:v>
                </c:pt>
                <c:pt idx="1237">
                  <c:v>1.7007832329204832E-68</c:v>
                </c:pt>
                <c:pt idx="1238">
                  <c:v>1.6294333131964853E-68</c:v>
                </c:pt>
                <c:pt idx="1239">
                  <c:v>-3.766371882792422E-68</c:v>
                </c:pt>
                <c:pt idx="1240">
                  <c:v>-7.9858355281773643E-68</c:v>
                </c:pt>
                <c:pt idx="1241">
                  <c:v>3.7946293886086878E-68</c:v>
                </c:pt>
                <c:pt idx="1242">
                  <c:v>2.7296004918639192E-67</c:v>
                </c:pt>
                <c:pt idx="1243">
                  <c:v>1.4230552239362245E-67</c:v>
                </c:pt>
                <c:pt idx="1244">
                  <c:v>-7.1455221584936556E-67</c:v>
                </c:pt>
                <c:pt idx="1245">
                  <c:v>-1.0343365678563694E-66</c:v>
                </c:pt>
                <c:pt idx="1246">
                  <c:v>1.2254108619834306E-66</c:v>
                </c:pt>
                <c:pt idx="1247">
                  <c:v>4.1084786475308123E-66</c:v>
                </c:pt>
                <c:pt idx="1248">
                  <c:v>2.7155225821289863E-67</c:v>
                </c:pt>
                <c:pt idx="1249">
                  <c:v>-1.231365162489297E-65</c:v>
                </c:pt>
                <c:pt idx="1250">
                  <c:v>-1.1797084985180986E-65</c:v>
                </c:pt>
                <c:pt idx="1251">
                  <c:v>2.7268549605111195E-65</c:v>
                </c:pt>
                <c:pt idx="1252">
                  <c:v>5.7817274775427624E-65</c:v>
                </c:pt>
                <c:pt idx="1253">
                  <c:v>-2.7473052146204523E-65</c:v>
                </c:pt>
                <c:pt idx="1254">
                  <c:v>-1.9762289483522083E-64</c:v>
                </c:pt>
                <c:pt idx="1255">
                  <c:v>-1.0302939706628229E-64</c:v>
                </c:pt>
                <c:pt idx="1256">
                  <c:v>5.1733493655145137E-64</c:v>
                </c:pt>
                <c:pt idx="1257">
                  <c:v>7.4885892942813791E-64</c:v>
                </c:pt>
                <c:pt idx="1258">
                  <c:v>-8.8719868431216059E-64</c:v>
                </c:pt>
                <c:pt idx="1259">
                  <c:v>-2.974529004892712E-63</c:v>
                </c:pt>
                <c:pt idx="1260">
                  <c:v>-1.9660377167463418E-64</c:v>
                </c:pt>
                <c:pt idx="1261">
                  <c:v>8.915045361580536E-63</c:v>
                </c:pt>
                <c:pt idx="1262">
                  <c:v>8.5410542780042814E-63</c:v>
                </c:pt>
                <c:pt idx="1263">
                  <c:v>-1.9742404153559418E-62</c:v>
                </c:pt>
                <c:pt idx="1264">
                  <c:v>-4.1859636434876094E-62</c:v>
                </c:pt>
                <c:pt idx="1265">
                  <c:v>1.989041427998608E-62</c:v>
                </c:pt>
                <c:pt idx="1266">
                  <c:v>1.4307833862626243E-61</c:v>
                </c:pt>
                <c:pt idx="1267">
                  <c:v>7.4593149250011127E-62</c:v>
                </c:pt>
                <c:pt idx="1268">
                  <c:v>-3.7454922863316227E-61</c:v>
                </c:pt>
                <c:pt idx="1269">
                  <c:v>-5.4217239158379732E-61</c:v>
                </c:pt>
                <c:pt idx="1270">
                  <c:v>6.4233118309120762E-61</c:v>
                </c:pt>
                <c:pt idx="1271">
                  <c:v>2.1535586379908697E-60</c:v>
                </c:pt>
                <c:pt idx="1272">
                  <c:v>1.4234054769071579E-61</c:v>
                </c:pt>
                <c:pt idx="1273">
                  <c:v>-6.4544730468422098E-60</c:v>
                </c:pt>
                <c:pt idx="1274">
                  <c:v>-6.1837162018278169E-60</c:v>
                </c:pt>
                <c:pt idx="1275">
                  <c:v>1.429348478930091E-59</c:v>
                </c:pt>
                <c:pt idx="1276">
                  <c:v>3.0306372711396439E-59</c:v>
                </c:pt>
                <c:pt idx="1277">
                  <c:v>-1.4400707392338242E-59</c:v>
                </c:pt>
                <c:pt idx="1278">
                  <c:v>-1.0358855898665294E-58</c:v>
                </c:pt>
                <c:pt idx="1279">
                  <c:v>-5.4005279618550406E-59</c:v>
                </c:pt>
                <c:pt idx="1280">
                  <c:v>2.7117375903463201E-58</c:v>
                </c:pt>
                <c:pt idx="1281">
                  <c:v>3.9253189406985507E-58</c:v>
                </c:pt>
                <c:pt idx="1282">
                  <c:v>-4.6504668738427964E-58</c:v>
                </c:pt>
                <c:pt idx="1283">
                  <c:v>-1.5591680478340872E-57</c:v>
                </c:pt>
                <c:pt idx="1284">
                  <c:v>-1.0305447969839428E-58</c:v>
                </c:pt>
                <c:pt idx="1285">
                  <c:v>4.6730299442606622E-57</c:v>
                </c:pt>
                <c:pt idx="1286">
                  <c:v>4.4770012653673342E-57</c:v>
                </c:pt>
                <c:pt idx="1287">
                  <c:v>-1.0348427398917829E-56</c:v>
                </c:pt>
                <c:pt idx="1288">
                  <c:v>-2.1941766841362016E-56</c:v>
                </c:pt>
                <c:pt idx="1289">
                  <c:v>1.0426047976669824E-56</c:v>
                </c:pt>
                <c:pt idx="1290">
                  <c:v>7.4997973893512459E-56</c:v>
                </c:pt>
                <c:pt idx="1291">
                  <c:v>3.9099756008750844E-56</c:v>
                </c:pt>
                <c:pt idx="1292">
                  <c:v>-1.9632921853935422E-55</c:v>
                </c:pt>
                <c:pt idx="1293">
                  <c:v>-2.8419300091871158E-55</c:v>
                </c:pt>
                <c:pt idx="1294">
                  <c:v>3.3669366156503003E-55</c:v>
                </c:pt>
                <c:pt idx="1295">
                  <c:v>1.1288393388073534E-54</c:v>
                </c:pt>
                <c:pt idx="1296">
                  <c:v>7.4611339807533788E-56</c:v>
                </c:pt>
                <c:pt idx="1297">
                  <c:v>-3.3832742219719E-54</c:v>
                </c:pt>
                <c:pt idx="1298">
                  <c:v>-3.2413426793633711E-54</c:v>
                </c:pt>
                <c:pt idx="1299">
                  <c:v>7.4922500027517787E-54</c:v>
                </c:pt>
                <c:pt idx="1300">
                  <c:v>1.5885779989095531E-53</c:v>
                </c:pt>
                <c:pt idx="1301">
                  <c:v>-7.5484486568621776E-54</c:v>
                </c:pt>
                <c:pt idx="1302">
                  <c:v>-5.4298362265841069E-53</c:v>
                </c:pt>
                <c:pt idx="1303">
                  <c:v>-2.8308236004636498E-53</c:v>
                </c:pt>
                <c:pt idx="1304">
                  <c:v>1.4214169439108912E-52</c:v>
                </c:pt>
                <c:pt idx="1305">
                  <c:v>2.0575554285063393E-52</c:v>
                </c:pt>
                <c:pt idx="1306">
                  <c:v>-2.4376589913495281E-52</c:v>
                </c:pt>
                <c:pt idx="1307">
                  <c:v>-8.1727802267922912E-52</c:v>
                </c:pt>
                <c:pt idx="1308">
                  <c:v>-5.4018498843582409E-53</c:v>
                </c:pt>
                <c:pt idx="1309">
                  <c:v>2.449477204497794E-51</c:v>
                </c:pt>
                <c:pt idx="1310">
                  <c:v>2.3467288007020638E-51</c:v>
                </c:pt>
                <c:pt idx="1311">
                  <c:v>-5.4243790593273073E-51</c:v>
                </c:pt>
                <c:pt idx="1312">
                  <c:v>-1.1501290701986326E-50</c:v>
                </c:pt>
                <c:pt idx="1313">
                  <c:v>5.4650648963702379E-51</c:v>
                </c:pt>
                <c:pt idx="1314">
                  <c:v>3.9311941518238835E-50</c:v>
                </c:pt>
                <c:pt idx="1315">
                  <c:v>2.0495109086578062E-50</c:v>
                </c:pt>
                <c:pt idx="1316">
                  <c:v>-1.0291065001065296E-49</c:v>
                </c:pt>
                <c:pt idx="1317">
                  <c:v>-1.4896597808282227E-49</c:v>
                </c:pt>
                <c:pt idx="1318">
                  <c:v>1.7648569296354145E-49</c:v>
                </c:pt>
                <c:pt idx="1319">
                  <c:v>5.9170833030840914E-49</c:v>
                </c:pt>
                <c:pt idx="1320">
                  <c:v>3.9109359719244176E-50</c:v>
                </c:pt>
                <c:pt idx="1321">
                  <c:v>-1.7734211796988812E-48</c:v>
                </c:pt>
                <c:pt idx="1322">
                  <c:v>-1.6990319680658166E-48</c:v>
                </c:pt>
                <c:pt idx="1323">
                  <c:v>3.9272396827972175E-48</c:v>
                </c:pt>
                <c:pt idx="1324">
                  <c:v>8.3269141309688204E-48</c:v>
                </c:pt>
                <c:pt idx="1325">
                  <c:v>-3.9566948278044165E-48</c:v>
                </c:pt>
                <c:pt idx="1326">
                  <c:v>-2.8461782387700494E-47</c:v>
                </c:pt>
                <c:pt idx="1327">
                  <c:v>-1.483841062117556E-47</c:v>
                </c:pt>
                <c:pt idx="1328">
                  <c:v>7.4507167794888468E-47</c:v>
                </c:pt>
                <c:pt idx="1329">
                  <c:v>1.0785147659739948E-46</c:v>
                </c:pt>
                <c:pt idx="1330">
                  <c:v>-1.2777567334135624E-46</c:v>
                </c:pt>
                <c:pt idx="1331">
                  <c:v>-4.2839553859684071E-46</c:v>
                </c:pt>
                <c:pt idx="1332">
                  <c:v>-2.8315128079225831E-47</c:v>
                </c:pt>
                <c:pt idx="1333">
                  <c:v>1.283959600543962E-45</c:v>
                </c:pt>
                <c:pt idx="1334">
                  <c:v>1.2300884339178303E-45</c:v>
                </c:pt>
                <c:pt idx="1335">
                  <c:v>-2.8433197225879157E-45</c:v>
                </c:pt>
                <c:pt idx="1336">
                  <c:v>-6.028678419016622E-45</c:v>
                </c:pt>
                <c:pt idx="1337">
                  <c:v>2.8646399598831149E-45</c:v>
                </c:pt>
                <c:pt idx="1338">
                  <c:v>2.0606286158642059E-44</c:v>
                </c:pt>
                <c:pt idx="1339">
                  <c:v>1.0742993019915683E-44</c:v>
                </c:pt>
                <c:pt idx="1340">
                  <c:v>-5.3943024977587749E-44</c:v>
                </c:pt>
                <c:pt idx="1341">
                  <c:v>-7.8084267491581697E-44</c:v>
                </c:pt>
                <c:pt idx="1342">
                  <c:v>9.2509266622226603E-44</c:v>
                </c:pt>
                <c:pt idx="1343">
                  <c:v>3.1015804454780417E-43</c:v>
                </c:pt>
                <c:pt idx="1344">
                  <c:v>2.0500080419068728E-44</c:v>
                </c:pt>
                <c:pt idx="1345">
                  <c:v>-9.2958155349167918E-43</c:v>
                </c:pt>
                <c:pt idx="1346">
                  <c:v>-8.9058596949557367E-43</c:v>
                </c:pt>
                <c:pt idx="1347">
                  <c:v>2.0585609934874057E-42</c:v>
                </c:pt>
                <c:pt idx="1348">
                  <c:v>4.3647508374246712E-42</c:v>
                </c:pt>
                <c:pt idx="1349">
                  <c:v>-2.0739947211743386E-42</c:v>
                </c:pt>
                <c:pt idx="1350">
                  <c:v>-1.4918968804490227E-41</c:v>
                </c:pt>
                <c:pt idx="1351">
                  <c:v>-7.7779095467552367E-42</c:v>
                </c:pt>
                <c:pt idx="1352">
                  <c:v>3.9054675061846846E-41</c:v>
                </c:pt>
                <c:pt idx="1353">
                  <c:v>5.6532976220395665E-41</c:v>
                </c:pt>
                <c:pt idx="1354">
                  <c:v>-6.6976615934992689E-41</c:v>
                </c:pt>
                <c:pt idx="1355">
                  <c:v>-2.2455395875511335E-40</c:v>
                </c:pt>
                <c:pt idx="1356">
                  <c:v>-1.4842026135714229E-41</c:v>
                </c:pt>
                <c:pt idx="1357">
                  <c:v>6.7301560304155349E-40</c:v>
                </c:pt>
                <c:pt idx="1358">
                  <c:v>6.4478295388774092E-40</c:v>
                </c:pt>
                <c:pt idx="1359">
                  <c:v>-1.4903941822188894E-39</c:v>
                </c:pt>
                <c:pt idx="1360">
                  <c:v>-3.1600726916239066E-39</c:v>
                </c:pt>
                <c:pt idx="1361">
                  <c:v>1.5015683818399557E-39</c:v>
                </c:pt>
                <c:pt idx="1362">
                  <c:v>1.0801293191851682E-38</c:v>
                </c:pt>
                <c:pt idx="1363">
                  <c:v>5.631197789421967E-39</c:v>
                </c:pt>
                <c:pt idx="1364">
                  <c:v>-2.8275583388959166E-38</c:v>
                </c:pt>
                <c:pt idx="1365">
                  <c:v>-4.092977128946279E-38</c:v>
                </c:pt>
                <c:pt idx="1366">
                  <c:v>4.8490942038107894E-38</c:v>
                </c:pt>
                <c:pt idx="1367">
                  <c:v>1.6257726047260853E-37</c:v>
                </c:pt>
                <c:pt idx="1368">
                  <c:v>1.0745614267956215E-38</c:v>
                </c:pt>
                <c:pt idx="1369">
                  <c:v>-4.8726289437609227E-37</c:v>
                </c:pt>
                <c:pt idx="1370">
                  <c:v>-4.6682167905310623E-37</c:v>
                </c:pt>
                <c:pt idx="1371">
                  <c:v>1.0790435349752747E-36</c:v>
                </c:pt>
                <c:pt idx="1372">
                  <c:v>2.2878863015852656E-36</c:v>
                </c:pt>
                <c:pt idx="1373">
                  <c:v>-1.0871366383004213E-36</c:v>
                </c:pt>
                <c:pt idx="1374">
                  <c:v>-7.8201206789941691E-36</c:v>
                </c:pt>
                <c:pt idx="1375">
                  <c:v>-4.0769784771126795E-36</c:v>
                </c:pt>
                <c:pt idx="1376">
                  <c:v>2.0471495257247393E-35</c:v>
                </c:pt>
                <c:pt idx="1377">
                  <c:v>2.9633096113399124E-35</c:v>
                </c:pt>
                <c:pt idx="1378">
                  <c:v>-3.5107437064257632E-35</c:v>
                </c:pt>
                <c:pt idx="1379">
                  <c:v>-1.1770533550287651E-34</c:v>
                </c:pt>
                <c:pt idx="1380">
                  <c:v>-7.7798076918880378E-36</c:v>
                </c:pt>
                <c:pt idx="1381">
                  <c:v>3.5277705202062954E-34</c:v>
                </c:pt>
                <c:pt idx="1382">
                  <c:v>3.3797829907455006E-34</c:v>
                </c:pt>
                <c:pt idx="1383">
                  <c:v>-7.8122569348725703E-34</c:v>
                </c:pt>
                <c:pt idx="1384">
                  <c:v>-1.6564253889242178E-33</c:v>
                </c:pt>
                <c:pt idx="1385">
                  <c:v>7.8708508673648341E-34</c:v>
                </c:pt>
                <c:pt idx="1386">
                  <c:v>5.6617601857566329E-33</c:v>
                </c:pt>
                <c:pt idx="1387">
                  <c:v>2.9517286663332464E-33</c:v>
                </c:pt>
                <c:pt idx="1388">
                  <c:v>-1.4821349911946229E-32</c:v>
                </c:pt>
                <c:pt idx="1389">
                  <c:v>-2.1454350287618034E-32</c:v>
                </c:pt>
                <c:pt idx="1390">
                  <c:v>2.5417745115801918E-32</c:v>
                </c:pt>
                <c:pt idx="1391">
                  <c:v>8.5218581555005486E-32</c:v>
                </c:pt>
                <c:pt idx="1392">
                  <c:v>5.6325762043398335E-33</c:v>
                </c:pt>
                <c:pt idx="1393">
                  <c:v>-2.5541011564604575E-31</c:v>
                </c:pt>
                <c:pt idx="1394">
                  <c:v>-2.4469576428036609E-31</c:v>
                </c:pt>
                <c:pt idx="1395">
                  <c:v>5.6560657503582327E-31</c:v>
                </c:pt>
                <c:pt idx="1396">
                  <c:v>1.1992548739927647E-30</c:v>
                </c:pt>
                <c:pt idx="1397">
                  <c:v>-5.6984915537728978E-31</c:v>
                </c:pt>
                <c:pt idx="1398">
                  <c:v>-4.0991009066961456E-30</c:v>
                </c:pt>
                <c:pt idx="1399">
                  <c:v>-2.1370515544252702E-30</c:v>
                </c:pt>
                <c:pt idx="1400">
                  <c:v>1.073060988262075E-29</c:v>
                </c:pt>
                <c:pt idx="1401">
                  <c:v>1.5532928367087542E-29</c:v>
                </c:pt>
                <c:pt idx="1402">
                  <c:v>-1.8402404077666122E-29</c:v>
                </c:pt>
                <c:pt idx="1403">
                  <c:v>-6.1698077693368851E-29</c:v>
                </c:pt>
                <c:pt idx="1404">
                  <c:v>-4.0779727436108132E-30</c:v>
                </c:pt>
                <c:pt idx="1405">
                  <c:v>1.8491662092839455E-28</c:v>
                </c:pt>
                <c:pt idx="1406">
                  <c:v>1.7715908254636811E-28</c:v>
                </c:pt>
                <c:pt idx="1407">
                  <c:v>-4.0949769604254787E-28</c:v>
                </c:pt>
                <c:pt idx="1408">
                  <c:v>-8.682579075227209E-28</c:v>
                </c:pt>
                <c:pt idx="1409">
                  <c:v>4.1256975355212114E-28</c:v>
                </c:pt>
                <c:pt idx="1410">
                  <c:v>2.9677499151327122E-27</c:v>
                </c:pt>
                <c:pt idx="1411">
                  <c:v>1.5472142528906209E-27</c:v>
                </c:pt>
                <c:pt idx="1412">
                  <c:v>-7.768949849789104E-27</c:v>
                </c:pt>
                <c:pt idx="1413">
                  <c:v>-1.1245798107414868E-26</c:v>
                </c:pt>
                <c:pt idx="1414">
                  <c:v>1.3323284059815605E-26</c:v>
                </c:pt>
                <c:pt idx="1415">
                  <c:v>4.4669343170737345E-26</c:v>
                </c:pt>
                <c:pt idx="1416">
                  <c:v>2.9524517692409791E-27</c:v>
                </c:pt>
                <c:pt idx="1417">
                  <c:v>-1.3387911382194272E-25</c:v>
                </c:pt>
                <c:pt idx="1418">
                  <c:v>-1.2826376780407622E-25</c:v>
                </c:pt>
                <c:pt idx="1419">
                  <c:v>2.964755817155379E-25</c:v>
                </c:pt>
                <c:pt idx="1420">
                  <c:v>6.286170845067281E-25</c:v>
                </c:pt>
                <c:pt idx="1421">
                  <c:v>-2.9870025300511117E-25</c:v>
                </c:pt>
                <c:pt idx="1422">
                  <c:v>-2.1486437979148699E-24</c:v>
                </c:pt>
                <c:pt idx="1423">
                  <c:v>-1.1201835710321268E-24</c:v>
                </c:pt>
                <c:pt idx="1424">
                  <c:v>5.6247011617353009E-24</c:v>
                </c:pt>
                <c:pt idx="1425">
                  <c:v>8.1419466668672265E-24</c:v>
                </c:pt>
                <c:pt idx="1426">
                  <c:v>-9.6460459088842479E-24</c:v>
                </c:pt>
                <c:pt idx="1427">
                  <c:v>-3.2340551578713709E-23</c:v>
                </c:pt>
                <c:pt idx="1428">
                  <c:v>-2.1375712846402034E-24</c:v>
                </c:pt>
                <c:pt idx="1429">
                  <c:v>9.6928555236770469E-23</c:v>
                </c:pt>
                <c:pt idx="1430">
                  <c:v>9.2862344213893257E-23</c:v>
                </c:pt>
                <c:pt idx="1431">
                  <c:v>-2.1464857876746033E-22</c:v>
                </c:pt>
                <c:pt idx="1432">
                  <c:v>-4.5511758058246658E-22</c:v>
                </c:pt>
                <c:pt idx="1433">
                  <c:v>2.1625861258546027E-22</c:v>
                </c:pt>
                <c:pt idx="1434">
                  <c:v>1.5556203241930207E-21</c:v>
                </c:pt>
                <c:pt idx="1435">
                  <c:v>8.110118840444028E-22</c:v>
                </c:pt>
                <c:pt idx="1436">
                  <c:v>-4.0722783082124125E-21</c:v>
                </c:pt>
                <c:pt idx="1437">
                  <c:v>-5.8947575008078259E-21</c:v>
                </c:pt>
                <c:pt idx="1438">
                  <c:v>6.9837278828883266E-21</c:v>
                </c:pt>
                <c:pt idx="1439">
                  <c:v>2.3414524091721975E-20</c:v>
                </c:pt>
                <c:pt idx="1440">
                  <c:v>1.5475984013103544E-21</c:v>
                </c:pt>
                <c:pt idx="1441">
                  <c:v>-7.0176120332053934E-20</c:v>
                </c:pt>
                <c:pt idx="1442">
                  <c:v>-6.7232300603774013E-20</c:v>
                </c:pt>
                <c:pt idx="1443">
                  <c:v>1.5540498350652876E-19</c:v>
                </c:pt>
                <c:pt idx="1444">
                  <c:v>3.2950443687455026E-19</c:v>
                </c:pt>
                <c:pt idx="1445">
                  <c:v>-1.5657098694524871E-19</c:v>
                </c:pt>
                <c:pt idx="1446">
                  <c:v>-1.1262632846985534E-18</c:v>
                </c:pt>
                <c:pt idx="1447">
                  <c:v>-5.8717085956238267E-19</c:v>
                </c:pt>
                <c:pt idx="1448">
                  <c:v>2.9483278229703131E-18</c:v>
                </c:pt>
                <c:pt idx="1449">
                  <c:v>4.2677985553737404E-18</c:v>
                </c:pt>
                <c:pt idx="1450">
                  <c:v>-5.0562066944617173E-18</c:v>
                </c:pt>
                <c:pt idx="1451">
                  <c:v>-1.6952017823514166E-17</c:v>
                </c:pt>
                <c:pt idx="1452">
                  <c:v>-1.1204569943191136E-18</c:v>
                </c:pt>
                <c:pt idx="1453">
                  <c:v>5.0807469993929166E-17</c:v>
                </c:pt>
                <c:pt idx="1454">
                  <c:v>4.8676011188555895E-17</c:v>
                </c:pt>
                <c:pt idx="1455">
                  <c:v>-1.12513004686034E-16</c:v>
                </c:pt>
                <c:pt idx="1456">
                  <c:v>-2.3856068804756625E-16</c:v>
                </c:pt>
                <c:pt idx="1457">
                  <c:v>1.1335654942183666E-16</c:v>
                </c:pt>
                <c:pt idx="1458">
                  <c:v>8.1541264314693594E-16</c:v>
                </c:pt>
                <c:pt idx="1459">
                  <c:v>4.2511106960812085E-16</c:v>
                </c:pt>
                <c:pt idx="1460">
                  <c:v>-2.1345884851458033E-15</c:v>
                </c:pt>
                <c:pt idx="1461">
                  <c:v>-3.0898752171591088E-15</c:v>
                </c:pt>
                <c:pt idx="1462">
                  <c:v>3.660685873434025E-15</c:v>
                </c:pt>
                <c:pt idx="1463">
                  <c:v>1.2273316040820971E-14</c:v>
                </c:pt>
                <c:pt idx="1464">
                  <c:v>8.112096074957361E-16</c:v>
                </c:pt>
                <c:pt idx="1465">
                  <c:v>-3.6784470886052247E-14</c:v>
                </c:pt>
                <c:pt idx="1466">
                  <c:v>-3.5241437071846962E-14</c:v>
                </c:pt>
                <c:pt idx="1467">
                  <c:v>8.1459350313426937E-14</c:v>
                </c:pt>
                <c:pt idx="1468">
                  <c:v>1.7271764890527488E-13</c:v>
                </c:pt>
                <c:pt idx="1469">
                  <c:v>-8.2070259285632241E-14</c:v>
                </c:pt>
                <c:pt idx="1470">
                  <c:v>-5.9035816159787591E-13</c:v>
                </c:pt>
                <c:pt idx="1471">
                  <c:v>-3.0777971389033755E-13</c:v>
                </c:pt>
                <c:pt idx="1472">
                  <c:v>1.5454403910700878E-12</c:v>
                </c:pt>
                <c:pt idx="1473">
                  <c:v>2.237065725351134E-12</c:v>
                </c:pt>
                <c:pt idx="1474">
                  <c:v>-2.6503303356036552E-12</c:v>
                </c:pt>
                <c:pt idx="1475">
                  <c:v>-8.8858387831978709E-12</c:v>
                </c:pt>
                <c:pt idx="1476">
                  <c:v>-5.8731435029563602E-13</c:v>
                </c:pt>
                <c:pt idx="1477">
                  <c:v>2.6631880091817884E-11</c:v>
                </c:pt>
                <c:pt idx="1478">
                  <c:v>2.5514686099369913E-11</c:v>
                </c:pt>
                <c:pt idx="1479">
                  <c:v>-5.8976386139558262E-11</c:v>
                </c:pt>
                <c:pt idx="1480">
                  <c:v>-1.2504708971295632E-10</c:v>
                </c:pt>
                <c:pt idx="1481">
                  <c:v>5.9418721746398249E-11</c:v>
                </c:pt>
                <c:pt idx="1482">
                  <c:v>4.2741821982310742E-10</c:v>
                </c:pt>
                <c:pt idx="1483">
                  <c:v>2.2283206995607341E-10</c:v>
                </c:pt>
                <c:pt idx="1484">
                  <c:v>-1.1188932842811404E-9</c:v>
                </c:pt>
                <c:pt idx="1485">
                  <c:v>-1.6196375284932855E-9</c:v>
                </c:pt>
                <c:pt idx="1486">
                  <c:v>1.9188326550508766E-9</c:v>
                </c:pt>
                <c:pt idx="1487">
                  <c:v>6.4333335852739435E-9</c:v>
                </c:pt>
                <c:pt idx="1488">
                  <c:v>4.2521501565110739E-10</c:v>
                </c:pt>
                <c:pt idx="1489">
                  <c:v>-1.928142604987943E-8</c:v>
                </c:pt>
                <c:pt idx="1490">
                  <c:v>-1.8472567656682122E-8</c:v>
                </c:pt>
                <c:pt idx="1491">
                  <c:v>4.2698887747164075E-8</c:v>
                </c:pt>
                <c:pt idx="1492">
                  <c:v>9.0534178820650669E-8</c:v>
                </c:pt>
                <c:pt idx="1493">
                  <c:v>-4.3019086753494732E-8</c:v>
                </c:pt>
                <c:pt idx="1494">
                  <c:v>-3.0945075951617755E-7</c:v>
                </c:pt>
                <c:pt idx="1495">
                  <c:v>-1.6132990795676859E-7</c:v>
                </c:pt>
                <c:pt idx="1496">
                  <c:v>8.1007749950581609E-7</c:v>
                </c:pt>
                <c:pt idx="1497">
                  <c:v>1.1726130512359654E-6</c:v>
                </c:pt>
                <c:pt idx="1498">
                  <c:v>-1.3892388645167591E-6</c:v>
                </c:pt>
                <c:pt idx="1499">
                  <c:v>-4.6577204998859959E-6</c:v>
                </c:pt>
                <c:pt idx="1500">
                  <c:v>-3.0785541372599092E-7</c:v>
                </c:pt>
                <c:pt idx="1501">
                  <c:v>1.3959727603450255E-5</c:v>
                </c:pt>
                <c:pt idx="1502">
                  <c:v>1.3374127233015604E-5</c:v>
                </c:pt>
                <c:pt idx="1503">
                  <c:v>-3.0913892138721751E-5</c:v>
                </c:pt>
                <c:pt idx="1504">
                  <c:v>-6.5546679934950057E-5</c:v>
                </c:pt>
                <c:pt idx="1505">
                  <c:v>3.1145737008513749E-5</c:v>
                </c:pt>
                <c:pt idx="1506">
                  <c:v>2.2404213747823337E-4</c:v>
                </c:pt>
                <c:pt idx="1507">
                  <c:v>1.1680258671650321E-4</c:v>
                </c:pt>
                <c:pt idx="1508">
                  <c:v>-5.8649408043467597E-4</c:v>
                </c:pt>
                <c:pt idx="1509">
                  <c:v>-8.4896913745893495E-4</c:v>
                </c:pt>
                <c:pt idx="1510">
                  <c:v>1.0058045089048236E-3</c:v>
                </c:pt>
                <c:pt idx="1511">
                  <c:v>3.3721904102143002E-3</c:v>
                </c:pt>
                <c:pt idx="1512">
                  <c:v>2.2288630267415342E-4</c:v>
                </c:pt>
                <c:pt idx="1513">
                  <c:v>-1.0106854535320235E-2</c:v>
                </c:pt>
                <c:pt idx="1514">
                  <c:v>-9.6828676647639812E-3</c:v>
                </c:pt>
                <c:pt idx="1515">
                  <c:v>2.2381616781956673E-2</c:v>
                </c:pt>
                <c:pt idx="1516">
                  <c:v>4.7455662046926597E-2</c:v>
                </c:pt>
                <c:pt idx="1517">
                  <c:v>-2.2549512238346003E-2</c:v>
                </c:pt>
                <c:pt idx="1518">
                  <c:v>-0.16220554038410187</c:v>
                </c:pt>
                <c:pt idx="1519">
                  <c:v>-8.4565077302141509E-2</c:v>
                </c:pt>
                <c:pt idx="1520">
                  <c:v>0.4246218452971075</c:v>
                </c:pt>
                <c:pt idx="1521">
                  <c:v>0.61465328944942188</c:v>
                </c:pt>
                <c:pt idx="1522">
                  <c:v>-0.72820078323283188</c:v>
                </c:pt>
                <c:pt idx="1523">
                  <c:v>-2.4414552816151276</c:v>
                </c:pt>
                <c:pt idx="1524">
                  <c:v>-0.16136945264703523</c:v>
                </c:pt>
                <c:pt idx="1525">
                  <c:v>7.3173494869437832</c:v>
                </c:pt>
                <c:pt idx="1526">
                  <c:v>7.0103810041280594</c:v>
                </c:pt>
                <c:pt idx="1527">
                  <c:v>-16.204284222986185</c:v>
                </c:pt>
                <c:pt idx="1528">
                  <c:v>-34.357895706460319</c:v>
                </c:pt>
                <c:pt idx="1529">
                  <c:v>16.325855899348852</c:v>
                </c:pt>
                <c:pt idx="1530">
                  <c:v>117.43643160906321</c:v>
                </c:pt>
                <c:pt idx="1531">
                  <c:v>61.225010212950188</c:v>
                </c:pt>
                <c:pt idx="1532">
                  <c:v>-307.42494152623095</c:v>
                </c:pt>
                <c:pt idx="1533">
                  <c:v>-445.00769805372022</c:v>
                </c:pt>
                <c:pt idx="1534">
                  <c:v>543.02881659014395</c:v>
                </c:pt>
                <c:pt idx="1535">
                  <c:v>2449.3868166343277</c:v>
                </c:pt>
                <c:pt idx="1536">
                  <c:v>3690.6042562414909</c:v>
                </c:pt>
                <c:pt idx="1537">
                  <c:v>3031.8462088135102</c:v>
                </c:pt>
                <c:pt idx="1538">
                  <c:v>1242.7653317690299</c:v>
                </c:pt>
                <c:pt idx="1539">
                  <c:v>-414.3210184067878</c:v>
                </c:pt>
                <c:pt idx="1540">
                  <c:v>-1717.606674008216</c:v>
                </c:pt>
                <c:pt idx="1541">
                  <c:v>-2890.2875161417815</c:v>
                </c:pt>
                <c:pt idx="1542">
                  <c:v>-4230.084219342275</c:v>
                </c:pt>
                <c:pt idx="1543">
                  <c:v>-5623.1080756417005</c:v>
                </c:pt>
                <c:pt idx="1544">
                  <c:v>-6981.9201256189936</c:v>
                </c:pt>
                <c:pt idx="1545">
                  <c:v>-8345.0255991109534</c:v>
                </c:pt>
                <c:pt idx="1546">
                  <c:v>-9665.9990297445147</c:v>
                </c:pt>
                <c:pt idx="1547">
                  <c:v>-11031.77094520874</c:v>
                </c:pt>
                <c:pt idx="1548">
                  <c:v>-12379.295810735635</c:v>
                </c:pt>
                <c:pt idx="1549">
                  <c:v>-13725.849006730261</c:v>
                </c:pt>
                <c:pt idx="1550">
                  <c:v>-15083.700685658221</c:v>
                </c:pt>
                <c:pt idx="1551">
                  <c:v>-16418.390474572847</c:v>
                </c:pt>
                <c:pt idx="1552">
                  <c:v>-17775.225290036808</c:v>
                </c:pt>
                <c:pt idx="1553">
                  <c:v>-19119.857743932767</c:v>
                </c:pt>
                <c:pt idx="1554">
                  <c:v>-20462.230501242062</c:v>
                </c:pt>
                <c:pt idx="1555">
                  <c:v>-21820.421134658023</c:v>
                </c:pt>
                <c:pt idx="1556">
                  <c:v>-23156.12778703665</c:v>
                </c:pt>
                <c:pt idx="1557">
                  <c:v>-24512.849617671276</c:v>
                </c:pt>
                <c:pt idx="1558">
                  <c:v>-25856.352223273901</c:v>
                </c:pt>
                <c:pt idx="1559">
                  <c:v>-27192.284845311198</c:v>
                </c:pt>
                <c:pt idx="1560">
                  <c:v>-28548.667721457823</c:v>
                </c:pt>
                <c:pt idx="1561">
                  <c:v>-29871.607088121786</c:v>
                </c:pt>
                <c:pt idx="1562">
                  <c:v>-31230.249660855079</c:v>
                </c:pt>
                <c:pt idx="1563">
                  <c:v>-32561.097965572371</c:v>
                </c:pt>
                <c:pt idx="1564">
                  <c:v>-33902.453859417663</c:v>
                </c:pt>
                <c:pt idx="1565">
                  <c:v>-35255.334205854961</c:v>
                </c:pt>
                <c:pt idx="1566">
                  <c:v>-36579.290435982919</c:v>
                </c:pt>
                <c:pt idx="1567">
                  <c:v>-37942.452401889546</c:v>
                </c:pt>
                <c:pt idx="1568">
                  <c:v>-39258.047754646839</c:v>
                </c:pt>
                <c:pt idx="1569">
                  <c:v>-40602.341254054802</c:v>
                </c:pt>
                <c:pt idx="1570">
                  <c:v>-41932.172695308094</c:v>
                </c:pt>
                <c:pt idx="1571">
                  <c:v>-43255.67698611872</c:v>
                </c:pt>
                <c:pt idx="1572">
                  <c:v>-44605.28077250535</c:v>
                </c:pt>
                <c:pt idx="1573">
                  <c:v>-45917.373595553312</c:v>
                </c:pt>
                <c:pt idx="1574">
                  <c:v>-47267.881260574606</c:v>
                </c:pt>
                <c:pt idx="1575">
                  <c:v>-48589.464809286568</c:v>
                </c:pt>
                <c:pt idx="1576">
                  <c:v>-49924.719522347856</c:v>
                </c:pt>
                <c:pt idx="1577">
                  <c:v>-51258.053493310486</c:v>
                </c:pt>
                <c:pt idx="1578">
                  <c:v>-52568.225574259784</c:v>
                </c:pt>
                <c:pt idx="1579">
                  <c:v>-53900.203727270411</c:v>
                </c:pt>
                <c:pt idx="1580">
                  <c:v>-55208.568050950373</c:v>
                </c:pt>
                <c:pt idx="1581">
                  <c:v>-56535.800841128999</c:v>
                </c:pt>
                <c:pt idx="1582">
                  <c:v>-57856.141556718292</c:v>
                </c:pt>
                <c:pt idx="1583">
                  <c:v>-59172.414818451587</c:v>
                </c:pt>
                <c:pt idx="1584">
                  <c:v>-60499.534623800879</c:v>
                </c:pt>
                <c:pt idx="1585">
                  <c:v>-61812.531325483505</c:v>
                </c:pt>
                <c:pt idx="1586">
                  <c:v>-63131.968162438134</c:v>
                </c:pt>
                <c:pt idx="1587">
                  <c:v>-64442.931137192762</c:v>
                </c:pt>
                <c:pt idx="1588">
                  <c:v>-65743.273537990055</c:v>
                </c:pt>
                <c:pt idx="1589">
                  <c:v>-67053.784573427358</c:v>
                </c:pt>
                <c:pt idx="1590">
                  <c:v>-68352.771156272647</c:v>
                </c:pt>
                <c:pt idx="1591">
                  <c:v>-69661.926373757946</c:v>
                </c:pt>
                <c:pt idx="1592">
                  <c:v>-70969.838758120575</c:v>
                </c:pt>
                <c:pt idx="1593">
                  <c:v>-72269.503249941859</c:v>
                </c:pt>
                <c:pt idx="1594">
                  <c:v>-73582.386966795166</c:v>
                </c:pt>
                <c:pt idx="1595">
                  <c:v>-74872.334763293795</c:v>
                </c:pt>
                <c:pt idx="1596">
                  <c:v>-76175.614769653752</c:v>
                </c:pt>
                <c:pt idx="1597">
                  <c:v>-77461.382127467048</c:v>
                </c:pt>
                <c:pt idx="1598">
                  <c:v>-78746.132621816345</c:v>
                </c:pt>
                <c:pt idx="1599">
                  <c:v>-80039.356978365642</c:v>
                </c:pt>
                <c:pt idx="1600">
                  <c:v>-81316.424504320268</c:v>
                </c:pt>
                <c:pt idx="1601">
                  <c:v>-82616.653920288227</c:v>
                </c:pt>
                <c:pt idx="1602">
                  <c:v>-83896.207112488191</c:v>
                </c:pt>
                <c:pt idx="1603">
                  <c:v>-85188.866544890814</c:v>
                </c:pt>
                <c:pt idx="1604">
                  <c:v>-86469.210630896108</c:v>
                </c:pt>
                <c:pt idx="1605">
                  <c:v>-87740.741900213412</c:v>
                </c:pt>
                <c:pt idx="1606">
                  <c:v>-89018.939274461372</c:v>
                </c:pt>
                <c:pt idx="1607">
                  <c:v>-90277.138333917334</c:v>
                </c:pt>
                <c:pt idx="1608">
                  <c:v>-91551.042284650626</c:v>
                </c:pt>
                <c:pt idx="1609">
                  <c:v>-92810.936116546596</c:v>
                </c:pt>
                <c:pt idx="1610">
                  <c:v>-94080.772613423891</c:v>
                </c:pt>
                <c:pt idx="1611">
                  <c:v>-95350.496125471851</c:v>
                </c:pt>
                <c:pt idx="1612">
                  <c:v>-96616.039198834478</c:v>
                </c:pt>
                <c:pt idx="1613">
                  <c:v>-97882.48615083177</c:v>
                </c:pt>
                <c:pt idx="1614">
                  <c:v>-99131.533439111736</c:v>
                </c:pt>
                <c:pt idx="1615">
                  <c:v>-100381.2586363677</c:v>
                </c:pt>
                <c:pt idx="1616">
                  <c:v>-101624.43071352234</c:v>
                </c:pt>
                <c:pt idx="1617">
                  <c:v>-102867.26383618897</c:v>
                </c:pt>
                <c:pt idx="1618">
                  <c:v>-104110.32292851426</c:v>
                </c:pt>
                <c:pt idx="1619">
                  <c:v>-105352.02620288756</c:v>
                </c:pt>
                <c:pt idx="1620">
                  <c:v>-106596.21514350618</c:v>
                </c:pt>
                <c:pt idx="1621">
                  <c:v>-107844.81049246881</c:v>
                </c:pt>
                <c:pt idx="1622">
                  <c:v>-109085.15794889012</c:v>
                </c:pt>
                <c:pt idx="1623">
                  <c:v>-110319.29123969808</c:v>
                </c:pt>
                <c:pt idx="1624">
                  <c:v>-111536.36382127671</c:v>
                </c:pt>
                <c:pt idx="1625">
                  <c:v>-112753.323418026</c:v>
                </c:pt>
                <c:pt idx="1626">
                  <c:v>-113971.18689340996</c:v>
                </c:pt>
                <c:pt idx="1627">
                  <c:v>-115184.64396044993</c:v>
                </c:pt>
                <c:pt idx="1628">
                  <c:v>-116406.00996554323</c:v>
                </c:pt>
                <c:pt idx="1629">
                  <c:v>-117614.94763940986</c:v>
                </c:pt>
                <c:pt idx="1630">
                  <c:v>-118841.96288596983</c:v>
                </c:pt>
                <c:pt idx="1631">
                  <c:v>-120058.80949788979</c:v>
                </c:pt>
                <c:pt idx="1632">
                  <c:v>-121270.00686834309</c:v>
                </c:pt>
                <c:pt idx="1633">
                  <c:v>-122463.12666610305</c:v>
                </c:pt>
                <c:pt idx="1634">
                  <c:v>-123634.77934628968</c:v>
                </c:pt>
                <c:pt idx="1635">
                  <c:v>-124823.37975087631</c:v>
                </c:pt>
                <c:pt idx="1636">
                  <c:v>-125998.42197594294</c:v>
                </c:pt>
                <c:pt idx="1637">
                  <c:v>-127190.41192540957</c:v>
                </c:pt>
                <c:pt idx="1638">
                  <c:v>-128367.71384706287</c:v>
                </c:pt>
                <c:pt idx="1639">
                  <c:v>-129551.79485847618</c:v>
                </c:pt>
                <c:pt idx="1640">
                  <c:v>-130743.78480794281</c:v>
                </c:pt>
                <c:pt idx="1641">
                  <c:v>-131921.08672959611</c:v>
                </c:pt>
                <c:pt idx="1642">
                  <c:v>-133100.64834783608</c:v>
                </c:pt>
                <c:pt idx="1643">
                  <c:v>-134248.57421386271</c:v>
                </c:pt>
                <c:pt idx="1644">
                  <c:v>-135402.149321356</c:v>
                </c:pt>
                <c:pt idx="1645">
                  <c:v>-136548.94533908929</c:v>
                </c:pt>
                <c:pt idx="1646">
                  <c:v>-137696.87120511592</c:v>
                </c:pt>
                <c:pt idx="1647">
                  <c:v>-138848.18661602258</c:v>
                </c:pt>
                <c:pt idx="1648">
                  <c:v>-139992.72293716919</c:v>
                </c:pt>
                <c:pt idx="1649">
                  <c:v>-141146.29804466249</c:v>
                </c:pt>
                <c:pt idx="1650">
                  <c:v>-142296.48360727579</c:v>
                </c:pt>
                <c:pt idx="1651">
                  <c:v>-143444.40947330242</c:v>
                </c:pt>
                <c:pt idx="1652">
                  <c:v>-144577.64731151573</c:v>
                </c:pt>
                <c:pt idx="1653">
                  <c:v>-145699.58666679569</c:v>
                </c:pt>
                <c:pt idx="1654">
                  <c:v>-146814.74693231567</c:v>
                </c:pt>
                <c:pt idx="1655">
                  <c:v>-147927.64750124895</c:v>
                </c:pt>
                <c:pt idx="1656">
                  <c:v>-149034.89882871561</c:v>
                </c:pt>
                <c:pt idx="1657">
                  <c:v>-150150.05909423556</c:v>
                </c:pt>
                <c:pt idx="1658">
                  <c:v>-151258.44026999554</c:v>
                </c:pt>
                <c:pt idx="1659">
                  <c:v>-152372.47068722217</c:v>
                </c:pt>
                <c:pt idx="1660">
                  <c:v>-153487.63095274213</c:v>
                </c:pt>
                <c:pt idx="1661">
                  <c:v>-154589.2330387421</c:v>
                </c:pt>
                <c:pt idx="1662">
                  <c:v>-155694.22466962208</c:v>
                </c:pt>
                <c:pt idx="1663">
                  <c:v>-156772.09994146205</c:v>
                </c:pt>
                <c:pt idx="1664">
                  <c:v>-157855.62445476867</c:v>
                </c:pt>
                <c:pt idx="1665">
                  <c:v>-158922.20124367531</c:v>
                </c:pt>
                <c:pt idx="1666">
                  <c:v>-159989.90788087528</c:v>
                </c:pt>
                <c:pt idx="1667">
                  <c:v>-161067.78315271524</c:v>
                </c:pt>
                <c:pt idx="1668">
                  <c:v>-162130.97039674188</c:v>
                </c:pt>
                <c:pt idx="1669">
                  <c:v>-163215.62475834184</c:v>
                </c:pt>
                <c:pt idx="1670">
                  <c:v>-164276.55230578181</c:v>
                </c:pt>
                <c:pt idx="1671">
                  <c:v>-165349.90818444846</c:v>
                </c:pt>
                <c:pt idx="1672">
                  <c:v>-166409.70588359507</c:v>
                </c:pt>
                <c:pt idx="1673">
                  <c:v>-167451.4260100484</c:v>
                </c:pt>
                <c:pt idx="1674">
                  <c:v>-168492.01628820837</c:v>
                </c:pt>
                <c:pt idx="1675">
                  <c:v>-169506.62005562166</c:v>
                </c:pt>
                <c:pt idx="1676">
                  <c:v>-170542.6909406083</c:v>
                </c:pt>
                <c:pt idx="1677">
                  <c:v>-171567.46334266159</c:v>
                </c:pt>
                <c:pt idx="1678">
                  <c:v>-172599.01483447492</c:v>
                </c:pt>
                <c:pt idx="1679">
                  <c:v>-173630.56632628822</c:v>
                </c:pt>
                <c:pt idx="1680">
                  <c:v>-174654.20888004819</c:v>
                </c:pt>
                <c:pt idx="1681">
                  <c:v>-175689.14991674147</c:v>
                </c:pt>
                <c:pt idx="1682">
                  <c:v>-176706.01338074144</c:v>
                </c:pt>
                <c:pt idx="1683">
                  <c:v>-177707.05896863475</c:v>
                </c:pt>
                <c:pt idx="1684">
                  <c:v>-178691.15683212806</c:v>
                </c:pt>
                <c:pt idx="1685">
                  <c:v>-179667.34575756802</c:v>
                </c:pt>
                <c:pt idx="1686">
                  <c:v>-180654.83316594132</c:v>
                </c:pt>
                <c:pt idx="1687">
                  <c:v>-181638.93102943464</c:v>
                </c:pt>
                <c:pt idx="1688">
                  <c:v>-182619.63934804793</c:v>
                </c:pt>
                <c:pt idx="1689">
                  <c:v>-183608.25660471458</c:v>
                </c:pt>
                <c:pt idx="1690">
                  <c:v>-184592.35446820789</c:v>
                </c:pt>
                <c:pt idx="1691">
                  <c:v>-185588.88066292784</c:v>
                </c:pt>
                <c:pt idx="1692">
                  <c:v>-186561.68004348784</c:v>
                </c:pt>
                <c:pt idx="1693">
                  <c:v>-187507.36306500778</c:v>
                </c:pt>
                <c:pt idx="1694">
                  <c:v>-188442.87745188776</c:v>
                </c:pt>
                <c:pt idx="1695">
                  <c:v>-189367.0933558344</c:v>
                </c:pt>
                <c:pt idx="1696">
                  <c:v>-190313.90622564772</c:v>
                </c:pt>
                <c:pt idx="1697">
                  <c:v>-191244.90121935436</c:v>
                </c:pt>
                <c:pt idx="1698">
                  <c:v>-192184.93499940765</c:v>
                </c:pt>
                <c:pt idx="1699">
                  <c:v>-193122.70908287429</c:v>
                </c:pt>
                <c:pt idx="1700">
                  <c:v>-194061.61301463426</c:v>
                </c:pt>
                <c:pt idx="1701">
                  <c:v>-195008.42588444758</c:v>
                </c:pt>
                <c:pt idx="1702">
                  <c:v>-195920.21345716756</c:v>
                </c:pt>
                <c:pt idx="1703">
                  <c:v>-196825.22194012752</c:v>
                </c:pt>
                <c:pt idx="1704">
                  <c:v>-197707.63345722083</c:v>
                </c:pt>
                <c:pt idx="1705">
                  <c:v>-198596.82406407414</c:v>
                </c:pt>
                <c:pt idx="1706">
                  <c:v>-199487.14451922078</c:v>
                </c:pt>
                <c:pt idx="1707">
                  <c:v>-200369.55603631408</c:v>
                </c:pt>
                <c:pt idx="1708">
                  <c:v>-201261.00633975407</c:v>
                </c:pt>
                <c:pt idx="1709">
                  <c:v>-202146.80740172736</c:v>
                </c:pt>
                <c:pt idx="1710">
                  <c:v>-203041.64725004733</c:v>
                </c:pt>
                <c:pt idx="1711">
                  <c:v>-203927.44831202066</c:v>
                </c:pt>
                <c:pt idx="1712">
                  <c:v>-204791.78225642061</c:v>
                </c:pt>
                <c:pt idx="1713">
                  <c:v>-205643.68786959394</c:v>
                </c:pt>
                <c:pt idx="1714">
                  <c:v>-206483.16515154057</c:v>
                </c:pt>
                <c:pt idx="1715">
                  <c:v>-207319.25288860721</c:v>
                </c:pt>
                <c:pt idx="1716">
                  <c:v>-208155.34062567385</c:v>
                </c:pt>
                <c:pt idx="1717">
                  <c:v>-208986.90896956716</c:v>
                </c:pt>
                <c:pt idx="1718">
                  <c:v>-209825.25640322047</c:v>
                </c:pt>
                <c:pt idx="1719">
                  <c:v>-210663.60383687378</c:v>
                </c:pt>
                <c:pt idx="1720">
                  <c:v>-211499.69157394042</c:v>
                </c:pt>
                <c:pt idx="1721">
                  <c:v>-212332.38976612707</c:v>
                </c:pt>
                <c:pt idx="1722">
                  <c:v>-213143.62084074036</c:v>
                </c:pt>
                <c:pt idx="1723">
                  <c:v>-213949.20267388702</c:v>
                </c:pt>
                <c:pt idx="1724">
                  <c:v>-214734.44723775366</c:v>
                </c:pt>
                <c:pt idx="1725">
                  <c:v>-215514.04256015364</c:v>
                </c:pt>
                <c:pt idx="1726">
                  <c:v>-216294.76773084694</c:v>
                </c:pt>
                <c:pt idx="1727">
                  <c:v>-217072.10335666026</c:v>
                </c:pt>
                <c:pt idx="1728">
                  <c:v>-217858.47776882024</c:v>
                </c:pt>
                <c:pt idx="1729">
                  <c:v>-218639.20293951355</c:v>
                </c:pt>
                <c:pt idx="1730">
                  <c:v>-219422.18780679352</c:v>
                </c:pt>
                <c:pt idx="1731">
                  <c:v>-220198.39358431351</c:v>
                </c:pt>
                <c:pt idx="1732">
                  <c:v>-220963.30087890013</c:v>
                </c:pt>
                <c:pt idx="1733">
                  <c:v>-221712.39029738013</c:v>
                </c:pt>
                <c:pt idx="1734">
                  <c:v>-222440.01259828676</c:v>
                </c:pt>
                <c:pt idx="1735">
                  <c:v>-223159.72596114007</c:v>
                </c:pt>
                <c:pt idx="1736">
                  <c:v>-223883.95871716674</c:v>
                </c:pt>
                <c:pt idx="1737">
                  <c:v>-224609.3213214867</c:v>
                </c:pt>
                <c:pt idx="1738">
                  <c:v>-225335.81377410001</c:v>
                </c:pt>
                <c:pt idx="1739">
                  <c:v>-226061.17637842</c:v>
                </c:pt>
                <c:pt idx="1740">
                  <c:v>-226784.27928615329</c:v>
                </c:pt>
                <c:pt idx="1741">
                  <c:v>-227513.03143535327</c:v>
                </c:pt>
                <c:pt idx="1742">
                  <c:v>-228223.70601185993</c:v>
                </c:pt>
                <c:pt idx="1743">
                  <c:v>-228912.91347079325</c:v>
                </c:pt>
                <c:pt idx="1744">
                  <c:v>-229576.1344189799</c:v>
                </c:pt>
                <c:pt idx="1745">
                  <c:v>-230235.96582228653</c:v>
                </c:pt>
                <c:pt idx="1746">
                  <c:v>-230905.96586023318</c:v>
                </c:pt>
                <c:pt idx="1747">
                  <c:v>-231569.18680841982</c:v>
                </c:pt>
                <c:pt idx="1748">
                  <c:v>-232239.18684636647</c:v>
                </c:pt>
                <c:pt idx="1749">
                  <c:v>-232902.40779455312</c:v>
                </c:pt>
                <c:pt idx="1750">
                  <c:v>-233578.05707396643</c:v>
                </c:pt>
                <c:pt idx="1751">
                  <c:v>-234254.83620167308</c:v>
                </c:pt>
                <c:pt idx="1752">
                  <c:v>-234906.75866692638</c:v>
                </c:pt>
                <c:pt idx="1753">
                  <c:v>-235524.78568337971</c:v>
                </c:pt>
                <c:pt idx="1754">
                  <c:v>-236112.30679591303</c:v>
                </c:pt>
                <c:pt idx="1755">
                  <c:v>-236711.12639137969</c:v>
                </c:pt>
                <c:pt idx="1756">
                  <c:v>-237312.20568343299</c:v>
                </c:pt>
                <c:pt idx="1757">
                  <c:v>-237914.41482377963</c:v>
                </c:pt>
                <c:pt idx="1758">
                  <c:v>-238516.62396412628</c:v>
                </c:pt>
                <c:pt idx="1759">
                  <c:v>-239115.44355959294</c:v>
                </c:pt>
                <c:pt idx="1760">
                  <c:v>-239726.69148628626</c:v>
                </c:pt>
                <c:pt idx="1761">
                  <c:v>-240330.03047492623</c:v>
                </c:pt>
                <c:pt idx="1762">
                  <c:v>-240910.77249769957</c:v>
                </c:pt>
                <c:pt idx="1763">
                  <c:v>-241465.5280097262</c:v>
                </c:pt>
                <c:pt idx="1764">
                  <c:v>-242002.20594905951</c:v>
                </c:pt>
                <c:pt idx="1765">
                  <c:v>-242545.66297815283</c:v>
                </c:pt>
                <c:pt idx="1766">
                  <c:v>-243084.60061407281</c:v>
                </c:pt>
                <c:pt idx="1767">
                  <c:v>-243622.40840169947</c:v>
                </c:pt>
                <c:pt idx="1768">
                  <c:v>-244165.86543079279</c:v>
                </c:pt>
                <c:pt idx="1769">
                  <c:v>-244704.80306671278</c:v>
                </c:pt>
                <c:pt idx="1770">
                  <c:v>-245255.0391855661</c:v>
                </c:pt>
                <c:pt idx="1771">
                  <c:v>-245790.58727660606</c:v>
                </c:pt>
                <c:pt idx="1772">
                  <c:v>-246305.79809836607</c:v>
                </c:pt>
                <c:pt idx="1773">
                  <c:v>-246804.06119572604</c:v>
                </c:pt>
                <c:pt idx="1774">
                  <c:v>-247284.24672039269</c:v>
                </c:pt>
                <c:pt idx="1775">
                  <c:v>-247767.82178993936</c:v>
                </c:pt>
                <c:pt idx="1776">
                  <c:v>-248240.09837655266</c:v>
                </c:pt>
                <c:pt idx="1777">
                  <c:v>-248720.28390121931</c:v>
                </c:pt>
                <c:pt idx="1778">
                  <c:v>-249198.2097292993</c:v>
                </c:pt>
                <c:pt idx="1779">
                  <c:v>-249678.39525396595</c:v>
                </c:pt>
                <c:pt idx="1780">
                  <c:v>-250164.23002009929</c:v>
                </c:pt>
                <c:pt idx="1781">
                  <c:v>-250630.85736524593</c:v>
                </c:pt>
                <c:pt idx="1782">
                  <c:v>-251090.70562063259</c:v>
                </c:pt>
                <c:pt idx="1783">
                  <c:v>-251526.82706185925</c:v>
                </c:pt>
                <c:pt idx="1784">
                  <c:v>-251951.65002015256</c:v>
                </c:pt>
                <c:pt idx="1785">
                  <c:v>-252365.17449551256</c:v>
                </c:pt>
                <c:pt idx="1786">
                  <c:v>-252776.43927428586</c:v>
                </c:pt>
                <c:pt idx="1787">
                  <c:v>-253194.4831428192</c:v>
                </c:pt>
                <c:pt idx="1788">
                  <c:v>-253609.13746647252</c:v>
                </c:pt>
                <c:pt idx="1789">
                  <c:v>-254029.44103159249</c:v>
                </c:pt>
                <c:pt idx="1790">
                  <c:v>-254444.09535524581</c:v>
                </c:pt>
                <c:pt idx="1791">
                  <c:v>-254854.23028572582</c:v>
                </c:pt>
                <c:pt idx="1792">
                  <c:v>-255254.1965815658</c:v>
                </c:pt>
                <c:pt idx="1793">
                  <c:v>-255631.56591153913</c:v>
                </c:pt>
                <c:pt idx="1794">
                  <c:v>-255988.59797223244</c:v>
                </c:pt>
                <c:pt idx="1795">
                  <c:v>-256334.33154999244</c:v>
                </c:pt>
                <c:pt idx="1796">
                  <c:v>-256685.71436921909</c:v>
                </c:pt>
                <c:pt idx="1797">
                  <c:v>-257039.35688503241</c:v>
                </c:pt>
                <c:pt idx="1798">
                  <c:v>-257392.99940084573</c:v>
                </c:pt>
                <c:pt idx="1799">
                  <c:v>-257745.51206836573</c:v>
                </c:pt>
                <c:pt idx="1800">
                  <c:v>-258098.0247358857</c:v>
                </c:pt>
                <c:pt idx="1801">
                  <c:v>-258452.79709999237</c:v>
                </c:pt>
                <c:pt idx="1802">
                  <c:v>-258792.88143628568</c:v>
                </c:pt>
                <c:pt idx="1803">
                  <c:v>-259104.71956524567</c:v>
                </c:pt>
                <c:pt idx="1804">
                  <c:v>-259391.70103175234</c:v>
                </c:pt>
                <c:pt idx="1805">
                  <c:v>-259671.903408499</c:v>
                </c:pt>
                <c:pt idx="1806">
                  <c:v>-259962.27441988565</c:v>
                </c:pt>
                <c:pt idx="1807">
                  <c:v>-260251.51558297899</c:v>
                </c:pt>
                <c:pt idx="1808">
                  <c:v>-260539.62689777897</c:v>
                </c:pt>
                <c:pt idx="1809">
                  <c:v>-260828.86806087231</c:v>
                </c:pt>
                <c:pt idx="1810">
                  <c:v>-261122.62861713895</c:v>
                </c:pt>
                <c:pt idx="1811">
                  <c:v>-261424.29811145895</c:v>
                </c:pt>
                <c:pt idx="1812">
                  <c:v>-261699.98109503227</c:v>
                </c:pt>
                <c:pt idx="1813">
                  <c:v>-261939.50893321892</c:v>
                </c:pt>
                <c:pt idx="1814">
                  <c:v>-262154.18010895228</c:v>
                </c:pt>
                <c:pt idx="1815">
                  <c:v>-262373.37067785894</c:v>
                </c:pt>
                <c:pt idx="1816">
                  <c:v>-262601.60003311222</c:v>
                </c:pt>
                <c:pt idx="1817">
                  <c:v>-262826.4398434856</c:v>
                </c:pt>
                <c:pt idx="1818">
                  <c:v>-263053.53935044556</c:v>
                </c:pt>
                <c:pt idx="1819">
                  <c:v>-263276.11946423224</c:v>
                </c:pt>
                <c:pt idx="1820">
                  <c:v>-263512.25775753887</c:v>
                </c:pt>
                <c:pt idx="1821">
                  <c:v>-263740.48711279221</c:v>
                </c:pt>
                <c:pt idx="1822">
                  <c:v>-263941.60010900552</c:v>
                </c:pt>
                <c:pt idx="1823">
                  <c:v>-264120.11613935221</c:v>
                </c:pt>
                <c:pt idx="1824">
                  <c:v>-264276.0352038322</c:v>
                </c:pt>
                <c:pt idx="1825">
                  <c:v>-264440.99305465887</c:v>
                </c:pt>
                <c:pt idx="1826">
                  <c:v>-264601.43151231221</c:v>
                </c:pt>
                <c:pt idx="1827">
                  <c:v>-264760.74012167216</c:v>
                </c:pt>
                <c:pt idx="1828">
                  <c:v>-264923.43827591219</c:v>
                </c:pt>
                <c:pt idx="1829">
                  <c:v>-265083.87673356553</c:v>
                </c:pt>
                <c:pt idx="1830">
                  <c:v>-265255.61367415218</c:v>
                </c:pt>
                <c:pt idx="1831">
                  <c:v>-265411.53273863217</c:v>
                </c:pt>
                <c:pt idx="1832">
                  <c:v>-265547.11453383218</c:v>
                </c:pt>
                <c:pt idx="1833">
                  <c:v>-265662.35905975214</c:v>
                </c:pt>
                <c:pt idx="1834">
                  <c:v>-265762.91555785883</c:v>
                </c:pt>
                <c:pt idx="1835">
                  <c:v>-265863.47205596551</c:v>
                </c:pt>
                <c:pt idx="1836">
                  <c:v>-265956.11961601884</c:v>
                </c:pt>
                <c:pt idx="1837">
                  <c:v>-266052.15672095213</c:v>
                </c:pt>
                <c:pt idx="1838">
                  <c:v>-266149.3236741788</c:v>
                </c:pt>
                <c:pt idx="1839">
                  <c:v>-266247.62047569879</c:v>
                </c:pt>
                <c:pt idx="1840">
                  <c:v>-266350.43667039211</c:v>
                </c:pt>
                <c:pt idx="1841">
                  <c:v>-266437.43498897878</c:v>
                </c:pt>
                <c:pt idx="1842">
                  <c:v>-266510.87512804545</c:v>
                </c:pt>
                <c:pt idx="1843">
                  <c:v>-266567.36754271213</c:v>
                </c:pt>
                <c:pt idx="1844">
                  <c:v>-266605.78238468547</c:v>
                </c:pt>
                <c:pt idx="1845">
                  <c:v>-266637.41813689878</c:v>
                </c:pt>
                <c:pt idx="1846">
                  <c:v>-266664.5344959388</c:v>
                </c:pt>
                <c:pt idx="1847">
                  <c:v>-266697.30009644548</c:v>
                </c:pt>
                <c:pt idx="1848">
                  <c:v>-266730.06569695211</c:v>
                </c:pt>
                <c:pt idx="1849">
                  <c:v>-266765.09099404543</c:v>
                </c:pt>
                <c:pt idx="1850">
                  <c:v>-266796.72674625879</c:v>
                </c:pt>
                <c:pt idx="1851">
                  <c:v>-266822.71325700544</c:v>
                </c:pt>
                <c:pt idx="1852">
                  <c:v>-266837.40128481877</c:v>
                </c:pt>
                <c:pt idx="1853">
                  <c:v>-266830.62219505879</c:v>
                </c:pt>
                <c:pt idx="1854">
                  <c:v>-266803.50583601877</c:v>
                </c:pt>
                <c:pt idx="1855">
                  <c:v>-266762.83129745879</c:v>
                </c:pt>
                <c:pt idx="1856">
                  <c:v>-266728.93584865879</c:v>
                </c:pt>
                <c:pt idx="1857">
                  <c:v>-266697.30009644548</c:v>
                </c:pt>
                <c:pt idx="1858">
                  <c:v>-266664.5344959388</c:v>
                </c:pt>
                <c:pt idx="1859">
                  <c:v>-266632.89874372544</c:v>
                </c:pt>
                <c:pt idx="1860">
                  <c:v>-266599.00329492544</c:v>
                </c:pt>
                <c:pt idx="1861">
                  <c:v>-266569.62723929877</c:v>
                </c:pt>
                <c:pt idx="1862">
                  <c:v>-266523.30345927214</c:v>
                </c:pt>
                <c:pt idx="1863">
                  <c:v>-266448.73347191216</c:v>
                </c:pt>
                <c:pt idx="1864">
                  <c:v>-266348.17697380547</c:v>
                </c:pt>
                <c:pt idx="1865">
                  <c:v>-266241.97123423213</c:v>
                </c:pt>
                <c:pt idx="1866">
                  <c:v>-266147.06397759216</c:v>
                </c:pt>
                <c:pt idx="1867">
                  <c:v>-266049.89702436549</c:v>
                </c:pt>
                <c:pt idx="1868">
                  <c:v>-265952.73007113882</c:v>
                </c:pt>
                <c:pt idx="1869">
                  <c:v>-265854.43326961884</c:v>
                </c:pt>
                <c:pt idx="1870">
                  <c:v>-265764.04540615215</c:v>
                </c:pt>
                <c:pt idx="1871">
                  <c:v>-265679.30678415217</c:v>
                </c:pt>
                <c:pt idx="1872">
                  <c:v>-265567.45180311217</c:v>
                </c:pt>
                <c:pt idx="1873">
                  <c:v>-265416.05213180551</c:v>
                </c:pt>
                <c:pt idx="1874">
                  <c:v>-265236.40625316551</c:v>
                </c:pt>
                <c:pt idx="1875">
                  <c:v>-265062.40961599216</c:v>
                </c:pt>
                <c:pt idx="1876">
                  <c:v>-264897.45176516549</c:v>
                </c:pt>
                <c:pt idx="1877">
                  <c:v>-264730.23421775218</c:v>
                </c:pt>
                <c:pt idx="1878">
                  <c:v>-264565.27636692551</c:v>
                </c:pt>
                <c:pt idx="1879">
                  <c:v>-264394.66927463218</c:v>
                </c:pt>
                <c:pt idx="1880">
                  <c:v>-264237.62036185886</c:v>
                </c:pt>
                <c:pt idx="1881">
                  <c:v>-264073.79235932551</c:v>
                </c:pt>
                <c:pt idx="1882">
                  <c:v>-263882.84799775219</c:v>
                </c:pt>
                <c:pt idx="1883">
                  <c:v>-263669.30667031219</c:v>
                </c:pt>
                <c:pt idx="1884">
                  <c:v>-263433.16837700555</c:v>
                </c:pt>
                <c:pt idx="1885">
                  <c:v>-263208.32856663223</c:v>
                </c:pt>
                <c:pt idx="1886">
                  <c:v>-262975.57981820556</c:v>
                </c:pt>
                <c:pt idx="1887">
                  <c:v>-262745.09076636558</c:v>
                </c:pt>
                <c:pt idx="1888">
                  <c:v>-262516.86141111224</c:v>
                </c:pt>
                <c:pt idx="1889">
                  <c:v>-262284.11266268557</c:v>
                </c:pt>
                <c:pt idx="1890">
                  <c:v>-262064.92209377894</c:v>
                </c:pt>
                <c:pt idx="1891">
                  <c:v>-261828.78380047227</c:v>
                </c:pt>
                <c:pt idx="1892">
                  <c:v>-261574.56793447229</c:v>
                </c:pt>
                <c:pt idx="1893">
                  <c:v>-261302.27449577895</c:v>
                </c:pt>
                <c:pt idx="1894">
                  <c:v>-261013.03333268562</c:v>
                </c:pt>
                <c:pt idx="1895">
                  <c:v>-260726.05186617898</c:v>
                </c:pt>
                <c:pt idx="1896">
                  <c:v>-260430.03161332564</c:v>
                </c:pt>
                <c:pt idx="1897">
                  <c:v>-260139.66060193899</c:v>
                </c:pt>
                <c:pt idx="1898">
                  <c:v>-259848.15974225898</c:v>
                </c:pt>
                <c:pt idx="1899">
                  <c:v>-259557.78873087233</c:v>
                </c:pt>
                <c:pt idx="1900">
                  <c:v>-259271.93711265901</c:v>
                </c:pt>
                <c:pt idx="1901">
                  <c:v>-258971.39746663236</c:v>
                </c:pt>
                <c:pt idx="1902">
                  <c:v>-258659.55933767237</c:v>
                </c:pt>
                <c:pt idx="1903">
                  <c:v>-258328.51378772571</c:v>
                </c:pt>
                <c:pt idx="1904">
                  <c:v>-257983.91005825906</c:v>
                </c:pt>
                <c:pt idx="1905">
                  <c:v>-257631.39739073906</c:v>
                </c:pt>
                <c:pt idx="1906">
                  <c:v>-257275.49517833907</c:v>
                </c:pt>
                <c:pt idx="1907">
                  <c:v>-256926.37205569909</c:v>
                </c:pt>
                <c:pt idx="1908">
                  <c:v>-256574.98923647244</c:v>
                </c:pt>
                <c:pt idx="1909">
                  <c:v>-256225.86611383242</c:v>
                </c:pt>
                <c:pt idx="1910">
                  <c:v>-255874.48329460577</c:v>
                </c:pt>
                <c:pt idx="1911">
                  <c:v>-255517.45123391246</c:v>
                </c:pt>
                <c:pt idx="1912">
                  <c:v>-255151.38038687248</c:v>
                </c:pt>
                <c:pt idx="1913">
                  <c:v>-254764.97227055248</c:v>
                </c:pt>
                <c:pt idx="1914">
                  <c:v>-254359.35673324583</c:v>
                </c:pt>
                <c:pt idx="1915">
                  <c:v>-253942.44271300585</c:v>
                </c:pt>
                <c:pt idx="1916">
                  <c:v>-253531.17793423252</c:v>
                </c:pt>
                <c:pt idx="1917">
                  <c:v>-253123.30270033921</c:v>
                </c:pt>
                <c:pt idx="1918">
                  <c:v>-252714.29761815254</c:v>
                </c:pt>
                <c:pt idx="1919">
                  <c:v>-252306.4223842592</c:v>
                </c:pt>
                <c:pt idx="1920">
                  <c:v>-251895.1576054859</c:v>
                </c:pt>
                <c:pt idx="1921">
                  <c:v>-251487.28237159256</c:v>
                </c:pt>
                <c:pt idx="1922">
                  <c:v>-251066.97880647259</c:v>
                </c:pt>
                <c:pt idx="1923">
                  <c:v>-250619.55888231259</c:v>
                </c:pt>
                <c:pt idx="1924">
                  <c:v>-250152.93153716595</c:v>
                </c:pt>
                <c:pt idx="1925">
                  <c:v>-249678.39525396595</c:v>
                </c:pt>
                <c:pt idx="1926">
                  <c:v>-249214.02760540598</c:v>
                </c:pt>
                <c:pt idx="1927">
                  <c:v>-248749.65995684598</c:v>
                </c:pt>
                <c:pt idx="1928">
                  <c:v>-248283.03261169934</c:v>
                </c:pt>
                <c:pt idx="1929">
                  <c:v>-247816.40526655267</c:v>
                </c:pt>
                <c:pt idx="1930">
                  <c:v>-247355.42716287269</c:v>
                </c:pt>
                <c:pt idx="1931">
                  <c:v>-246900.09830065939</c:v>
                </c:pt>
                <c:pt idx="1932">
                  <c:v>-246422.1724725794</c:v>
                </c:pt>
                <c:pt idx="1933">
                  <c:v>-245914.87058887273</c:v>
                </c:pt>
                <c:pt idx="1934">
                  <c:v>-245384.97173929942</c:v>
                </c:pt>
                <c:pt idx="1935">
                  <c:v>-244859.59228289945</c:v>
                </c:pt>
                <c:pt idx="1936">
                  <c:v>-244342.12176455278</c:v>
                </c:pt>
                <c:pt idx="1937">
                  <c:v>-243821.26170132615</c:v>
                </c:pt>
                <c:pt idx="1938">
                  <c:v>-243302.66133468616</c:v>
                </c:pt>
                <c:pt idx="1939">
                  <c:v>-242780.67142316618</c:v>
                </c:pt>
                <c:pt idx="1940">
                  <c:v>-242268.85014628619</c:v>
                </c:pt>
                <c:pt idx="1941">
                  <c:v>-241751.37962793952</c:v>
                </c:pt>
                <c:pt idx="1942">
                  <c:v>-241212.44199201954</c:v>
                </c:pt>
                <c:pt idx="1943">
                  <c:v>-240652.03723852622</c:v>
                </c:pt>
                <c:pt idx="1944">
                  <c:v>-240075.81460892624</c:v>
                </c:pt>
                <c:pt idx="1945">
                  <c:v>-239506.37106908625</c:v>
                </c:pt>
                <c:pt idx="1946">
                  <c:v>-238932.40813607295</c:v>
                </c:pt>
                <c:pt idx="1947">
                  <c:v>-238359.57505135296</c:v>
                </c:pt>
                <c:pt idx="1948">
                  <c:v>-237787.8718149263</c:v>
                </c:pt>
                <c:pt idx="1949">
                  <c:v>-237215.03873020632</c:v>
                </c:pt>
                <c:pt idx="1950">
                  <c:v>-236650.11458353969</c:v>
                </c:pt>
                <c:pt idx="1951">
                  <c:v>-236072.76210564637</c:v>
                </c:pt>
                <c:pt idx="1952">
                  <c:v>-235480.72159993972</c:v>
                </c:pt>
                <c:pt idx="1953">
                  <c:v>-234872.86321812641</c:v>
                </c:pt>
                <c:pt idx="1954">
                  <c:v>-234252.57650508641</c:v>
                </c:pt>
                <c:pt idx="1955">
                  <c:v>-233632.28979204645</c:v>
                </c:pt>
                <c:pt idx="1956">
                  <c:v>-233005.22398924644</c:v>
                </c:pt>
                <c:pt idx="1957">
                  <c:v>-232382.67757961981</c:v>
                </c:pt>
                <c:pt idx="1958">
                  <c:v>-231760.13116999317</c:v>
                </c:pt>
                <c:pt idx="1959">
                  <c:v>-231138.71460865985</c:v>
                </c:pt>
                <c:pt idx="1960">
                  <c:v>-230519.5577439132</c:v>
                </c:pt>
                <c:pt idx="1961">
                  <c:v>-229889.10239623321</c:v>
                </c:pt>
                <c:pt idx="1962">
                  <c:v>-229249.60826220657</c:v>
                </c:pt>
                <c:pt idx="1963">
                  <c:v>-228596.55594865992</c:v>
                </c:pt>
                <c:pt idx="1964">
                  <c:v>-227929.94545559326</c:v>
                </c:pt>
                <c:pt idx="1965">
                  <c:v>-227257.68572105997</c:v>
                </c:pt>
                <c:pt idx="1966">
                  <c:v>-226582.03644164663</c:v>
                </c:pt>
                <c:pt idx="1967">
                  <c:v>-225912.03640370001</c:v>
                </c:pt>
                <c:pt idx="1968">
                  <c:v>-225240.90651746001</c:v>
                </c:pt>
                <c:pt idx="1969">
                  <c:v>-224570.90647951336</c:v>
                </c:pt>
                <c:pt idx="1970">
                  <c:v>-223899.77659327339</c:v>
                </c:pt>
                <c:pt idx="1971">
                  <c:v>-223222.99746556673</c:v>
                </c:pt>
                <c:pt idx="1972">
                  <c:v>-222539.4392481001</c:v>
                </c:pt>
                <c:pt idx="1973">
                  <c:v>-221840.06315452678</c:v>
                </c:pt>
                <c:pt idx="1974">
                  <c:v>-221124.86918484682</c:v>
                </c:pt>
                <c:pt idx="1975">
                  <c:v>-220402.89612540681</c:v>
                </c:pt>
                <c:pt idx="1976">
                  <c:v>-219683.18276255351</c:v>
                </c:pt>
                <c:pt idx="1977">
                  <c:v>-218966.85894458019</c:v>
                </c:pt>
                <c:pt idx="1978">
                  <c:v>-218248.27543002024</c:v>
                </c:pt>
                <c:pt idx="1979">
                  <c:v>-217531.95161204692</c:v>
                </c:pt>
                <c:pt idx="1980">
                  <c:v>-216813.36809748693</c:v>
                </c:pt>
                <c:pt idx="1981">
                  <c:v>-216097.04427951362</c:v>
                </c:pt>
                <c:pt idx="1982">
                  <c:v>-215370.55182690031</c:v>
                </c:pt>
                <c:pt idx="1983">
                  <c:v>-214623.72210500701</c:v>
                </c:pt>
                <c:pt idx="1984">
                  <c:v>-213859.94465871368</c:v>
                </c:pt>
                <c:pt idx="1985">
                  <c:v>-213092.77766754039</c:v>
                </c:pt>
                <c:pt idx="1986">
                  <c:v>-212332.38976612707</c:v>
                </c:pt>
                <c:pt idx="1987">
                  <c:v>-211570.87201642041</c:v>
                </c:pt>
                <c:pt idx="1988">
                  <c:v>-210808.22441842043</c:v>
                </c:pt>
                <c:pt idx="1989">
                  <c:v>-210045.57682042045</c:v>
                </c:pt>
                <c:pt idx="1990">
                  <c:v>-209288.57846388716</c:v>
                </c:pt>
                <c:pt idx="1991">
                  <c:v>-208534.96965223385</c:v>
                </c:pt>
                <c:pt idx="1992">
                  <c:v>-207763.28326788719</c:v>
                </c:pt>
                <c:pt idx="1993">
                  <c:v>-206965.61037279389</c:v>
                </c:pt>
                <c:pt idx="1994">
                  <c:v>-206148.73005671392</c:v>
                </c:pt>
                <c:pt idx="1995">
                  <c:v>-205337.4989821006</c:v>
                </c:pt>
                <c:pt idx="1996">
                  <c:v>-204530.78730066062</c:v>
                </c:pt>
                <c:pt idx="1997">
                  <c:v>-203722.94577092733</c:v>
                </c:pt>
                <c:pt idx="1998">
                  <c:v>-202916.23408948735</c:v>
                </c:pt>
                <c:pt idx="1999">
                  <c:v>-202105.00301487403</c:v>
                </c:pt>
                <c:pt idx="2000">
                  <c:v>-201303.94057490071</c:v>
                </c:pt>
                <c:pt idx="2001">
                  <c:v>-200497.22889346073</c:v>
                </c:pt>
                <c:pt idx="2002">
                  <c:v>-199675.82918420742</c:v>
                </c:pt>
                <c:pt idx="2003">
                  <c:v>-198839.74144714078</c:v>
                </c:pt>
                <c:pt idx="2004">
                  <c:v>-197990.09553055416</c:v>
                </c:pt>
                <c:pt idx="2005">
                  <c:v>-197146.09885543419</c:v>
                </c:pt>
                <c:pt idx="2006">
                  <c:v>-196298.7126354342</c:v>
                </c:pt>
                <c:pt idx="2007">
                  <c:v>-195452.45626372757</c:v>
                </c:pt>
                <c:pt idx="2008">
                  <c:v>-194606.19989202093</c:v>
                </c:pt>
                <c:pt idx="2009">
                  <c:v>-193758.81367202094</c:v>
                </c:pt>
                <c:pt idx="2010">
                  <c:v>-192919.33639007431</c:v>
                </c:pt>
                <c:pt idx="2011">
                  <c:v>-192069.69047348766</c:v>
                </c:pt>
                <c:pt idx="2012">
                  <c:v>-191209.87592226101</c:v>
                </c:pt>
                <c:pt idx="2013">
                  <c:v>-190338.76288810105</c:v>
                </c:pt>
                <c:pt idx="2014">
                  <c:v>-189458.61106759441</c:v>
                </c:pt>
                <c:pt idx="2015">
                  <c:v>-188580.71894367444</c:v>
                </c:pt>
                <c:pt idx="2016">
                  <c:v>-187696.04772999446</c:v>
                </c:pt>
                <c:pt idx="2017">
                  <c:v>-186814.76606119447</c:v>
                </c:pt>
                <c:pt idx="2018">
                  <c:v>-185933.48439239452</c:v>
                </c:pt>
                <c:pt idx="2019">
                  <c:v>-185053.33257188788</c:v>
                </c:pt>
                <c:pt idx="2020">
                  <c:v>-184175.44044796791</c:v>
                </c:pt>
                <c:pt idx="2021">
                  <c:v>-183288.50953770126</c:v>
                </c:pt>
                <c:pt idx="2022">
                  <c:v>-182397.05923426128</c:v>
                </c:pt>
                <c:pt idx="2023">
                  <c:v>-181494.31044788798</c:v>
                </c:pt>
                <c:pt idx="2024">
                  <c:v>-180584.78257175468</c:v>
                </c:pt>
                <c:pt idx="2025">
                  <c:v>-179671.86515074136</c:v>
                </c:pt>
                <c:pt idx="2026">
                  <c:v>-178755.55818484805</c:v>
                </c:pt>
                <c:pt idx="2027">
                  <c:v>-177844.90046042143</c:v>
                </c:pt>
                <c:pt idx="2028">
                  <c:v>-176931.98303940811</c:v>
                </c:pt>
                <c:pt idx="2029">
                  <c:v>-176020.19546668814</c:v>
                </c:pt>
                <c:pt idx="2030">
                  <c:v>-175108.40789396816</c:v>
                </c:pt>
                <c:pt idx="2031">
                  <c:v>-174190.97107978154</c:v>
                </c:pt>
                <c:pt idx="2032">
                  <c:v>-173271.27456900821</c:v>
                </c:pt>
                <c:pt idx="2033">
                  <c:v>-172341.40942359492</c:v>
                </c:pt>
                <c:pt idx="2034">
                  <c:v>-171402.50549183495</c:v>
                </c:pt>
                <c:pt idx="2035">
                  <c:v>-170457.9523186083</c:v>
                </c:pt>
                <c:pt idx="2036">
                  <c:v>-169515.65884196834</c:v>
                </c:pt>
                <c:pt idx="2037">
                  <c:v>-168575.62506191502</c:v>
                </c:pt>
                <c:pt idx="2038">
                  <c:v>-167634.46143356839</c:v>
                </c:pt>
                <c:pt idx="2039">
                  <c:v>-166694.42765351507</c:v>
                </c:pt>
                <c:pt idx="2040">
                  <c:v>-165752.13417687512</c:v>
                </c:pt>
                <c:pt idx="2041">
                  <c:v>-164812.1003968218</c:v>
                </c:pt>
                <c:pt idx="2042">
                  <c:v>-163866.41737530183</c:v>
                </c:pt>
                <c:pt idx="2043">
                  <c:v>-162908.30602255519</c:v>
                </c:pt>
                <c:pt idx="2044">
                  <c:v>-161942.28573175523</c:v>
                </c:pt>
                <c:pt idx="2045">
                  <c:v>-160972.87589607525</c:v>
                </c:pt>
                <c:pt idx="2046">
                  <c:v>-160006.85560527528</c:v>
                </c:pt>
                <c:pt idx="2047">
                  <c:v>-159043.09501106196</c:v>
                </c:pt>
                <c:pt idx="2048">
                  <c:v>-158075.94487196868</c:v>
                </c:pt>
                <c:pt idx="2049">
                  <c:v>-157109.92458116869</c:v>
                </c:pt>
                <c:pt idx="2050">
                  <c:v>-156146.16398695539</c:v>
                </c:pt>
                <c:pt idx="2051">
                  <c:v>-155183.53324103542</c:v>
                </c:pt>
                <c:pt idx="2052">
                  <c:v>-154214.12340535544</c:v>
                </c:pt>
                <c:pt idx="2053">
                  <c:v>-153232.28523844882</c:v>
                </c:pt>
                <c:pt idx="2054">
                  <c:v>-152241.4082851955</c:v>
                </c:pt>
                <c:pt idx="2055">
                  <c:v>-151252.79102852888</c:v>
                </c:pt>
                <c:pt idx="2056">
                  <c:v>-150266.4334684489</c:v>
                </c:pt>
                <c:pt idx="2057">
                  <c:v>-149281.20575666227</c:v>
                </c:pt>
                <c:pt idx="2058">
                  <c:v>-148293.71834828897</c:v>
                </c:pt>
                <c:pt idx="2059">
                  <c:v>-147306.23093991564</c:v>
                </c:pt>
                <c:pt idx="2060">
                  <c:v>-146323.26292471567</c:v>
                </c:pt>
                <c:pt idx="2061">
                  <c:v>-145336.90536463572</c:v>
                </c:pt>
                <c:pt idx="2062">
                  <c:v>-144344.89856308908</c:v>
                </c:pt>
                <c:pt idx="2063">
                  <c:v>-143343.85297519577</c:v>
                </c:pt>
                <c:pt idx="2064">
                  <c:v>-142338.28799412912</c:v>
                </c:pt>
                <c:pt idx="2065">
                  <c:v>-141336.11255794248</c:v>
                </c:pt>
                <c:pt idx="2066">
                  <c:v>-140330.54757687586</c:v>
                </c:pt>
                <c:pt idx="2067">
                  <c:v>-139327.24229239588</c:v>
                </c:pt>
                <c:pt idx="2068">
                  <c:v>-138322.80715962258</c:v>
                </c:pt>
                <c:pt idx="2069">
                  <c:v>-137318.37202684928</c:v>
                </c:pt>
                <c:pt idx="2070">
                  <c:v>-136316.19659066264</c:v>
                </c:pt>
                <c:pt idx="2071">
                  <c:v>-135310.63160959599</c:v>
                </c:pt>
                <c:pt idx="2072">
                  <c:v>-134301.67708364938</c:v>
                </c:pt>
                <c:pt idx="2073">
                  <c:v>-133287.07331623606</c:v>
                </c:pt>
                <c:pt idx="2074">
                  <c:v>-132270.20985223609</c:v>
                </c:pt>
                <c:pt idx="2075">
                  <c:v>-131253.34638823612</c:v>
                </c:pt>
                <c:pt idx="2076">
                  <c:v>-130234.22322764949</c:v>
                </c:pt>
                <c:pt idx="2077">
                  <c:v>-129217.35976364953</c:v>
                </c:pt>
                <c:pt idx="2078">
                  <c:v>-128198.23660306288</c:v>
                </c:pt>
                <c:pt idx="2079">
                  <c:v>-127181.37313906291</c:v>
                </c:pt>
                <c:pt idx="2080">
                  <c:v>-126164.50967506295</c:v>
                </c:pt>
                <c:pt idx="2081">
                  <c:v>-125144.25666618298</c:v>
                </c:pt>
                <c:pt idx="2082">
                  <c:v>-124124.00365730301</c:v>
                </c:pt>
                <c:pt idx="2083">
                  <c:v>-123099.2312552497</c:v>
                </c:pt>
                <c:pt idx="2084">
                  <c:v>-122072.19915660973</c:v>
                </c:pt>
                <c:pt idx="2085">
                  <c:v>-121044.03720967643</c:v>
                </c:pt>
                <c:pt idx="2086">
                  <c:v>-120014.74541444979</c:v>
                </c:pt>
                <c:pt idx="2087">
                  <c:v>-118987.71331580981</c:v>
                </c:pt>
                <c:pt idx="2088">
                  <c:v>-117959.55136887652</c:v>
                </c:pt>
                <c:pt idx="2089">
                  <c:v>-116931.38942194321</c:v>
                </c:pt>
                <c:pt idx="2090">
                  <c:v>-115903.22747500992</c:v>
                </c:pt>
                <c:pt idx="2091">
                  <c:v>-114873.93567978327</c:v>
                </c:pt>
                <c:pt idx="2092">
                  <c:v>-113845.77373284998</c:v>
                </c:pt>
                <c:pt idx="2093">
                  <c:v>-112812.979407914</c:v>
                </c:pt>
                <c:pt idx="2094">
                  <c:v>-111779.3941891727</c:v>
                </c:pt>
                <c:pt idx="2095">
                  <c:v>-110743.66225867407</c:v>
                </c:pt>
                <c:pt idx="2096">
                  <c:v>-109708.38226749277</c:v>
                </c:pt>
                <c:pt idx="2097">
                  <c:v>-108674.68406392212</c:v>
                </c:pt>
                <c:pt idx="2098">
                  <c:v>-107639.29108791149</c:v>
                </c:pt>
                <c:pt idx="2099">
                  <c:v>-106605.70586917018</c:v>
                </c:pt>
                <c:pt idx="2100">
                  <c:v>-105570.42587798888</c:v>
                </c:pt>
                <c:pt idx="2101">
                  <c:v>-104536.04976544225</c:v>
                </c:pt>
                <c:pt idx="2102">
                  <c:v>-103501.44768323694</c:v>
                </c:pt>
                <c:pt idx="2103">
                  <c:v>-102464.13396512764</c:v>
                </c:pt>
                <c:pt idx="2104">
                  <c:v>-101427.72412565301</c:v>
                </c:pt>
                <c:pt idx="2105">
                  <c:v>-100389.0545895917</c:v>
                </c:pt>
                <c:pt idx="2106">
                  <c:v>-99352.305795629072</c:v>
                </c:pt>
                <c:pt idx="2107">
                  <c:v>-98315.105062349103</c:v>
                </c:pt>
                <c:pt idx="2108">
                  <c:v>-97277.339404922459</c:v>
                </c:pt>
                <c:pt idx="2109">
                  <c:v>-96240.816580618499</c:v>
                </c:pt>
                <c:pt idx="2110">
                  <c:v>-95202.598983874515</c:v>
                </c:pt>
                <c:pt idx="2111">
                  <c:v>-94166.302129229225</c:v>
                </c:pt>
                <c:pt idx="2112">
                  <c:v>-93128.536471802581</c:v>
                </c:pt>
                <c:pt idx="2113">
                  <c:v>-92090.205890229277</c:v>
                </c:pt>
                <c:pt idx="2114">
                  <c:v>-91051.988293485309</c:v>
                </c:pt>
                <c:pt idx="2115">
                  <c:v>-90012.75383327734</c:v>
                </c:pt>
                <c:pt idx="2116">
                  <c:v>-88975.214145509366</c:v>
                </c:pt>
                <c:pt idx="2117">
                  <c:v>-87936.318639789402</c:v>
                </c:pt>
                <c:pt idx="2118">
                  <c:v>-86898.552982362773</c:v>
                </c:pt>
                <c:pt idx="2119">
                  <c:v>-85859.883446301465</c:v>
                </c:pt>
                <c:pt idx="2120">
                  <c:v>-84820.536001264161</c:v>
                </c:pt>
                <c:pt idx="2121">
                  <c:v>-83782.431389349527</c:v>
                </c:pt>
                <c:pt idx="2122">
                  <c:v>-82745.682595386897</c:v>
                </c:pt>
                <c:pt idx="2123">
                  <c:v>-81712.549315962926</c:v>
                </c:pt>
                <c:pt idx="2124">
                  <c:v>-80679.416036538954</c:v>
                </c:pt>
                <c:pt idx="2125">
                  <c:v>-79646.169772285648</c:v>
                </c:pt>
                <c:pt idx="2126">
                  <c:v>-78612.471568715016</c:v>
                </c:pt>
                <c:pt idx="2127">
                  <c:v>-77578.886349973705</c:v>
                </c:pt>
                <c:pt idx="2128">
                  <c:v>-76545.866055379069</c:v>
                </c:pt>
                <c:pt idx="2129">
                  <c:v>-75511.376958003108</c:v>
                </c:pt>
                <c:pt idx="2130">
                  <c:v>-74476.661890968462</c:v>
                </c:pt>
                <c:pt idx="2131">
                  <c:v>-73443.98055086183</c:v>
                </c:pt>
                <c:pt idx="2132">
                  <c:v>-72416.383528075195</c:v>
                </c:pt>
                <c:pt idx="2133">
                  <c:v>-71392.515004656554</c:v>
                </c:pt>
                <c:pt idx="2134">
                  <c:v>-70368.646481237927</c:v>
                </c:pt>
                <c:pt idx="2135">
                  <c:v>-69343.874079184621</c:v>
                </c:pt>
                <c:pt idx="2136">
                  <c:v>-68318.762722643311</c:v>
                </c:pt>
                <c:pt idx="2137">
                  <c:v>-67294.329275078009</c:v>
                </c:pt>
                <c:pt idx="2138">
                  <c:v>-66269.669857854038</c:v>
                </c:pt>
                <c:pt idx="2139">
                  <c:v>-65242.976713702075</c:v>
                </c:pt>
                <c:pt idx="2140">
                  <c:v>-64216.961478526107</c:v>
                </c:pt>
                <c:pt idx="2141">
                  <c:v>-63196.143545499464</c:v>
                </c:pt>
                <c:pt idx="2142">
                  <c:v>-62182.556641550167</c:v>
                </c:pt>
                <c:pt idx="2143">
                  <c:v>-61172.472267310193</c:v>
                </c:pt>
                <c:pt idx="2144">
                  <c:v>-60160.919090288888</c:v>
                </c:pt>
                <c:pt idx="2145">
                  <c:v>-59148.462034632917</c:v>
                </c:pt>
                <c:pt idx="2146">
                  <c:v>-58136.117963806282</c:v>
                </c:pt>
                <c:pt idx="2147">
                  <c:v>-57124.677771614311</c:v>
                </c:pt>
                <c:pt idx="2148">
                  <c:v>-56111.655791811674</c:v>
                </c:pt>
                <c:pt idx="2149">
                  <c:v>-55096.600085081038</c:v>
                </c:pt>
                <c:pt idx="2150">
                  <c:v>-54084.933923230405</c:v>
                </c:pt>
                <c:pt idx="2151">
                  <c:v>-53081.62863875043</c:v>
                </c:pt>
                <c:pt idx="2152">
                  <c:v>-52087.249155787795</c:v>
                </c:pt>
                <c:pt idx="2153">
                  <c:v>-51093.773551459824</c:v>
                </c:pt>
                <c:pt idx="2154">
                  <c:v>-50098.490189862518</c:v>
                </c:pt>
                <c:pt idx="2155">
                  <c:v>-49102.302949630553</c:v>
                </c:pt>
                <c:pt idx="2156">
                  <c:v>-48106.793618374577</c:v>
                </c:pt>
                <c:pt idx="2157">
                  <c:v>-47112.075180923945</c:v>
                </c:pt>
                <c:pt idx="2158">
                  <c:v>-46113.628244105304</c:v>
                </c:pt>
                <c:pt idx="2159">
                  <c:v>-45115.520261774669</c:v>
                </c:pt>
                <c:pt idx="2160">
                  <c:v>-44123.7394298867</c:v>
                </c:pt>
                <c:pt idx="2161">
                  <c:v>-43144.386929225395</c:v>
                </c:pt>
                <c:pt idx="2162">
                  <c:v>-42172.49142730009</c:v>
                </c:pt>
                <c:pt idx="2163">
                  <c:v>-41198.78816810545</c:v>
                </c:pt>
                <c:pt idx="2164">
                  <c:v>-40223.842075788147</c:v>
                </c:pt>
                <c:pt idx="2165">
                  <c:v>-39247.76613517751</c:v>
                </c:pt>
                <c:pt idx="2166">
                  <c:v>-38273.723921494871</c:v>
                </c:pt>
                <c:pt idx="2167">
                  <c:v>-37298.212905030901</c:v>
                </c:pt>
                <c:pt idx="2168">
                  <c:v>-36318.747419540261</c:v>
                </c:pt>
                <c:pt idx="2169">
                  <c:v>-35342.784463758959</c:v>
                </c:pt>
                <c:pt idx="2170">
                  <c:v>-34377.781036422988</c:v>
                </c:pt>
                <c:pt idx="2171">
                  <c:v>-33427.126682412345</c:v>
                </c:pt>
                <c:pt idx="2172">
                  <c:v>-32480.313812599041</c:v>
                </c:pt>
                <c:pt idx="2173">
                  <c:v>-31530.56333722307</c:v>
                </c:pt>
                <c:pt idx="2174">
                  <c:v>-30579.231074236432</c:v>
                </c:pt>
                <c:pt idx="2175">
                  <c:v>-29628.463735396457</c:v>
                </c:pt>
                <c:pt idx="2176">
                  <c:v>-28679.052214508487</c:v>
                </c:pt>
                <c:pt idx="2177">
                  <c:v>-27725.912194252516</c:v>
                </c:pt>
                <c:pt idx="2178">
                  <c:v>-26770.625462239208</c:v>
                </c:pt>
                <c:pt idx="2179">
                  <c:v>-25822.908713791239</c:v>
                </c:pt>
                <c:pt idx="2180">
                  <c:v>-24891.461780767266</c:v>
                </c:pt>
                <c:pt idx="2181">
                  <c:v>-23972.669148628625</c:v>
                </c:pt>
                <c:pt idx="2182">
                  <c:v>-23053.98950131932</c:v>
                </c:pt>
                <c:pt idx="2183">
                  <c:v>-22131.694339471345</c:v>
                </c:pt>
                <c:pt idx="2184">
                  <c:v>-21208.721268647372</c:v>
                </c:pt>
                <c:pt idx="2185">
                  <c:v>-20287.329985434069</c:v>
                </c:pt>
                <c:pt idx="2186">
                  <c:v>-19365.599747732762</c:v>
                </c:pt>
                <c:pt idx="2187">
                  <c:v>-18438.672207882122</c:v>
                </c:pt>
                <c:pt idx="2188">
                  <c:v>-17512.987501154148</c:v>
                </c:pt>
                <c:pt idx="2189">
                  <c:v>-16601.312913263511</c:v>
                </c:pt>
                <c:pt idx="2190">
                  <c:v>-15708.393807042203</c:v>
                </c:pt>
                <c:pt idx="2191">
                  <c:v>-14824.965426484896</c:v>
                </c:pt>
                <c:pt idx="2192">
                  <c:v>-13937.582576900923</c:v>
                </c:pt>
                <c:pt idx="2193">
                  <c:v>-13047.601076242281</c:v>
                </c:pt>
                <c:pt idx="2194">
                  <c:v>-12158.184499730307</c:v>
                </c:pt>
                <c:pt idx="2195">
                  <c:v>-11270.078547238601</c:v>
                </c:pt>
                <c:pt idx="2196">
                  <c:v>-10379.724196643161</c:v>
                </c:pt>
                <c:pt idx="2197">
                  <c:v>-9483.5624258199878</c:v>
                </c:pt>
                <c:pt idx="2198">
                  <c:v>-8595.162712772013</c:v>
                </c:pt>
                <c:pt idx="2199">
                  <c:v>-7727.0437765893721</c:v>
                </c:pt>
                <c:pt idx="2200">
                  <c:v>-6877.2622782075305</c:v>
                </c:pt>
                <c:pt idx="2201">
                  <c:v>-6031.3222640230215</c:v>
                </c:pt>
                <c:pt idx="2202">
                  <c:v>-5178.6822494590469</c:v>
                </c:pt>
                <c:pt idx="2203">
                  <c:v>-4326.4941742124056</c:v>
                </c:pt>
                <c:pt idx="2204">
                  <c:v>-3478.3622543388306</c:v>
                </c:pt>
                <c:pt idx="2205">
                  <c:v>-2628.4564726447225</c:v>
                </c:pt>
                <c:pt idx="2206">
                  <c:v>-1764.6761539084814</c:v>
                </c:pt>
                <c:pt idx="2207">
                  <c:v>-896.48603728336013</c:v>
                </c:pt>
                <c:pt idx="2208">
                  <c:v>-67.155809874315352</c:v>
                </c:pt>
                <c:pt idx="2209">
                  <c:v>696.54356390192618</c:v>
                </c:pt>
                <c:pt idx="2210">
                  <c:v>1421.0779894228915</c:v>
                </c:pt>
                <c:pt idx="2211">
                  <c:v>2150.1690931108697</c:v>
                </c:pt>
                <c:pt idx="2212">
                  <c:v>2892.7618839041811</c:v>
                </c:pt>
                <c:pt idx="2213">
                  <c:v>3637.6934606646923</c:v>
                </c:pt>
                <c:pt idx="2214">
                  <c:v>4377.7440927980042</c:v>
                </c:pt>
                <c:pt idx="2215">
                  <c:v>5118.3257536291821</c:v>
                </c:pt>
                <c:pt idx="2216">
                  <c:v>5865.2684603518264</c:v>
                </c:pt>
                <c:pt idx="2217">
                  <c:v>6608.6521449504717</c:v>
                </c:pt>
                <c:pt idx="2218">
                  <c:v>7332.1617980693836</c:v>
                </c:pt>
                <c:pt idx="2219">
                  <c:v>8033.3795443608287</c:v>
                </c:pt>
                <c:pt idx="2220">
                  <c:v>8727.0499040528084</c:v>
                </c:pt>
                <c:pt idx="2221">
                  <c:v>9425.7932825818552</c:v>
                </c:pt>
                <c:pt idx="2222">
                  <c:v>10128.186071098367</c:v>
                </c:pt>
                <c:pt idx="2223">
                  <c:v>10828.093193369546</c:v>
                </c:pt>
                <c:pt idx="2224">
                  <c:v>11527.842136879659</c:v>
                </c:pt>
                <c:pt idx="2225">
                  <c:v>12230.833744991638</c:v>
                </c:pt>
                <c:pt idx="2226">
                  <c:v>12938.005791788952</c:v>
                </c:pt>
                <c:pt idx="2227">
                  <c:v>13635.009203946263</c:v>
                </c:pt>
                <c:pt idx="2228">
                  <c:v>14308.285801943577</c:v>
                </c:pt>
                <c:pt idx="2229">
                  <c:v>14966.083478322225</c:v>
                </c:pt>
                <c:pt idx="2230">
                  <c:v>15621.734442943538</c:v>
                </c:pt>
                <c:pt idx="2231">
                  <c:v>16283.712558007519</c:v>
                </c:pt>
                <c:pt idx="2232">
                  <c:v>16946.3685820475</c:v>
                </c:pt>
                <c:pt idx="2233">
                  <c:v>17606.425955012812</c:v>
                </c:pt>
                <c:pt idx="2234">
                  <c:v>18268.065115588794</c:v>
                </c:pt>
                <c:pt idx="2235">
                  <c:v>18933.997699679439</c:v>
                </c:pt>
                <c:pt idx="2236">
                  <c:v>19600.156253428755</c:v>
                </c:pt>
                <c:pt idx="2237">
                  <c:v>20249.36708277807</c:v>
                </c:pt>
                <c:pt idx="2238">
                  <c:v>20876.997809724719</c:v>
                </c:pt>
                <c:pt idx="2239">
                  <c:v>21494.233932372699</c:v>
                </c:pt>
                <c:pt idx="2240">
                  <c:v>22115.085569559345</c:v>
                </c:pt>
                <c:pt idx="2241">
                  <c:v>22740.117645431328</c:v>
                </c:pt>
                <c:pt idx="2242">
                  <c:v>23363.79390335131</c:v>
                </c:pt>
                <c:pt idx="2243">
                  <c:v>23986.227328148627</c:v>
                </c:pt>
                <c:pt idx="2244">
                  <c:v>24611.146419191275</c:v>
                </c:pt>
                <c:pt idx="2245">
                  <c:v>25241.036842724588</c:v>
                </c:pt>
                <c:pt idx="2246">
                  <c:v>25864.261161327235</c:v>
                </c:pt>
                <c:pt idx="2247">
                  <c:v>26466.922240991218</c:v>
                </c:pt>
                <c:pt idx="2248">
                  <c:v>27051.505747961866</c:v>
                </c:pt>
                <c:pt idx="2249">
                  <c:v>27632.247770735183</c:v>
                </c:pt>
                <c:pt idx="2250">
                  <c:v>28218.187095657835</c:v>
                </c:pt>
                <c:pt idx="2251">
                  <c:v>28806.273132337818</c:v>
                </c:pt>
                <c:pt idx="2252">
                  <c:v>29391.873502772465</c:v>
                </c:pt>
                <c:pt idx="2253">
                  <c:v>29977.812827695114</c:v>
                </c:pt>
                <c:pt idx="2254">
                  <c:v>30568.04557613243</c:v>
                </c:pt>
                <c:pt idx="2255">
                  <c:v>31159.747127351078</c:v>
                </c:pt>
                <c:pt idx="2256">
                  <c:v>31739.472286660395</c:v>
                </c:pt>
                <c:pt idx="2257">
                  <c:v>32296.713464932378</c:v>
                </c:pt>
                <c:pt idx="2258">
                  <c:v>32842.091236124361</c:v>
                </c:pt>
                <c:pt idx="2259">
                  <c:v>33388.485870780351</c:v>
                </c:pt>
                <c:pt idx="2260">
                  <c:v>33939.625868268333</c:v>
                </c:pt>
                <c:pt idx="2261">
                  <c:v>34490.87885058565</c:v>
                </c:pt>
                <c:pt idx="2262">
                  <c:v>35039.646166657629</c:v>
                </c:pt>
                <c:pt idx="2263">
                  <c:v>35590.786164145618</c:v>
                </c:pt>
                <c:pt idx="2264">
                  <c:v>36146.332569977596</c:v>
                </c:pt>
                <c:pt idx="2265">
                  <c:v>36699.054355076252</c:v>
                </c:pt>
                <c:pt idx="2266">
                  <c:v>37233.811552310901</c:v>
                </c:pt>
                <c:pt idx="2267">
                  <c:v>37749.248343729552</c:v>
                </c:pt>
                <c:pt idx="2268">
                  <c:v>38258.132015046867</c:v>
                </c:pt>
                <c:pt idx="2269">
                  <c:v>38771.422094708192</c:v>
                </c:pt>
                <c:pt idx="2270">
                  <c:v>39287.875749590843</c:v>
                </c:pt>
                <c:pt idx="2271">
                  <c:v>39802.295677545495</c:v>
                </c:pt>
                <c:pt idx="2272">
                  <c:v>40316.376651012142</c:v>
                </c:pt>
                <c:pt idx="2273">
                  <c:v>40833.508214870795</c:v>
                </c:pt>
                <c:pt idx="2274">
                  <c:v>41354.368278097449</c:v>
                </c:pt>
                <c:pt idx="2275">
                  <c:v>41865.85060048943</c:v>
                </c:pt>
                <c:pt idx="2276">
                  <c:v>42356.995653601414</c:v>
                </c:pt>
                <c:pt idx="2277">
                  <c:v>42833.452678900067</c:v>
                </c:pt>
                <c:pt idx="2278">
                  <c:v>43309.005825564054</c:v>
                </c:pt>
                <c:pt idx="2279">
                  <c:v>43789.417319889377</c:v>
                </c:pt>
                <c:pt idx="2280">
                  <c:v>44270.732692849357</c:v>
                </c:pt>
                <c:pt idx="2281">
                  <c:v>44749.90135405201</c:v>
                </c:pt>
                <c:pt idx="2282">
                  <c:v>45229.747924230665</c:v>
                </c:pt>
                <c:pt idx="2283">
                  <c:v>45714.678811729318</c:v>
                </c:pt>
                <c:pt idx="2284">
                  <c:v>46198.479850934636</c:v>
                </c:pt>
                <c:pt idx="2285">
                  <c:v>46668.383756131952</c:v>
                </c:pt>
                <c:pt idx="2286">
                  <c:v>47117.950392049279</c:v>
                </c:pt>
                <c:pt idx="2287">
                  <c:v>47558.47824161993</c:v>
                </c:pt>
                <c:pt idx="2288">
                  <c:v>48002.621605729248</c:v>
                </c:pt>
                <c:pt idx="2289">
                  <c:v>48449.702575401236</c:v>
                </c:pt>
                <c:pt idx="2290">
                  <c:v>48896.557575414554</c:v>
                </c:pt>
                <c:pt idx="2291">
                  <c:v>49341.265863670546</c:v>
                </c:pt>
                <c:pt idx="2292">
                  <c:v>49789.137727147863</c:v>
                </c:pt>
                <c:pt idx="2293">
                  <c:v>50240.964059651851</c:v>
                </c:pt>
                <c:pt idx="2294">
                  <c:v>50687.02816585984</c:v>
                </c:pt>
                <c:pt idx="2295">
                  <c:v>51114.675744886488</c:v>
                </c:pt>
                <c:pt idx="2296">
                  <c:v>51525.827538830476</c:v>
                </c:pt>
                <c:pt idx="2297">
                  <c:v>51933.928742382464</c:v>
                </c:pt>
                <c:pt idx="2298">
                  <c:v>52346.323369449121</c:v>
                </c:pt>
                <c:pt idx="2299">
                  <c:v>52761.090677931774</c:v>
                </c:pt>
                <c:pt idx="2300">
                  <c:v>53173.146350510433</c:v>
                </c:pt>
                <c:pt idx="2301">
                  <c:v>53585.766947235752</c:v>
                </c:pt>
                <c:pt idx="2302">
                  <c:v>54002.229028158406</c:v>
                </c:pt>
                <c:pt idx="2303">
                  <c:v>54420.272896691728</c:v>
                </c:pt>
                <c:pt idx="2304">
                  <c:v>54827.244251950382</c:v>
                </c:pt>
                <c:pt idx="2305">
                  <c:v>55213.313413782373</c:v>
                </c:pt>
                <c:pt idx="2306">
                  <c:v>55588.536031998359</c:v>
                </c:pt>
                <c:pt idx="2307">
                  <c:v>55964.662528849018</c:v>
                </c:pt>
                <c:pt idx="2308">
                  <c:v>56345.308418873006</c:v>
                </c:pt>
                <c:pt idx="2309">
                  <c:v>56725.954308896995</c:v>
                </c:pt>
                <c:pt idx="2310">
                  <c:v>57105.018411310317</c:v>
                </c:pt>
                <c:pt idx="2311">
                  <c:v>57485.212362016966</c:v>
                </c:pt>
                <c:pt idx="2312">
                  <c:v>57868.90884243296</c:v>
                </c:pt>
                <c:pt idx="2313">
                  <c:v>58250.571595920948</c:v>
                </c:pt>
                <c:pt idx="2314">
                  <c:v>58618.902139547601</c:v>
                </c:pt>
                <c:pt idx="2315">
                  <c:v>58972.883609848926</c:v>
                </c:pt>
                <c:pt idx="2316">
                  <c:v>59319.295096584916</c:v>
                </c:pt>
                <c:pt idx="2317">
                  <c:v>59666.497477126235</c:v>
                </c:pt>
                <c:pt idx="2318">
                  <c:v>60013.586872838227</c:v>
                </c:pt>
                <c:pt idx="2319">
                  <c:v>60360.111344403551</c:v>
                </c:pt>
                <c:pt idx="2320">
                  <c:v>60706.74880079821</c:v>
                </c:pt>
                <c:pt idx="2321">
                  <c:v>61054.742075144866</c:v>
                </c:pt>
                <c:pt idx="2322">
                  <c:v>61405.221015736854</c:v>
                </c:pt>
                <c:pt idx="2323">
                  <c:v>61750.050714862176</c:v>
                </c:pt>
                <c:pt idx="2324">
                  <c:v>62084.59879451817</c:v>
                </c:pt>
                <c:pt idx="2325">
                  <c:v>62408.526300216821</c:v>
                </c:pt>
                <c:pt idx="2326">
                  <c:v>62726.691579619481</c:v>
                </c:pt>
                <c:pt idx="2327">
                  <c:v>63041.806268630142</c:v>
                </c:pt>
                <c:pt idx="2328">
                  <c:v>63355.339170030129</c:v>
                </c:pt>
                <c:pt idx="2329">
                  <c:v>63670.001919723451</c:v>
                </c:pt>
                <c:pt idx="2330">
                  <c:v>63984.890639075442</c:v>
                </c:pt>
                <c:pt idx="2331">
                  <c:v>64302.152039843437</c:v>
                </c:pt>
                <c:pt idx="2332">
                  <c:v>64618.28359231809</c:v>
                </c:pt>
                <c:pt idx="2333">
                  <c:v>64929.782766790086</c:v>
                </c:pt>
                <c:pt idx="2334">
                  <c:v>65233.59897286741</c:v>
                </c:pt>
                <c:pt idx="2335">
                  <c:v>65528.60236225673</c:v>
                </c:pt>
                <c:pt idx="2336">
                  <c:v>65816.600692227395</c:v>
                </c:pt>
                <c:pt idx="2337">
                  <c:v>66098.723811072719</c:v>
                </c:pt>
                <c:pt idx="2338">
                  <c:v>66381.072899576713</c:v>
                </c:pt>
                <c:pt idx="2339">
                  <c:v>66664.551836374027</c:v>
                </c:pt>
                <c:pt idx="2340">
                  <c:v>66949.047636635354</c:v>
                </c:pt>
                <c:pt idx="2341">
                  <c:v>67234.108361043342</c:v>
                </c:pt>
                <c:pt idx="2342">
                  <c:v>67517.474313011335</c:v>
                </c:pt>
                <c:pt idx="2343">
                  <c:v>67798.693553221994</c:v>
                </c:pt>
                <c:pt idx="2344">
                  <c:v>68074.150567136661</c:v>
                </c:pt>
                <c:pt idx="2345">
                  <c:v>68340.229840216649</c:v>
                </c:pt>
                <c:pt idx="2346">
                  <c:v>68596.140478656642</c:v>
                </c:pt>
                <c:pt idx="2347">
                  <c:v>68846.853814947302</c:v>
                </c:pt>
                <c:pt idx="2348">
                  <c:v>69099.600878165962</c:v>
                </c:pt>
                <c:pt idx="2349">
                  <c:v>69353.590774507291</c:v>
                </c:pt>
                <c:pt idx="2350">
                  <c:v>69607.580670848605</c:v>
                </c:pt>
                <c:pt idx="2351">
                  <c:v>69861.457582360599</c:v>
                </c:pt>
                <c:pt idx="2352">
                  <c:v>70114.769569725933</c:v>
                </c:pt>
                <c:pt idx="2353">
                  <c:v>70369.550359872592</c:v>
                </c:pt>
                <c:pt idx="2354">
                  <c:v>70617.439075429909</c:v>
                </c:pt>
                <c:pt idx="2355">
                  <c:v>70851.995581125913</c:v>
                </c:pt>
                <c:pt idx="2356">
                  <c:v>71075.366588717909</c:v>
                </c:pt>
                <c:pt idx="2357">
                  <c:v>71295.461036259221</c:v>
                </c:pt>
                <c:pt idx="2358">
                  <c:v>71520.865770779215</c:v>
                </c:pt>
                <c:pt idx="2359">
                  <c:v>71745.818565981885</c:v>
                </c:pt>
                <c:pt idx="2360">
                  <c:v>71969.867482549875</c:v>
                </c:pt>
                <c:pt idx="2361">
                  <c:v>72193.690429459195</c:v>
                </c:pt>
                <c:pt idx="2362">
                  <c:v>72420.676951589863</c:v>
                </c:pt>
                <c:pt idx="2363">
                  <c:v>72650.375109624525</c:v>
                </c:pt>
                <c:pt idx="2364">
                  <c:v>72868.887769555178</c:v>
                </c:pt>
                <c:pt idx="2365">
                  <c:v>73071.582553379179</c:v>
                </c:pt>
                <c:pt idx="2366">
                  <c:v>73262.978854269837</c:v>
                </c:pt>
                <c:pt idx="2367">
                  <c:v>73456.408882088494</c:v>
                </c:pt>
                <c:pt idx="2368">
                  <c:v>73653.567409275158</c:v>
                </c:pt>
                <c:pt idx="2369">
                  <c:v>73849.935042656492</c:v>
                </c:pt>
                <c:pt idx="2370">
                  <c:v>74046.528645696482</c:v>
                </c:pt>
                <c:pt idx="2371">
                  <c:v>74241.992400443138</c:v>
                </c:pt>
                <c:pt idx="2372">
                  <c:v>74442.2015180218</c:v>
                </c:pt>
                <c:pt idx="2373">
                  <c:v>74639.698999696469</c:v>
                </c:pt>
                <c:pt idx="2374">
                  <c:v>74826.462922584455</c:v>
                </c:pt>
                <c:pt idx="2375">
                  <c:v>75002.041347368446</c:v>
                </c:pt>
                <c:pt idx="2376">
                  <c:v>75169.936803757781</c:v>
                </c:pt>
                <c:pt idx="2377">
                  <c:v>75339.753002245779</c:v>
                </c:pt>
                <c:pt idx="2378">
                  <c:v>75508.439352440444</c:v>
                </c:pt>
                <c:pt idx="2379">
                  <c:v>75677.125702635094</c:v>
                </c:pt>
                <c:pt idx="2380">
                  <c:v>75846.715931464423</c:v>
                </c:pt>
                <c:pt idx="2381">
                  <c:v>76015.854220976427</c:v>
                </c:pt>
                <c:pt idx="2382">
                  <c:v>76188.72100985641</c:v>
                </c:pt>
                <c:pt idx="2383">
                  <c:v>76355.373633123076</c:v>
                </c:pt>
                <c:pt idx="2384">
                  <c:v>76514.00433350708</c:v>
                </c:pt>
                <c:pt idx="2385">
                  <c:v>76664.61311100841</c:v>
                </c:pt>
                <c:pt idx="2386">
                  <c:v>76808.894738067072</c:v>
                </c:pt>
                <c:pt idx="2387">
                  <c:v>76952.950395467065</c:v>
                </c:pt>
                <c:pt idx="2388">
                  <c:v>77093.50352315772</c:v>
                </c:pt>
                <c:pt idx="2389">
                  <c:v>77236.542317093714</c:v>
                </c:pt>
                <c:pt idx="2390">
                  <c:v>77379.355141371052</c:v>
                </c:pt>
                <c:pt idx="2391">
                  <c:v>77522.845874624385</c:v>
                </c:pt>
                <c:pt idx="2392">
                  <c:v>77667.692425829708</c:v>
                </c:pt>
                <c:pt idx="2393">
                  <c:v>77806.098841763043</c:v>
                </c:pt>
                <c:pt idx="2394">
                  <c:v>77941.002727987026</c:v>
                </c:pt>
                <c:pt idx="2395">
                  <c:v>78067.093797523034</c:v>
                </c:pt>
                <c:pt idx="2396">
                  <c:v>78187.761595251024</c:v>
                </c:pt>
                <c:pt idx="2397">
                  <c:v>78304.587908781687</c:v>
                </c:pt>
                <c:pt idx="2398">
                  <c:v>78419.38049538435</c:v>
                </c:pt>
                <c:pt idx="2399">
                  <c:v>78538.014566184342</c:v>
                </c:pt>
                <c:pt idx="2400">
                  <c:v>78654.614910056349</c:v>
                </c:pt>
                <c:pt idx="2401">
                  <c:v>78773.587935344345</c:v>
                </c:pt>
                <c:pt idx="2402">
                  <c:v>78890.414248875008</c:v>
                </c:pt>
                <c:pt idx="2403">
                  <c:v>79004.980865819001</c:v>
                </c:pt>
                <c:pt idx="2404">
                  <c:v>79116.722862029666</c:v>
                </c:pt>
                <c:pt idx="2405">
                  <c:v>79218.635178088327</c:v>
                </c:pt>
                <c:pt idx="2406">
                  <c:v>79314.67228302166</c:v>
                </c:pt>
                <c:pt idx="2407">
                  <c:v>79404.495222341662</c:v>
                </c:pt>
                <c:pt idx="2408">
                  <c:v>79496.803827906988</c:v>
                </c:pt>
                <c:pt idx="2409">
                  <c:v>79590.355266594983</c:v>
                </c:pt>
                <c:pt idx="2410">
                  <c:v>79682.889841818978</c:v>
                </c:pt>
                <c:pt idx="2411">
                  <c:v>79777.345159141638</c:v>
                </c:pt>
                <c:pt idx="2412">
                  <c:v>79869.427795048308</c:v>
                </c:pt>
                <c:pt idx="2413">
                  <c:v>79963.544157882978</c:v>
                </c:pt>
                <c:pt idx="2414">
                  <c:v>80051.672324762971</c:v>
                </c:pt>
                <c:pt idx="2415">
                  <c:v>80128.840963197639</c:v>
                </c:pt>
                <c:pt idx="2416">
                  <c:v>80198.552602896292</c:v>
                </c:pt>
                <c:pt idx="2417">
                  <c:v>80264.422758397632</c:v>
                </c:pt>
                <c:pt idx="2418">
                  <c:v>80335.377231218969</c:v>
                </c:pt>
                <c:pt idx="2419">
                  <c:v>80405.314840576291</c:v>
                </c:pt>
                <c:pt idx="2420">
                  <c:v>80474.461556128284</c:v>
                </c:pt>
                <c:pt idx="2421">
                  <c:v>80544.173195826952</c:v>
                </c:pt>
                <c:pt idx="2422">
                  <c:v>80615.014683818954</c:v>
                </c:pt>
                <c:pt idx="2423">
                  <c:v>80689.697656008284</c:v>
                </c:pt>
                <c:pt idx="2424">
                  <c:v>80754.437963216289</c:v>
                </c:pt>
                <c:pt idx="2425">
                  <c:v>80807.427848173611</c:v>
                </c:pt>
                <c:pt idx="2426">
                  <c:v>80851.378946784273</c:v>
                </c:pt>
                <c:pt idx="2427">
                  <c:v>80896.572878517618</c:v>
                </c:pt>
                <c:pt idx="2428">
                  <c:v>80946.173218594937</c:v>
                </c:pt>
                <c:pt idx="2429">
                  <c:v>80992.835953109607</c:v>
                </c:pt>
                <c:pt idx="2430">
                  <c:v>81041.9843538696</c:v>
                </c:pt>
                <c:pt idx="2431">
                  <c:v>81087.969179408276</c:v>
                </c:pt>
                <c:pt idx="2432">
                  <c:v>81139.038322266933</c:v>
                </c:pt>
                <c:pt idx="2433">
                  <c:v>81188.186723026942</c:v>
                </c:pt>
                <c:pt idx="2434">
                  <c:v>81227.053504317606</c:v>
                </c:pt>
                <c:pt idx="2435">
                  <c:v>81260.271044141598</c:v>
                </c:pt>
                <c:pt idx="2436">
                  <c:v>81283.658903813601</c:v>
                </c:pt>
                <c:pt idx="2437">
                  <c:v>81312.131080805601</c:v>
                </c:pt>
                <c:pt idx="2438">
                  <c:v>81337.552667405602</c:v>
                </c:pt>
                <c:pt idx="2439">
                  <c:v>81362.974254005603</c:v>
                </c:pt>
                <c:pt idx="2440">
                  <c:v>81391.107476509598</c:v>
                </c:pt>
                <c:pt idx="2441">
                  <c:v>81415.5121996456</c:v>
                </c:pt>
                <c:pt idx="2442">
                  <c:v>81447.147951858933</c:v>
                </c:pt>
                <c:pt idx="2443">
                  <c:v>81470.196857042931</c:v>
                </c:pt>
                <c:pt idx="2444">
                  <c:v>81489.065323541596</c:v>
                </c:pt>
                <c:pt idx="2445">
                  <c:v>81501.041715450934</c:v>
                </c:pt>
                <c:pt idx="2446">
                  <c:v>81506.916926576261</c:v>
                </c:pt>
                <c:pt idx="2447">
                  <c:v>81516.068697752256</c:v>
                </c:pt>
                <c:pt idx="2448">
                  <c:v>81518.66734882693</c:v>
                </c:pt>
                <c:pt idx="2449">
                  <c:v>81526.350317221586</c:v>
                </c:pt>
                <c:pt idx="2450">
                  <c:v>81531.321649712263</c:v>
                </c:pt>
                <c:pt idx="2451">
                  <c:v>81537.761784984265</c:v>
                </c:pt>
                <c:pt idx="2452">
                  <c:v>81546.348632013585</c:v>
                </c:pt>
                <c:pt idx="2453">
                  <c:v>81547.47848030692</c:v>
                </c:pt>
                <c:pt idx="2454">
                  <c:v>81548.721313429589</c:v>
                </c:pt>
                <c:pt idx="2455">
                  <c:v>81540.360436058923</c:v>
                </c:pt>
                <c:pt idx="2456">
                  <c:v>81529.965831760259</c:v>
                </c:pt>
                <c:pt idx="2457">
                  <c:v>81515.955712922922</c:v>
                </c:pt>
                <c:pt idx="2458">
                  <c:v>81499.9118671576</c:v>
                </c:pt>
                <c:pt idx="2459">
                  <c:v>81488.613384224256</c:v>
                </c:pt>
                <c:pt idx="2460">
                  <c:v>81473.473417093599</c:v>
                </c:pt>
                <c:pt idx="2461">
                  <c:v>81462.174934160255</c:v>
                </c:pt>
                <c:pt idx="2462">
                  <c:v>81447.938845664263</c:v>
                </c:pt>
                <c:pt idx="2463">
                  <c:v>81432.233954386931</c:v>
                </c:pt>
                <c:pt idx="2464">
                  <c:v>81415.173245157595</c:v>
                </c:pt>
                <c:pt idx="2465">
                  <c:v>81388.847779922929</c:v>
                </c:pt>
                <c:pt idx="2466">
                  <c:v>81359.697693954935</c:v>
                </c:pt>
                <c:pt idx="2467">
                  <c:v>81324.107472714939</c:v>
                </c:pt>
                <c:pt idx="2468">
                  <c:v>81291.793811525597</c:v>
                </c:pt>
                <c:pt idx="2469">
                  <c:v>81260.271044141598</c:v>
                </c:pt>
                <c:pt idx="2470">
                  <c:v>81227.166489146941</c:v>
                </c:pt>
                <c:pt idx="2471">
                  <c:v>81197.112524544267</c:v>
                </c:pt>
                <c:pt idx="2472">
                  <c:v>81163.104090914931</c:v>
                </c:pt>
                <c:pt idx="2473">
                  <c:v>81133.050126312271</c:v>
                </c:pt>
                <c:pt idx="2474">
                  <c:v>81097.007965754936</c:v>
                </c:pt>
                <c:pt idx="2475">
                  <c:v>81053.056867144274</c:v>
                </c:pt>
                <c:pt idx="2476">
                  <c:v>81003.682496725611</c:v>
                </c:pt>
                <c:pt idx="2477">
                  <c:v>80949.56276347494</c:v>
                </c:pt>
                <c:pt idx="2478">
                  <c:v>80901.996150325605</c:v>
                </c:pt>
                <c:pt idx="2479">
                  <c:v>80851.039992296282</c:v>
                </c:pt>
                <c:pt idx="2480">
                  <c:v>80801.891591536274</c:v>
                </c:pt>
                <c:pt idx="2481">
                  <c:v>80752.17826662962</c:v>
                </c:pt>
                <c:pt idx="2482">
                  <c:v>80703.029865869612</c:v>
                </c:pt>
                <c:pt idx="2483">
                  <c:v>80657.948918965616</c:v>
                </c:pt>
                <c:pt idx="2484">
                  <c:v>80602.925307080281</c:v>
                </c:pt>
                <c:pt idx="2485">
                  <c:v>80541.687529581628</c:v>
                </c:pt>
                <c:pt idx="2486">
                  <c:v>80471.184996077631</c:v>
                </c:pt>
                <c:pt idx="2487">
                  <c:v>80403.394098477627</c:v>
                </c:pt>
                <c:pt idx="2488">
                  <c:v>80338.427821610967</c:v>
                </c:pt>
                <c:pt idx="2489">
                  <c:v>80270.410954352294</c:v>
                </c:pt>
                <c:pt idx="2490">
                  <c:v>80206.461540949633</c:v>
                </c:pt>
                <c:pt idx="2491">
                  <c:v>80137.427810226975</c:v>
                </c:pt>
                <c:pt idx="2492">
                  <c:v>80074.495260288299</c:v>
                </c:pt>
                <c:pt idx="2493">
                  <c:v>80008.964059274964</c:v>
                </c:pt>
                <c:pt idx="2494">
                  <c:v>79935.523920208303</c:v>
                </c:pt>
                <c:pt idx="2495">
                  <c:v>79859.711099725639</c:v>
                </c:pt>
                <c:pt idx="2496">
                  <c:v>79774.181583920305</c:v>
                </c:pt>
                <c:pt idx="2497">
                  <c:v>79694.753248898982</c:v>
                </c:pt>
                <c:pt idx="2498">
                  <c:v>79611.370444850982</c:v>
                </c:pt>
                <c:pt idx="2499">
                  <c:v>79528.552564949656</c:v>
                </c:pt>
                <c:pt idx="2500">
                  <c:v>79449.124229928319</c:v>
                </c:pt>
                <c:pt idx="2501">
                  <c:v>79364.385607928329</c:v>
                </c:pt>
                <c:pt idx="2502">
                  <c:v>79287.44293915233</c:v>
                </c:pt>
                <c:pt idx="2503">
                  <c:v>79202.026408176331</c:v>
                </c:pt>
                <c:pt idx="2504">
                  <c:v>79114.576150272333</c:v>
                </c:pt>
                <c:pt idx="2505">
                  <c:v>79022.945453683002</c:v>
                </c:pt>
                <c:pt idx="2506">
                  <c:v>78924.761636992334</c:v>
                </c:pt>
                <c:pt idx="2507">
                  <c:v>78831.436167963009</c:v>
                </c:pt>
                <c:pt idx="2508">
                  <c:v>78730.540715368348</c:v>
                </c:pt>
                <c:pt idx="2509">
                  <c:v>78635.746443557684</c:v>
                </c:pt>
                <c:pt idx="2510">
                  <c:v>78538.353520672346</c:v>
                </c:pt>
                <c:pt idx="2511">
                  <c:v>78441.299552275013</c:v>
                </c:pt>
                <c:pt idx="2512">
                  <c:v>78347.861098416353</c:v>
                </c:pt>
                <c:pt idx="2513">
                  <c:v>78246.061767187028</c:v>
                </c:pt>
                <c:pt idx="2514">
                  <c:v>78147.200041520366</c:v>
                </c:pt>
                <c:pt idx="2515">
                  <c:v>78039.299529507029</c:v>
                </c:pt>
                <c:pt idx="2516">
                  <c:v>77931.173047835036</c:v>
                </c:pt>
                <c:pt idx="2517">
                  <c:v>77820.673884747041</c:v>
                </c:pt>
                <c:pt idx="2518">
                  <c:v>77707.237116096367</c:v>
                </c:pt>
                <c:pt idx="2519">
                  <c:v>77599.223619253709</c:v>
                </c:pt>
                <c:pt idx="2520">
                  <c:v>77485.78685060305</c:v>
                </c:pt>
                <c:pt idx="2521">
                  <c:v>77377.547384101708</c:v>
                </c:pt>
                <c:pt idx="2522">
                  <c:v>77265.692403061723</c:v>
                </c:pt>
                <c:pt idx="2523">
                  <c:v>77153.385482704383</c:v>
                </c:pt>
                <c:pt idx="2524">
                  <c:v>77040.965577517723</c:v>
                </c:pt>
                <c:pt idx="2525">
                  <c:v>76920.410764619068</c:v>
                </c:pt>
                <c:pt idx="2526">
                  <c:v>76800.081921379067</c:v>
                </c:pt>
                <c:pt idx="2527">
                  <c:v>76672.748018720406</c:v>
                </c:pt>
                <c:pt idx="2528">
                  <c:v>76549.707539576411</c:v>
                </c:pt>
                <c:pt idx="2529">
                  <c:v>76426.441090773747</c:v>
                </c:pt>
                <c:pt idx="2530">
                  <c:v>76301.479869531075</c:v>
                </c:pt>
                <c:pt idx="2531">
                  <c:v>76180.360132485745</c:v>
                </c:pt>
                <c:pt idx="2532">
                  <c:v>76054.043093291082</c:v>
                </c:pt>
                <c:pt idx="2533">
                  <c:v>75932.697386587097</c:v>
                </c:pt>
                <c:pt idx="2534">
                  <c:v>75805.81542324576</c:v>
                </c:pt>
                <c:pt idx="2535">
                  <c:v>75673.849142584426</c:v>
                </c:pt>
                <c:pt idx="2536">
                  <c:v>75539.058241189763</c:v>
                </c:pt>
                <c:pt idx="2537">
                  <c:v>75399.408992133773</c:v>
                </c:pt>
                <c:pt idx="2538">
                  <c:v>75266.425848008439</c:v>
                </c:pt>
                <c:pt idx="2539">
                  <c:v>75129.036295539117</c:v>
                </c:pt>
                <c:pt idx="2540">
                  <c:v>74994.245394144455</c:v>
                </c:pt>
                <c:pt idx="2541">
                  <c:v>74858.663598944462</c:v>
                </c:pt>
                <c:pt idx="2542">
                  <c:v>74722.290909939125</c:v>
                </c:pt>
                <c:pt idx="2543">
                  <c:v>74591.002538253801</c:v>
                </c:pt>
                <c:pt idx="2544">
                  <c:v>74450.901349880471</c:v>
                </c:pt>
                <c:pt idx="2545">
                  <c:v>74309.444343555137</c:v>
                </c:pt>
                <c:pt idx="2546">
                  <c:v>74160.417353664481</c:v>
                </c:pt>
                <c:pt idx="2547">
                  <c:v>74013.42409070181</c:v>
                </c:pt>
                <c:pt idx="2548">
                  <c:v>73869.594402960487</c:v>
                </c:pt>
                <c:pt idx="2549">
                  <c:v>73720.793382728487</c:v>
                </c:pt>
                <c:pt idx="2550">
                  <c:v>73578.432497768488</c:v>
                </c:pt>
                <c:pt idx="2551">
                  <c:v>73429.405507877833</c:v>
                </c:pt>
                <c:pt idx="2552">
                  <c:v>73286.818653259164</c:v>
                </c:pt>
                <c:pt idx="2553">
                  <c:v>73142.424041371167</c:v>
                </c:pt>
                <c:pt idx="2554">
                  <c:v>72990.233476259178</c:v>
                </c:pt>
                <c:pt idx="2555">
                  <c:v>72839.850668416519</c:v>
                </c:pt>
                <c:pt idx="2556">
                  <c:v>72678.50833212852</c:v>
                </c:pt>
                <c:pt idx="2557">
                  <c:v>72525.978812528527</c:v>
                </c:pt>
                <c:pt idx="2558">
                  <c:v>72368.590945267191</c:v>
                </c:pt>
                <c:pt idx="2559">
                  <c:v>72211.090093176535</c:v>
                </c:pt>
                <c:pt idx="2560">
                  <c:v>72058.334603917872</c:v>
                </c:pt>
                <c:pt idx="2561">
                  <c:v>71897.444206947213</c:v>
                </c:pt>
                <c:pt idx="2562">
                  <c:v>71747.513338421879</c:v>
                </c:pt>
                <c:pt idx="2563">
                  <c:v>71587.639804915219</c:v>
                </c:pt>
                <c:pt idx="2564">
                  <c:v>71428.218210725885</c:v>
                </c:pt>
                <c:pt idx="2565">
                  <c:v>71266.310950291227</c:v>
                </c:pt>
                <c:pt idx="2566">
                  <c:v>71097.398630437907</c:v>
                </c:pt>
                <c:pt idx="2567">
                  <c:v>70936.621218296568</c:v>
                </c:pt>
                <c:pt idx="2568">
                  <c:v>70765.788156344584</c:v>
                </c:pt>
                <c:pt idx="2569">
                  <c:v>70602.638062787242</c:v>
                </c:pt>
                <c:pt idx="2570">
                  <c:v>70435.759469861921</c:v>
                </c:pt>
                <c:pt idx="2571">
                  <c:v>70268.767892107266</c:v>
                </c:pt>
                <c:pt idx="2572">
                  <c:v>70106.860631672593</c:v>
                </c:pt>
                <c:pt idx="2573">
                  <c:v>69935.801600061939</c:v>
                </c:pt>
                <c:pt idx="2574">
                  <c:v>69770.504794747278</c:v>
                </c:pt>
                <c:pt idx="2575">
                  <c:v>69596.056218256606</c:v>
                </c:pt>
                <c:pt idx="2576">
                  <c:v>69422.850474888619</c:v>
                </c:pt>
                <c:pt idx="2577">
                  <c:v>69248.288913568627</c:v>
                </c:pt>
                <c:pt idx="2578">
                  <c:v>69070.337807368633</c:v>
                </c:pt>
                <c:pt idx="2579">
                  <c:v>68898.93982126996</c:v>
                </c:pt>
                <c:pt idx="2580">
                  <c:v>68720.988715069965</c:v>
                </c:pt>
                <c:pt idx="2581">
                  <c:v>68548.573865507307</c:v>
                </c:pt>
                <c:pt idx="2582">
                  <c:v>68372.204546917987</c:v>
                </c:pt>
                <c:pt idx="2583">
                  <c:v>68195.722243499316</c:v>
                </c:pt>
                <c:pt idx="2584">
                  <c:v>68020.48277320333</c:v>
                </c:pt>
                <c:pt idx="2585">
                  <c:v>67838.012273829998</c:v>
                </c:pt>
                <c:pt idx="2586">
                  <c:v>67658.140425531339</c:v>
                </c:pt>
                <c:pt idx="2587">
                  <c:v>67471.489487472674</c:v>
                </c:pt>
                <c:pt idx="2588">
                  <c:v>67289.131972928677</c:v>
                </c:pt>
                <c:pt idx="2589">
                  <c:v>67106.096549408685</c:v>
                </c:pt>
                <c:pt idx="2590">
                  <c:v>66921.253368619364</c:v>
                </c:pt>
                <c:pt idx="2591">
                  <c:v>66740.703611344696</c:v>
                </c:pt>
                <c:pt idx="2592">
                  <c:v>66554.391627774035</c:v>
                </c:pt>
                <c:pt idx="2593">
                  <c:v>66373.954855328702</c:v>
                </c:pt>
                <c:pt idx="2594">
                  <c:v>66187.981826246047</c:v>
                </c:pt>
                <c:pt idx="2595">
                  <c:v>65999.410146088718</c:v>
                </c:pt>
                <c:pt idx="2596">
                  <c:v>65809.256678320729</c:v>
                </c:pt>
                <c:pt idx="2597">
                  <c:v>65614.583817379389</c:v>
                </c:pt>
                <c:pt idx="2598">
                  <c:v>65426.916015856732</c:v>
                </c:pt>
                <c:pt idx="2599">
                  <c:v>65233.711957696738</c:v>
                </c:pt>
                <c:pt idx="2600">
                  <c:v>65044.12341407541</c:v>
                </c:pt>
                <c:pt idx="2601">
                  <c:v>64852.953082843422</c:v>
                </c:pt>
                <c:pt idx="2602">
                  <c:v>64660.878872976755</c:v>
                </c:pt>
                <c:pt idx="2603">
                  <c:v>64473.775995600765</c:v>
                </c:pt>
                <c:pt idx="2604">
                  <c:v>64278.538210512772</c:v>
                </c:pt>
                <c:pt idx="2605">
                  <c:v>64084.769228206111</c:v>
                </c:pt>
                <c:pt idx="2606">
                  <c:v>63883.656231992783</c:v>
                </c:pt>
                <c:pt idx="2607">
                  <c:v>63685.25487168345</c:v>
                </c:pt>
                <c:pt idx="2608">
                  <c:v>63489.113207960792</c:v>
                </c:pt>
                <c:pt idx="2609">
                  <c:v>63288.000211747465</c:v>
                </c:pt>
                <c:pt idx="2610">
                  <c:v>63093.553320464802</c:v>
                </c:pt>
                <c:pt idx="2611">
                  <c:v>62891.76241527548</c:v>
                </c:pt>
                <c:pt idx="2612">
                  <c:v>62696.750599846149</c:v>
                </c:pt>
                <c:pt idx="2613">
                  <c:v>62499.592072659485</c:v>
                </c:pt>
                <c:pt idx="2614">
                  <c:v>62297.236243323496</c:v>
                </c:pt>
                <c:pt idx="2615">
                  <c:v>62097.81801955017</c:v>
                </c:pt>
                <c:pt idx="2616">
                  <c:v>61888.683100454175</c:v>
                </c:pt>
                <c:pt idx="2617">
                  <c:v>61687.79607389951</c:v>
                </c:pt>
                <c:pt idx="2618">
                  <c:v>61481.824730024855</c:v>
                </c:pt>
                <c:pt idx="2619">
                  <c:v>61276.41831029686</c:v>
                </c:pt>
                <c:pt idx="2620">
                  <c:v>61075.41829891286</c:v>
                </c:pt>
                <c:pt idx="2621">
                  <c:v>60866.62233430487</c:v>
                </c:pt>
                <c:pt idx="2622">
                  <c:v>60667.430080190206</c:v>
                </c:pt>
                <c:pt idx="2623">
                  <c:v>60459.650979046215</c:v>
                </c:pt>
                <c:pt idx="2624">
                  <c:v>60253.679635171553</c:v>
                </c:pt>
                <c:pt idx="2625">
                  <c:v>60046.691427832891</c:v>
                </c:pt>
                <c:pt idx="2626">
                  <c:v>59833.715024539568</c:v>
                </c:pt>
                <c:pt idx="2627">
                  <c:v>59628.308604811573</c:v>
                </c:pt>
                <c:pt idx="2628">
                  <c:v>59413.86339873691</c:v>
                </c:pt>
                <c:pt idx="2629">
                  <c:v>59206.084297592919</c:v>
                </c:pt>
                <c:pt idx="2630">
                  <c:v>58995.02863639826</c:v>
                </c:pt>
                <c:pt idx="2631">
                  <c:v>58783.408051056933</c:v>
                </c:pt>
                <c:pt idx="2632">
                  <c:v>58577.097752694273</c:v>
                </c:pt>
                <c:pt idx="2633">
                  <c:v>58362.765531448946</c:v>
                </c:pt>
                <c:pt idx="2634">
                  <c:v>58154.760460646285</c:v>
                </c:pt>
                <c:pt idx="2635">
                  <c:v>57939.298391107623</c:v>
                </c:pt>
                <c:pt idx="2636">
                  <c:v>57725.305124350292</c:v>
                </c:pt>
                <c:pt idx="2637">
                  <c:v>57510.972903104972</c:v>
                </c:pt>
                <c:pt idx="2638">
                  <c:v>57292.686212832974</c:v>
                </c:pt>
                <c:pt idx="2639">
                  <c:v>57080.839657832985</c:v>
                </c:pt>
                <c:pt idx="2640">
                  <c:v>56862.552967560987</c:v>
                </c:pt>
                <c:pt idx="2641">
                  <c:v>56649.689549096991</c:v>
                </c:pt>
                <c:pt idx="2642">
                  <c:v>56433.775540241004</c:v>
                </c:pt>
                <c:pt idx="2643">
                  <c:v>56217.070637579673</c:v>
                </c:pt>
                <c:pt idx="2644">
                  <c:v>56002.399461846348</c:v>
                </c:pt>
                <c:pt idx="2645">
                  <c:v>55781.514120499683</c:v>
                </c:pt>
                <c:pt idx="2646">
                  <c:v>55564.58324817969</c:v>
                </c:pt>
                <c:pt idx="2647">
                  <c:v>55342.116119222366</c:v>
                </c:pt>
                <c:pt idx="2648">
                  <c:v>55123.264504803708</c:v>
                </c:pt>
                <c:pt idx="2649">
                  <c:v>54904.186920726381</c:v>
                </c:pt>
                <c:pt idx="2650">
                  <c:v>54682.73665523305</c:v>
                </c:pt>
                <c:pt idx="2651">
                  <c:v>54465.579813254393</c:v>
                </c:pt>
                <c:pt idx="2652">
                  <c:v>54242.999699467735</c:v>
                </c:pt>
                <c:pt idx="2653">
                  <c:v>54025.277933342404</c:v>
                </c:pt>
                <c:pt idx="2654">
                  <c:v>53803.714683019745</c:v>
                </c:pt>
                <c:pt idx="2655">
                  <c:v>53580.795614745082</c:v>
                </c:pt>
                <c:pt idx="2656">
                  <c:v>53358.215500958424</c:v>
                </c:pt>
                <c:pt idx="2657">
                  <c:v>53131.454948486433</c:v>
                </c:pt>
                <c:pt idx="2658">
                  <c:v>52910.682591969104</c:v>
                </c:pt>
                <c:pt idx="2659">
                  <c:v>52685.164872619775</c:v>
                </c:pt>
                <c:pt idx="2660">
                  <c:v>52462.471774003781</c:v>
                </c:pt>
                <c:pt idx="2661">
                  <c:v>52238.761811923789</c:v>
                </c:pt>
                <c:pt idx="2662">
                  <c:v>52013.696031891799</c:v>
                </c:pt>
                <c:pt idx="2663">
                  <c:v>51793.14964503314</c:v>
                </c:pt>
                <c:pt idx="2664">
                  <c:v>51566.841031878481</c:v>
                </c:pt>
                <c:pt idx="2665">
                  <c:v>51343.695993945148</c:v>
                </c:pt>
                <c:pt idx="2666">
                  <c:v>51115.57962352116</c:v>
                </c:pt>
                <c:pt idx="2667">
                  <c:v>50889.383995195829</c:v>
                </c:pt>
                <c:pt idx="2668">
                  <c:v>50664.770154481172</c:v>
                </c:pt>
                <c:pt idx="2669">
                  <c:v>50435.862890251847</c:v>
                </c:pt>
                <c:pt idx="2670">
                  <c:v>50213.282776465181</c:v>
                </c:pt>
                <c:pt idx="2671">
                  <c:v>49984.262527406521</c:v>
                </c:pt>
                <c:pt idx="2672">
                  <c:v>49760.326595667866</c:v>
                </c:pt>
                <c:pt idx="2673">
                  <c:v>49534.695891489202</c:v>
                </c:pt>
                <c:pt idx="2674">
                  <c:v>49305.336687942545</c:v>
                </c:pt>
                <c:pt idx="2675">
                  <c:v>49080.383892739883</c:v>
                </c:pt>
                <c:pt idx="2676">
                  <c:v>48847.070220166555</c:v>
                </c:pt>
                <c:pt idx="2677">
                  <c:v>48621.326531158564</c:v>
                </c:pt>
                <c:pt idx="2678">
                  <c:v>48390.724494489237</c:v>
                </c:pt>
                <c:pt idx="2679">
                  <c:v>48160.913351625248</c:v>
                </c:pt>
                <c:pt idx="2680">
                  <c:v>47935.169662617249</c:v>
                </c:pt>
                <c:pt idx="2681">
                  <c:v>47702.081959702591</c:v>
                </c:pt>
                <c:pt idx="2682">
                  <c:v>47477.807073475931</c:v>
                </c:pt>
                <c:pt idx="2683">
                  <c:v>47245.397279537268</c:v>
                </c:pt>
                <c:pt idx="2684">
                  <c:v>47016.264045649281</c:v>
                </c:pt>
                <c:pt idx="2685">
                  <c:v>46786.452902785284</c:v>
                </c:pt>
                <c:pt idx="2686">
                  <c:v>46551.331472942627</c:v>
                </c:pt>
                <c:pt idx="2687">
                  <c:v>46323.780026665299</c:v>
                </c:pt>
                <c:pt idx="2688">
                  <c:v>46087.528748529308</c:v>
                </c:pt>
                <c:pt idx="2689">
                  <c:v>45858.847453958646</c:v>
                </c:pt>
                <c:pt idx="2690">
                  <c:v>45626.550644849318</c:v>
                </c:pt>
                <c:pt idx="2691">
                  <c:v>45393.575926763995</c:v>
                </c:pt>
                <c:pt idx="2692">
                  <c:v>45164.894632193333</c:v>
                </c:pt>
                <c:pt idx="2693">
                  <c:v>44928.643354057342</c:v>
                </c:pt>
                <c:pt idx="2694">
                  <c:v>44699.849074657344</c:v>
                </c:pt>
                <c:pt idx="2695">
                  <c:v>44464.16272066802</c:v>
                </c:pt>
                <c:pt idx="2696">
                  <c:v>44230.962032924028</c:v>
                </c:pt>
                <c:pt idx="2697">
                  <c:v>43997.761345180035</c:v>
                </c:pt>
                <c:pt idx="2698">
                  <c:v>43760.493203580045</c:v>
                </c:pt>
                <c:pt idx="2699">
                  <c:v>43529.552212422714</c:v>
                </c:pt>
                <c:pt idx="2700">
                  <c:v>43292.284070822723</c:v>
                </c:pt>
                <c:pt idx="2701">
                  <c:v>43060.439201030727</c:v>
                </c:pt>
                <c:pt idx="2702">
                  <c:v>42826.1086649934</c:v>
                </c:pt>
                <c:pt idx="2703">
                  <c:v>42590.422311004077</c:v>
                </c:pt>
                <c:pt idx="2704">
                  <c:v>42357.673562577416</c:v>
                </c:pt>
                <c:pt idx="2705">
                  <c:v>42119.388557513426</c:v>
                </c:pt>
                <c:pt idx="2706">
                  <c:v>41885.848915281429</c:v>
                </c:pt>
                <c:pt idx="2707">
                  <c:v>41648.015849534771</c:v>
                </c:pt>
                <c:pt idx="2708">
                  <c:v>41411.990541057443</c:v>
                </c:pt>
                <c:pt idx="2709">
                  <c:v>41176.417171897454</c:v>
                </c:pt>
                <c:pt idx="2710">
                  <c:v>40938.132166833457</c:v>
                </c:pt>
                <c:pt idx="2711">
                  <c:v>40704.253570113462</c:v>
                </c:pt>
                <c:pt idx="2712">
                  <c:v>40466.081549878807</c:v>
                </c:pt>
                <c:pt idx="2713">
                  <c:v>40230.960120036143</c:v>
                </c:pt>
                <c:pt idx="2714">
                  <c:v>39993.917948094822</c:v>
                </c:pt>
                <c:pt idx="2715">
                  <c:v>39755.406973372163</c:v>
                </c:pt>
                <c:pt idx="2716">
                  <c:v>39518.47778626017</c:v>
                </c:pt>
                <c:pt idx="2717">
                  <c:v>39278.159054268173</c:v>
                </c:pt>
                <c:pt idx="2718">
                  <c:v>39041.794791302847</c:v>
                </c:pt>
                <c:pt idx="2719">
                  <c:v>38802.718892433521</c:v>
                </c:pt>
                <c:pt idx="2720">
                  <c:v>38564.772841857528</c:v>
                </c:pt>
                <c:pt idx="2721">
                  <c:v>38326.93977611087</c:v>
                </c:pt>
                <c:pt idx="2722">
                  <c:v>38087.637907582874</c:v>
                </c:pt>
                <c:pt idx="2723">
                  <c:v>37851.386629446883</c:v>
                </c:pt>
                <c:pt idx="2724">
                  <c:v>37611.406851942891</c:v>
                </c:pt>
                <c:pt idx="2725">
                  <c:v>37372.895877220231</c:v>
                </c:pt>
                <c:pt idx="2726">
                  <c:v>37132.012221081568</c:v>
                </c:pt>
                <c:pt idx="2727">
                  <c:v>36891.693489089579</c:v>
                </c:pt>
                <c:pt idx="2728">
                  <c:v>36652.843559878915</c:v>
                </c:pt>
                <c:pt idx="2729">
                  <c:v>36411.620949252261</c:v>
                </c:pt>
                <c:pt idx="2730">
                  <c:v>36173.787883505596</c:v>
                </c:pt>
                <c:pt idx="2731">
                  <c:v>35932.452288049608</c:v>
                </c:pt>
                <c:pt idx="2732">
                  <c:v>35693.941313326948</c:v>
                </c:pt>
                <c:pt idx="2733">
                  <c:v>35454.300490310954</c:v>
                </c:pt>
                <c:pt idx="2734">
                  <c:v>35212.738925196296</c:v>
                </c:pt>
                <c:pt idx="2735">
                  <c:v>34973.324071838964</c:v>
                </c:pt>
                <c:pt idx="2736">
                  <c:v>34729.615794966972</c:v>
                </c:pt>
                <c:pt idx="2737">
                  <c:v>34490.313926438983</c:v>
                </c:pt>
                <c:pt idx="2738">
                  <c:v>34248.187437177658</c:v>
                </c:pt>
                <c:pt idx="2739">
                  <c:v>34006.964826550997</c:v>
                </c:pt>
                <c:pt idx="2740">
                  <c:v>33767.436988364338</c:v>
                </c:pt>
                <c:pt idx="2741">
                  <c:v>33524.180650809678</c:v>
                </c:pt>
                <c:pt idx="2742">
                  <c:v>33285.669676087018</c:v>
                </c:pt>
                <c:pt idx="2743">
                  <c:v>33042.639308191021</c:v>
                </c:pt>
                <c:pt idx="2744">
                  <c:v>32801.755652052365</c:v>
                </c:pt>
                <c:pt idx="2745">
                  <c:v>32559.968117279037</c:v>
                </c:pt>
                <c:pt idx="2746">
                  <c:v>32316.033870748379</c:v>
                </c:pt>
                <c:pt idx="2747">
                  <c:v>32076.167078073719</c:v>
                </c:pt>
                <c:pt idx="2748">
                  <c:v>31831.441937737727</c:v>
                </c:pt>
                <c:pt idx="2749">
                  <c:v>31590.897236087068</c:v>
                </c:pt>
                <c:pt idx="2750">
                  <c:v>31347.979853020406</c:v>
                </c:pt>
                <c:pt idx="2751">
                  <c:v>31105.062469953747</c:v>
                </c:pt>
                <c:pt idx="2752">
                  <c:v>30864.743737961755</c:v>
                </c:pt>
                <c:pt idx="2753">
                  <c:v>30620.018597625764</c:v>
                </c:pt>
                <c:pt idx="2754">
                  <c:v>30379.699865633771</c:v>
                </c:pt>
                <c:pt idx="2755">
                  <c:v>30135.426664615112</c:v>
                </c:pt>
                <c:pt idx="2756">
                  <c:v>29892.622266377784</c:v>
                </c:pt>
                <c:pt idx="2757">
                  <c:v>29650.156822628458</c:v>
                </c:pt>
                <c:pt idx="2758">
                  <c:v>29404.866758145799</c:v>
                </c:pt>
                <c:pt idx="2759">
                  <c:v>29163.870117177805</c:v>
                </c:pt>
                <c:pt idx="2760">
                  <c:v>28918.693037524481</c:v>
                </c:pt>
                <c:pt idx="2761">
                  <c:v>28677.018487580488</c:v>
                </c:pt>
                <c:pt idx="2762">
                  <c:v>28434.101104513826</c:v>
                </c:pt>
                <c:pt idx="2763">
                  <c:v>28189.940888324501</c:v>
                </c:pt>
                <c:pt idx="2764">
                  <c:v>27948.379323209843</c:v>
                </c:pt>
                <c:pt idx="2765">
                  <c:v>27702.637319409849</c:v>
                </c:pt>
                <c:pt idx="2766">
                  <c:v>27460.510830148523</c:v>
                </c:pt>
                <c:pt idx="2767">
                  <c:v>27215.559720153862</c:v>
                </c:pt>
                <c:pt idx="2768">
                  <c:v>26971.625473623204</c:v>
                </c:pt>
                <c:pt idx="2769">
                  <c:v>26728.821075385877</c:v>
                </c:pt>
                <c:pt idx="2770">
                  <c:v>26483.305041244552</c:v>
                </c:pt>
                <c:pt idx="2771">
                  <c:v>26241.291536812558</c:v>
                </c:pt>
                <c:pt idx="2772">
                  <c:v>25996.001472329899</c:v>
                </c:pt>
                <c:pt idx="2773">
                  <c:v>25752.858119604574</c:v>
                </c:pt>
                <c:pt idx="2774">
                  <c:v>25509.262827561914</c:v>
                </c:pt>
                <c:pt idx="2775">
                  <c:v>25263.972763079255</c:v>
                </c:pt>
                <c:pt idx="2776">
                  <c:v>25020.829410353927</c:v>
                </c:pt>
                <c:pt idx="2777">
                  <c:v>24774.974421724601</c:v>
                </c:pt>
                <c:pt idx="2778">
                  <c:v>24531.831068999276</c:v>
                </c:pt>
                <c:pt idx="2779">
                  <c:v>24287.331898321951</c:v>
                </c:pt>
                <c:pt idx="2780">
                  <c:v>24042.493773156624</c:v>
                </c:pt>
                <c:pt idx="2781">
                  <c:v>23799.011465943298</c:v>
                </c:pt>
                <c:pt idx="2782">
                  <c:v>23553.49543180197</c:v>
                </c:pt>
                <c:pt idx="2783">
                  <c:v>23310.352079076645</c:v>
                </c:pt>
                <c:pt idx="2784">
                  <c:v>23065.739923569985</c:v>
                </c:pt>
                <c:pt idx="2785">
                  <c:v>22821.579707380661</c:v>
                </c:pt>
                <c:pt idx="2786">
                  <c:v>22578.097400167335</c:v>
                </c:pt>
                <c:pt idx="2787">
                  <c:v>22333.259275002009</c:v>
                </c:pt>
                <c:pt idx="2788">
                  <c:v>22090.228907106015</c:v>
                </c:pt>
                <c:pt idx="2789">
                  <c:v>21845.390781940689</c:v>
                </c:pt>
                <c:pt idx="2790">
                  <c:v>21601.908474727363</c:v>
                </c:pt>
                <c:pt idx="2791">
                  <c:v>21357.86124336737</c:v>
                </c:pt>
                <c:pt idx="2792">
                  <c:v>21113.475057519376</c:v>
                </c:pt>
                <c:pt idx="2793">
                  <c:v>20870.331704794051</c:v>
                </c:pt>
                <c:pt idx="2794">
                  <c:v>20625.38059479939</c:v>
                </c:pt>
                <c:pt idx="2795">
                  <c:v>20381.898287586064</c:v>
                </c:pt>
                <c:pt idx="2796">
                  <c:v>20137.060162420737</c:v>
                </c:pt>
                <c:pt idx="2797">
                  <c:v>19893.012931060744</c:v>
                </c:pt>
                <c:pt idx="2798">
                  <c:v>19649.191669359421</c:v>
                </c:pt>
                <c:pt idx="2799">
                  <c:v>19404.353544194095</c:v>
                </c:pt>
                <c:pt idx="2800">
                  <c:v>19160.9842218101</c:v>
                </c:pt>
                <c:pt idx="2801">
                  <c:v>18915.920126986108</c:v>
                </c:pt>
                <c:pt idx="2802">
                  <c:v>18672.324834943447</c:v>
                </c:pt>
                <c:pt idx="2803">
                  <c:v>18427.938649095457</c:v>
                </c:pt>
                <c:pt idx="2804">
                  <c:v>18183.439478418131</c:v>
                </c:pt>
                <c:pt idx="2805">
                  <c:v>17939.50523188747</c:v>
                </c:pt>
                <c:pt idx="2806">
                  <c:v>17694.328152234146</c:v>
                </c:pt>
                <c:pt idx="2807">
                  <c:v>17450.732860191485</c:v>
                </c:pt>
                <c:pt idx="2808">
                  <c:v>17205.781750196824</c:v>
                </c:pt>
                <c:pt idx="2809">
                  <c:v>16961.847503666166</c:v>
                </c:pt>
                <c:pt idx="2810">
                  <c:v>16717.461317818172</c:v>
                </c:pt>
                <c:pt idx="2811">
                  <c:v>16472.73617748218</c:v>
                </c:pt>
                <c:pt idx="2812">
                  <c:v>16228.914915780853</c:v>
                </c:pt>
                <c:pt idx="2813">
                  <c:v>15983.624851298195</c:v>
                </c:pt>
                <c:pt idx="2814">
                  <c:v>15739.803589596868</c:v>
                </c:pt>
                <c:pt idx="2815">
                  <c:v>15494.852479602208</c:v>
                </c:pt>
                <c:pt idx="2816">
                  <c:v>15250.466293754216</c:v>
                </c:pt>
                <c:pt idx="2817">
                  <c:v>15006.193092735557</c:v>
                </c:pt>
                <c:pt idx="2818">
                  <c:v>14761.128997911565</c:v>
                </c:pt>
                <c:pt idx="2819">
                  <c:v>14517.307736210238</c:v>
                </c:pt>
                <c:pt idx="2820">
                  <c:v>14272.130656556912</c:v>
                </c:pt>
                <c:pt idx="2821">
                  <c:v>14028.083425196919</c:v>
                </c:pt>
                <c:pt idx="2822">
                  <c:v>13783.245300031593</c:v>
                </c:pt>
                <c:pt idx="2823">
                  <c:v>13538.407174866266</c:v>
                </c:pt>
                <c:pt idx="2824">
                  <c:v>13294.24695867694</c:v>
                </c:pt>
                <c:pt idx="2825">
                  <c:v>13049.069879023615</c:v>
                </c:pt>
                <c:pt idx="2826">
                  <c:v>12805.022647663622</c:v>
                </c:pt>
                <c:pt idx="2827">
                  <c:v>12559.958552839629</c:v>
                </c:pt>
                <c:pt idx="2828">
                  <c:v>12315.459382162304</c:v>
                </c:pt>
                <c:pt idx="2829">
                  <c:v>12071.07319631431</c:v>
                </c:pt>
                <c:pt idx="2830">
                  <c:v>11826.009101490317</c:v>
                </c:pt>
                <c:pt idx="2831">
                  <c:v>11581.735900471658</c:v>
                </c:pt>
                <c:pt idx="2832">
                  <c:v>11336.558820818333</c:v>
                </c:pt>
                <c:pt idx="2833">
                  <c:v>11092.048351658072</c:v>
                </c:pt>
                <c:pt idx="2834">
                  <c:v>10847.436196151413</c:v>
                </c:pt>
                <c:pt idx="2835">
                  <c:v>10602.338205878621</c:v>
                </c:pt>
                <c:pt idx="2836">
                  <c:v>10358.019810928226</c:v>
                </c:pt>
                <c:pt idx="2837">
                  <c:v>10112.876626723701</c:v>
                </c:pt>
                <c:pt idx="2838">
                  <c:v>9868.4000530122412</c:v>
                </c:pt>
                <c:pt idx="2839">
                  <c:v>9623.7991959885167</c:v>
                </c:pt>
                <c:pt idx="2840">
                  <c:v>9378.6786087498567</c:v>
                </c:pt>
                <c:pt idx="2841">
                  <c:v>9134.3037213847965</c:v>
                </c:pt>
                <c:pt idx="2842">
                  <c:v>8889.002358419204</c:v>
                </c:pt>
                <c:pt idx="2843">
                  <c:v>8644.5483816736105</c:v>
                </c:pt>
                <c:pt idx="2844">
                  <c:v>8399.7215549912198</c:v>
                </c:pt>
                <c:pt idx="2845">
                  <c:v>8154.6574601672264</c:v>
                </c:pt>
                <c:pt idx="2846">
                  <c:v>7910.316468250966</c:v>
                </c:pt>
                <c:pt idx="2847">
                  <c:v>7664.9247174219072</c:v>
                </c:pt>
                <c:pt idx="2848">
                  <c:v>7420.6402179203142</c:v>
                </c:pt>
                <c:pt idx="2849">
                  <c:v>7175.5648246133878</c:v>
                </c:pt>
                <c:pt idx="2850">
                  <c:v>6930.6476100675291</c:v>
                </c:pt>
                <c:pt idx="2851">
                  <c:v>6686.1484393902028</c:v>
                </c:pt>
                <c:pt idx="2852">
                  <c:v>6440.6888976635437</c:v>
                </c:pt>
                <c:pt idx="2853">
                  <c:v>6196.4495920936833</c:v>
                </c:pt>
                <c:pt idx="2854">
                  <c:v>5951.0691397475575</c:v>
                </c:pt>
                <c:pt idx="2855">
                  <c:v>5706.4456857579653</c:v>
                </c:pt>
                <c:pt idx="2856">
                  <c:v>5461.7092469390382</c:v>
                </c:pt>
                <c:pt idx="2857">
                  <c:v>5216.4417794222463</c:v>
                </c:pt>
                <c:pt idx="2858">
                  <c:v>4972.2137723353198</c:v>
                </c:pt>
                <c:pt idx="2859">
                  <c:v>4726.6864397110603</c:v>
                </c:pt>
                <c:pt idx="2860">
                  <c:v>4482.1985675166679</c:v>
                </c:pt>
                <c:pt idx="2861">
                  <c:v>4237.1005772438748</c:v>
                </c:pt>
                <c:pt idx="2862">
                  <c:v>3992.0703778686825</c:v>
                </c:pt>
                <c:pt idx="2863">
                  <c:v>3747.605102640156</c:v>
                </c:pt>
                <c:pt idx="2864">
                  <c:v>3502.1116654646967</c:v>
                </c:pt>
                <c:pt idx="2865">
                  <c:v>3257.6915841679038</c:v>
                </c:pt>
                <c:pt idx="2866">
                  <c:v>3012.5145045145778</c:v>
                </c:pt>
                <c:pt idx="2867">
                  <c:v>2767.778065695652</c:v>
                </c:pt>
                <c:pt idx="2868">
                  <c:v>2522.9286420473923</c:v>
                </c:pt>
                <c:pt idx="2869">
                  <c:v>2277.1527427985993</c:v>
                </c:pt>
                <c:pt idx="2870">
                  <c:v>2032.57448274074</c:v>
                </c:pt>
                <c:pt idx="2871">
                  <c:v>1788.6515346930139</c:v>
                </c:pt>
                <c:pt idx="2872">
                  <c:v>1545.1353320308879</c:v>
                </c:pt>
                <c:pt idx="2873">
                  <c:v>1297.3821982687616</c:v>
                </c:pt>
                <c:pt idx="2874">
                  <c:v>1045.9050845318093</c:v>
                </c:pt>
                <c:pt idx="2875">
                  <c:v>803.72323270410959</c:v>
                </c:pt>
                <c:pt idx="2876">
                  <c:v>580.49797554195618</c:v>
                </c:pt>
                <c:pt idx="2877">
                  <c:v>347.27356098380307</c:v>
                </c:pt>
                <c:pt idx="2878">
                  <c:v>46.818314624657283</c:v>
                </c:pt>
                <c:pt idx="2879">
                  <c:v>-276.72131415489849</c:v>
                </c:pt>
                <c:pt idx="2880">
                  <c:v>-432.6098727309739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74B-4FFB-82D9-36BD0ED69D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0913088"/>
        <c:axId val="800904352"/>
      </c:scatterChart>
      <c:valAx>
        <c:axId val="582214128"/>
        <c:scaling>
          <c:orientation val="minMax"/>
          <c:max val="7.5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(sec)</a:t>
                </a: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00768"/>
        <c:crosses val="autoZero"/>
        <c:crossBetween val="midCat"/>
      </c:valAx>
      <c:valAx>
        <c:axId val="12280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Moment (klb-in)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214128"/>
        <c:crosses val="autoZero"/>
        <c:crossBetween val="midCat"/>
        <c:dispUnits>
          <c:builtInUnit val="thousands"/>
        </c:dispUnits>
      </c:valAx>
      <c:valAx>
        <c:axId val="800904352"/>
        <c:scaling>
          <c:orientation val="minMax"/>
          <c:max val="338954.48800000001"/>
          <c:min val="-451939.3173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Momemnt</a:t>
                </a:r>
                <a:r>
                  <a:rPr lang="en-US" baseline="0"/>
                  <a:t> (k</a:t>
                </a:r>
                <a:r>
                  <a:rPr lang="en-US"/>
                  <a:t>N-m)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crossAx val="800913088"/>
        <c:crosses val="max"/>
        <c:crossBetween val="midCat"/>
        <c:majorUnit val="112984.82930000001"/>
        <c:dispUnits>
          <c:builtInUnit val="thousands"/>
        </c:dispUnits>
      </c:valAx>
      <c:valAx>
        <c:axId val="800913088"/>
        <c:scaling>
          <c:orientation val="minMax"/>
          <c:max val="1440"/>
          <c:min val="768"/>
        </c:scaling>
        <c:delete val="0"/>
        <c:axPos val="t"/>
        <c:numFmt formatCode="General" sourceLinked="1"/>
        <c:majorTickMark val="none"/>
        <c:minorTickMark val="none"/>
        <c:tickLblPos val="none"/>
        <c:crossAx val="800904352"/>
        <c:crosses val="max"/>
        <c:crossBetween val="midCat"/>
      </c:valAx>
    </c:plotArea>
    <c:legend>
      <c:legendPos val="r"/>
      <c:layout>
        <c:manualLayout>
          <c:xMode val="edge"/>
          <c:yMode val="edge"/>
          <c:x val="0.61740244969378832"/>
          <c:y val="0.53203995333916598"/>
          <c:w val="0.20204199475065618"/>
          <c:h val="0.25115157480314959"/>
        </c:manualLayout>
      </c:layout>
      <c:overlay val="1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91440</xdr:colOff>
      <xdr:row>8</xdr:row>
      <xdr:rowOff>0</xdr:rowOff>
    </xdr:from>
    <xdr:to>
      <xdr:col>13</xdr:col>
      <xdr:colOff>396240</xdr:colOff>
      <xdr:row>23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C1AE2A-8034-4A59-8323-DFB8F2A53C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7507"/>
  <sheetViews>
    <sheetView tabSelected="1" workbookViewId="0">
      <selection activeCell="M29" sqref="M29"/>
    </sheetView>
  </sheetViews>
  <sheetFormatPr defaultRowHeight="14.4" x14ac:dyDescent="0.3"/>
  <sheetData>
    <row r="1" spans="1:17" x14ac:dyDescent="0.3">
      <c r="F1">
        <v>-4000000</v>
      </c>
      <c r="G1">
        <f>F1*0.11298482933333</f>
        <v>-451939.31733331998</v>
      </c>
    </row>
    <row r="2" spans="1:17" x14ac:dyDescent="0.3">
      <c r="A2">
        <f>4/H5*A5</f>
        <v>768</v>
      </c>
      <c r="F2">
        <v>3000000</v>
      </c>
      <c r="G2">
        <f>F2*0.11298482933333</f>
        <v>338954.48799999</v>
      </c>
      <c r="I2">
        <f>I4/B4</f>
        <v>1.4602076501937633</v>
      </c>
      <c r="J2">
        <f>J4/C4</f>
        <v>2.1583435765770353</v>
      </c>
      <c r="M2">
        <f>M4/D4</f>
        <v>1.4718064453298669</v>
      </c>
      <c r="N2">
        <f>N4/E4</f>
        <v>2.176123222910006</v>
      </c>
    </row>
    <row r="3" spans="1:17" x14ac:dyDescent="0.3">
      <c r="B3" t="s">
        <v>10</v>
      </c>
      <c r="D3" t="s">
        <v>9</v>
      </c>
      <c r="F3">
        <v>1000000</v>
      </c>
      <c r="G3">
        <f>F3*0.11298482933333</f>
        <v>112984.82933333</v>
      </c>
      <c r="I3" t="s">
        <v>7</v>
      </c>
      <c r="K3" t="s">
        <v>11</v>
      </c>
      <c r="M3" t="s">
        <v>8</v>
      </c>
    </row>
    <row r="4" spans="1:17" x14ac:dyDescent="0.3">
      <c r="A4" t="s">
        <v>0</v>
      </c>
      <c r="B4">
        <f>MIN(B7:B24007)</f>
        <v>-0.27507799999999999</v>
      </c>
      <c r="C4">
        <f>MIN(C7:C24007)</f>
        <v>-0.274978</v>
      </c>
      <c r="D4">
        <f>MIN(D7:D24007)</f>
        <v>-2361710</v>
      </c>
      <c r="E4">
        <f>MIN(E7:E24007)</f>
        <v>-2352160</v>
      </c>
      <c r="I4">
        <f>MIN(I7:I7507)</f>
        <v>-0.401671</v>
      </c>
      <c r="J4">
        <f t="shared" ref="J4:N4" si="0">MIN(J7:J7507)</f>
        <v>-0.59349700000000005</v>
      </c>
      <c r="K4">
        <f t="shared" si="0"/>
        <v>-56.711500000000001</v>
      </c>
      <c r="L4">
        <f t="shared" si="0"/>
        <v>-71.998599999999996</v>
      </c>
      <c r="M4">
        <f t="shared" si="0"/>
        <v>-3475980</v>
      </c>
      <c r="N4">
        <f t="shared" si="0"/>
        <v>-5118590</v>
      </c>
    </row>
    <row r="5" spans="1:17" x14ac:dyDescent="0.3">
      <c r="A5">
        <f>MAX(A7:A2887)</f>
        <v>1440</v>
      </c>
      <c r="B5" s="3" t="s">
        <v>1</v>
      </c>
      <c r="C5" s="3"/>
      <c r="D5" s="3" t="s">
        <v>5</v>
      </c>
      <c r="E5" s="3"/>
      <c r="F5" s="1"/>
      <c r="H5">
        <f>MAX(H7:H7507)</f>
        <v>7.5</v>
      </c>
      <c r="I5" s="3" t="s">
        <v>6</v>
      </c>
      <c r="J5" s="3"/>
      <c r="K5" s="3" t="s">
        <v>6</v>
      </c>
      <c r="L5" s="3"/>
      <c r="M5" s="3" t="s">
        <v>6</v>
      </c>
      <c r="N5" s="3"/>
      <c r="P5" t="s">
        <v>12</v>
      </c>
      <c r="Q5" t="s">
        <v>13</v>
      </c>
    </row>
    <row r="6" spans="1:17" x14ac:dyDescent="0.3">
      <c r="A6" t="s">
        <v>2</v>
      </c>
      <c r="B6" t="s">
        <v>3</v>
      </c>
      <c r="C6" t="s">
        <v>4</v>
      </c>
      <c r="D6" t="s">
        <v>3</v>
      </c>
      <c r="E6" t="s">
        <v>4</v>
      </c>
      <c r="H6" t="s">
        <v>2</v>
      </c>
      <c r="I6" t="s">
        <v>3</v>
      </c>
      <c r="J6" t="s">
        <v>4</v>
      </c>
      <c r="K6" t="s">
        <v>3</v>
      </c>
      <c r="L6" t="s">
        <v>4</v>
      </c>
      <c r="M6" t="s">
        <v>3</v>
      </c>
      <c r="N6" t="s">
        <v>4</v>
      </c>
      <c r="P6" t="s">
        <v>3</v>
      </c>
    </row>
    <row r="7" spans="1:17" x14ac:dyDescent="0.3">
      <c r="A7">
        <v>0</v>
      </c>
      <c r="B7">
        <v>0</v>
      </c>
      <c r="C7">
        <v>0</v>
      </c>
      <c r="D7">
        <v>0</v>
      </c>
      <c r="E7">
        <v>0</v>
      </c>
      <c r="F7">
        <f>D7*0.11298482933333</f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 s="2">
        <f>(4000-1)*$H$8</f>
        <v>3.9990000000000001</v>
      </c>
      <c r="P7">
        <v>0.30981637073149298</v>
      </c>
      <c r="Q7">
        <f>P7*0.11298482933333</f>
        <v>3.5004549771769429E-2</v>
      </c>
    </row>
    <row r="8" spans="1:17" x14ac:dyDescent="0.3">
      <c r="A8">
        <v>0.5</v>
      </c>
      <c r="B8">
        <v>0</v>
      </c>
      <c r="C8">
        <v>0</v>
      </c>
      <c r="D8">
        <v>0</v>
      </c>
      <c r="E8">
        <v>0</v>
      </c>
      <c r="F8">
        <f t="shared" ref="F8:F71" si="1">D8*0.11298482933333</f>
        <v>0</v>
      </c>
      <c r="H8" s="2">
        <v>1E-3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 s="2">
        <f>O7+$H$8</f>
        <v>4</v>
      </c>
      <c r="P8">
        <v>0.751909723357015</v>
      </c>
      <c r="Q8">
        <f t="shared" ref="Q8:Q71" si="2">P8*0.11298482933333</f>
        <v>8.4954391767563711E-2</v>
      </c>
    </row>
    <row r="9" spans="1:17" x14ac:dyDescent="0.3">
      <c r="A9">
        <v>1</v>
      </c>
      <c r="B9">
        <v>0</v>
      </c>
      <c r="C9">
        <v>0</v>
      </c>
      <c r="D9">
        <v>0</v>
      </c>
      <c r="E9">
        <v>0</v>
      </c>
      <c r="F9">
        <f t="shared" si="1"/>
        <v>0</v>
      </c>
      <c r="H9" s="2">
        <v>2E-3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 s="2">
        <f t="shared" ref="O9:O72" si="3">O8+$H$8</f>
        <v>4.0010000000000003</v>
      </c>
      <c r="P9">
        <v>1.36666907105581</v>
      </c>
      <c r="Q9">
        <f t="shared" si="2"/>
        <v>0.15441287174838134</v>
      </c>
    </row>
    <row r="10" spans="1:17" x14ac:dyDescent="0.3">
      <c r="A10">
        <v>1.5</v>
      </c>
      <c r="B10">
        <v>0</v>
      </c>
      <c r="C10">
        <v>0</v>
      </c>
      <c r="D10">
        <v>0</v>
      </c>
      <c r="E10">
        <v>0</v>
      </c>
      <c r="F10">
        <f t="shared" si="1"/>
        <v>0</v>
      </c>
      <c r="H10" s="2">
        <v>3.0000000000000001E-3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 s="2">
        <f t="shared" si="3"/>
        <v>4.0020000000000007</v>
      </c>
      <c r="P10">
        <v>2.15387700162628</v>
      </c>
      <c r="Q10">
        <f t="shared" si="2"/>
        <v>0.24335542543372979</v>
      </c>
    </row>
    <row r="11" spans="1:17" x14ac:dyDescent="0.3">
      <c r="A11">
        <v>2</v>
      </c>
      <c r="B11">
        <v>0</v>
      </c>
      <c r="C11">
        <v>0</v>
      </c>
      <c r="D11">
        <v>0</v>
      </c>
      <c r="E11">
        <v>0</v>
      </c>
      <c r="F11">
        <f t="shared" si="1"/>
        <v>0</v>
      </c>
      <c r="H11" s="2">
        <v>4.0000000000000001E-3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 s="2">
        <f t="shared" si="3"/>
        <v>4.003000000000001</v>
      </c>
      <c r="P11">
        <v>3.0975795674486202</v>
      </c>
      <c r="Q11">
        <f t="shared" si="2"/>
        <v>0.3499794987745925</v>
      </c>
    </row>
    <row r="12" spans="1:17" x14ac:dyDescent="0.3">
      <c r="A12">
        <v>2.5</v>
      </c>
      <c r="B12">
        <v>0</v>
      </c>
      <c r="C12">
        <v>0</v>
      </c>
      <c r="D12">
        <v>0</v>
      </c>
      <c r="E12">
        <v>0</v>
      </c>
      <c r="F12">
        <f t="shared" si="1"/>
        <v>0</v>
      </c>
      <c r="H12" s="2">
        <v>5.0000000000000001E-3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 s="2">
        <f t="shared" si="3"/>
        <v>4.0040000000000013</v>
      </c>
      <c r="P12">
        <v>4.1702470347952403</v>
      </c>
      <c r="Q12">
        <f t="shared" si="2"/>
        <v>0.47117464950416571</v>
      </c>
    </row>
    <row r="13" spans="1:17" x14ac:dyDescent="0.3">
      <c r="A13">
        <v>3</v>
      </c>
      <c r="B13">
        <v>0</v>
      </c>
      <c r="C13">
        <v>0</v>
      </c>
      <c r="D13">
        <v>0</v>
      </c>
      <c r="E13">
        <v>0</v>
      </c>
      <c r="F13">
        <f t="shared" si="1"/>
        <v>0</v>
      </c>
      <c r="H13" s="2">
        <v>6.0000000000000001E-3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 s="2">
        <f t="shared" si="3"/>
        <v>4.0050000000000017</v>
      </c>
      <c r="P13">
        <v>5.3388944652990196</v>
      </c>
      <c r="Q13">
        <f t="shared" si="2"/>
        <v>0.60321407999046983</v>
      </c>
    </row>
    <row r="14" spans="1:17" x14ac:dyDescent="0.3">
      <c r="A14">
        <v>3.5</v>
      </c>
      <c r="B14">
        <v>0</v>
      </c>
      <c r="C14">
        <v>0</v>
      </c>
      <c r="D14">
        <v>0</v>
      </c>
      <c r="E14">
        <v>0</v>
      </c>
      <c r="F14">
        <f t="shared" si="1"/>
        <v>0</v>
      </c>
      <c r="H14" s="2">
        <v>7.0000000000000001E-3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 s="2">
        <f t="shared" si="3"/>
        <v>4.006000000000002</v>
      </c>
      <c r="P14">
        <v>6.5694767377928702</v>
      </c>
      <c r="Q14">
        <f t="shared" si="2"/>
        <v>0.74225120802880895</v>
      </c>
    </row>
    <row r="15" spans="1:17" x14ac:dyDescent="0.3">
      <c r="A15">
        <v>4</v>
      </c>
      <c r="B15">
        <v>0</v>
      </c>
      <c r="C15">
        <v>0</v>
      </c>
      <c r="D15">
        <v>0</v>
      </c>
      <c r="E15">
        <v>0</v>
      </c>
      <c r="F15">
        <f t="shared" si="1"/>
        <v>0</v>
      </c>
      <c r="H15" s="2">
        <v>8.0000000000000002E-3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 s="2">
        <f t="shared" si="3"/>
        <v>4.0070000000000023</v>
      </c>
      <c r="P15">
        <v>7.8291955879966597</v>
      </c>
      <c r="Q15">
        <f t="shared" si="2"/>
        <v>0.88458032732706282</v>
      </c>
    </row>
    <row r="16" spans="1:17" x14ac:dyDescent="0.3">
      <c r="A16">
        <v>4.5</v>
      </c>
      <c r="B16">
        <v>0</v>
      </c>
      <c r="C16">
        <v>0</v>
      </c>
      <c r="D16">
        <v>0</v>
      </c>
      <c r="E16">
        <v>0</v>
      </c>
      <c r="F16">
        <f t="shared" si="1"/>
        <v>0</v>
      </c>
      <c r="H16" s="2">
        <v>8.9999999999999993E-3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 s="2">
        <f t="shared" si="3"/>
        <v>4.0080000000000027</v>
      </c>
      <c r="P16">
        <v>9.0881957442436896</v>
      </c>
      <c r="Q16">
        <f t="shared" si="2"/>
        <v>1.0268282451112694</v>
      </c>
    </row>
    <row r="17" spans="1:17" x14ac:dyDescent="0.3">
      <c r="A17">
        <v>5</v>
      </c>
      <c r="B17">
        <v>0</v>
      </c>
      <c r="C17">
        <v>0</v>
      </c>
      <c r="D17">
        <v>0</v>
      </c>
      <c r="E17">
        <v>0</v>
      </c>
      <c r="F17">
        <f t="shared" si="1"/>
        <v>0</v>
      </c>
      <c r="H17">
        <v>0.01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 s="2">
        <f t="shared" si="3"/>
        <v>4.009000000000003</v>
      </c>
      <c r="P17">
        <v>10.3468139764396</v>
      </c>
      <c r="Q17">
        <f t="shared" si="2"/>
        <v>1.1690330112717418</v>
      </c>
    </row>
    <row r="18" spans="1:17" x14ac:dyDescent="0.3">
      <c r="A18">
        <v>5.5</v>
      </c>
      <c r="B18">
        <v>0</v>
      </c>
      <c r="C18">
        <v>0</v>
      </c>
      <c r="D18">
        <v>0</v>
      </c>
      <c r="E18">
        <v>0</v>
      </c>
      <c r="F18">
        <f t="shared" si="1"/>
        <v>0</v>
      </c>
      <c r="H18">
        <v>1.0999999999999999E-2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 s="2">
        <f t="shared" si="3"/>
        <v>4.0100000000000033</v>
      </c>
      <c r="P18">
        <v>11.4796945530922</v>
      </c>
      <c r="Q18">
        <f t="shared" si="2"/>
        <v>1.2970313298798801</v>
      </c>
    </row>
    <row r="19" spans="1:17" x14ac:dyDescent="0.3">
      <c r="A19">
        <v>6</v>
      </c>
      <c r="B19">
        <v>0</v>
      </c>
      <c r="C19">
        <v>0</v>
      </c>
      <c r="D19">
        <v>0</v>
      </c>
      <c r="E19">
        <v>0</v>
      </c>
      <c r="F19">
        <f t="shared" si="1"/>
        <v>0</v>
      </c>
      <c r="H19">
        <v>1.2E-2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 s="2">
        <f t="shared" si="3"/>
        <v>4.0110000000000037</v>
      </c>
      <c r="P19">
        <v>12.611758027764999</v>
      </c>
      <c r="Q19">
        <f t="shared" si="2"/>
        <v>1.4249373283602829</v>
      </c>
    </row>
    <row r="20" spans="1:17" x14ac:dyDescent="0.3">
      <c r="A20">
        <v>6.5</v>
      </c>
      <c r="B20">
        <v>0</v>
      </c>
      <c r="C20">
        <v>0</v>
      </c>
      <c r="D20">
        <v>0</v>
      </c>
      <c r="E20">
        <v>0</v>
      </c>
      <c r="F20">
        <f t="shared" si="1"/>
        <v>0</v>
      </c>
      <c r="H20">
        <v>1.2999999999999999E-2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 s="2">
        <f t="shared" si="3"/>
        <v>4.012000000000004</v>
      </c>
      <c r="P20">
        <v>13.6446704577723</v>
      </c>
      <c r="Q20">
        <f t="shared" si="2"/>
        <v>1.541640762980933</v>
      </c>
    </row>
    <row r="21" spans="1:17" x14ac:dyDescent="0.3">
      <c r="A21">
        <v>7</v>
      </c>
      <c r="B21">
        <v>0</v>
      </c>
      <c r="C21">
        <v>0</v>
      </c>
      <c r="D21">
        <v>0</v>
      </c>
      <c r="E21">
        <v>0</v>
      </c>
      <c r="F21">
        <f t="shared" si="1"/>
        <v>0</v>
      </c>
      <c r="H21">
        <v>1.4E-2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 s="2">
        <f t="shared" si="3"/>
        <v>4.0130000000000043</v>
      </c>
      <c r="P21">
        <v>14.481056477328799</v>
      </c>
      <c r="Q21">
        <f t="shared" si="2"/>
        <v>1.6361396946573072</v>
      </c>
    </row>
    <row r="22" spans="1:17" x14ac:dyDescent="0.3">
      <c r="A22">
        <v>7.5</v>
      </c>
      <c r="B22">
        <v>0</v>
      </c>
      <c r="C22">
        <v>0</v>
      </c>
      <c r="D22">
        <v>0</v>
      </c>
      <c r="E22">
        <v>0</v>
      </c>
      <c r="F22">
        <f t="shared" si="1"/>
        <v>0</v>
      </c>
      <c r="H22">
        <v>1.4999999999999999E-2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 s="2">
        <f t="shared" si="3"/>
        <v>4.0140000000000047</v>
      </c>
      <c r="P22">
        <v>15.223372260553001</v>
      </c>
      <c r="Q22">
        <f t="shared" si="2"/>
        <v>1.7200101167363309</v>
      </c>
    </row>
    <row r="23" spans="1:17" x14ac:dyDescent="0.3">
      <c r="A23">
        <v>8</v>
      </c>
      <c r="B23">
        <v>0</v>
      </c>
      <c r="C23">
        <v>0</v>
      </c>
      <c r="D23">
        <v>0</v>
      </c>
      <c r="E23">
        <v>0</v>
      </c>
      <c r="F23">
        <f t="shared" si="1"/>
        <v>0</v>
      </c>
      <c r="H23">
        <v>1.6E-2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 s="2">
        <f t="shared" si="3"/>
        <v>4.015000000000005</v>
      </c>
      <c r="P23">
        <v>15.873396152307</v>
      </c>
      <c r="Q23">
        <f t="shared" si="2"/>
        <v>1.7934529552087435</v>
      </c>
    </row>
    <row r="24" spans="1:17" x14ac:dyDescent="0.3">
      <c r="A24">
        <v>8.5</v>
      </c>
      <c r="B24">
        <v>0</v>
      </c>
      <c r="C24">
        <v>0</v>
      </c>
      <c r="D24">
        <v>0</v>
      </c>
      <c r="E24">
        <v>0</v>
      </c>
      <c r="F24">
        <f t="shared" si="1"/>
        <v>0</v>
      </c>
      <c r="H24">
        <v>1.7000000000000001E-2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 s="2">
        <f t="shared" si="3"/>
        <v>4.0160000000000053</v>
      </c>
      <c r="P24">
        <v>16.233816464696499</v>
      </c>
      <c r="Q24">
        <f t="shared" si="2"/>
        <v>1.8341749826923366</v>
      </c>
    </row>
    <row r="25" spans="1:17" x14ac:dyDescent="0.3">
      <c r="A25">
        <v>9</v>
      </c>
      <c r="B25">
        <v>0</v>
      </c>
      <c r="C25">
        <v>0</v>
      </c>
      <c r="D25">
        <v>0</v>
      </c>
      <c r="E25">
        <v>0</v>
      </c>
      <c r="F25">
        <f t="shared" si="1"/>
        <v>0</v>
      </c>
      <c r="H25">
        <v>1.7999999999999999E-2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 s="2">
        <f t="shared" si="3"/>
        <v>4.0170000000000057</v>
      </c>
      <c r="P25">
        <v>16.507104906713501</v>
      </c>
      <c r="Q25">
        <f t="shared" si="2"/>
        <v>1.865052430672399</v>
      </c>
    </row>
    <row r="26" spans="1:17" x14ac:dyDescent="0.3">
      <c r="A26">
        <v>9.5</v>
      </c>
      <c r="B26">
        <v>0</v>
      </c>
      <c r="C26">
        <v>0</v>
      </c>
      <c r="D26">
        <v>0</v>
      </c>
      <c r="E26">
        <v>0</v>
      </c>
      <c r="F26">
        <f t="shared" si="1"/>
        <v>0</v>
      </c>
      <c r="H26">
        <v>1.9E-2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 s="2">
        <f t="shared" si="3"/>
        <v>4.018000000000006</v>
      </c>
      <c r="P26">
        <v>16.4955187816871</v>
      </c>
      <c r="Q26">
        <f t="shared" si="2"/>
        <v>1.8637433743136564</v>
      </c>
    </row>
    <row r="27" spans="1:17" x14ac:dyDescent="0.3">
      <c r="A27">
        <v>10</v>
      </c>
      <c r="B27">
        <v>0</v>
      </c>
      <c r="C27">
        <v>0</v>
      </c>
      <c r="D27">
        <v>0</v>
      </c>
      <c r="E27">
        <v>0</v>
      </c>
      <c r="F27">
        <f t="shared" si="1"/>
        <v>0</v>
      </c>
      <c r="H27">
        <v>0.02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 s="2">
        <f t="shared" si="3"/>
        <v>4.0190000000000063</v>
      </c>
      <c r="P27">
        <v>16.2021253677662</v>
      </c>
      <c r="Q27">
        <f t="shared" si="2"/>
        <v>1.8305943695142806</v>
      </c>
    </row>
    <row r="28" spans="1:17" x14ac:dyDescent="0.3">
      <c r="A28">
        <v>10.5</v>
      </c>
      <c r="B28">
        <v>0</v>
      </c>
      <c r="C28">
        <v>0</v>
      </c>
      <c r="D28">
        <v>0</v>
      </c>
      <c r="E28">
        <v>0</v>
      </c>
      <c r="F28">
        <f t="shared" si="1"/>
        <v>0</v>
      </c>
      <c r="H28">
        <v>2.1000000000000001E-2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 s="2">
        <f t="shared" si="3"/>
        <v>4.0200000000000067</v>
      </c>
      <c r="P28">
        <v>15.729165208934599</v>
      </c>
      <c r="Q28">
        <f t="shared" si="2"/>
        <v>1.7771570466872275</v>
      </c>
    </row>
    <row r="29" spans="1:17" x14ac:dyDescent="0.3">
      <c r="A29">
        <v>11</v>
      </c>
      <c r="B29">
        <v>0</v>
      </c>
      <c r="C29">
        <v>0</v>
      </c>
      <c r="D29">
        <v>0</v>
      </c>
      <c r="E29">
        <v>0</v>
      </c>
      <c r="F29">
        <f t="shared" si="1"/>
        <v>0</v>
      </c>
      <c r="H29">
        <v>2.1999999999999999E-2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 s="2">
        <f t="shared" si="3"/>
        <v>4.021000000000007</v>
      </c>
      <c r="P29">
        <v>14.879130241496799</v>
      </c>
      <c r="Q29">
        <f t="shared" si="2"/>
        <v>1.6811159909639051</v>
      </c>
    </row>
    <row r="30" spans="1:17" x14ac:dyDescent="0.3">
      <c r="A30">
        <v>11.5</v>
      </c>
      <c r="B30">
        <v>0</v>
      </c>
      <c r="C30">
        <v>0</v>
      </c>
      <c r="D30">
        <v>0</v>
      </c>
      <c r="E30">
        <v>0</v>
      </c>
      <c r="F30">
        <f t="shared" si="1"/>
        <v>0</v>
      </c>
      <c r="H30">
        <v>2.3E-2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 s="2">
        <f t="shared" si="3"/>
        <v>4.0220000000000073</v>
      </c>
      <c r="P30">
        <v>13.754713613964499</v>
      </c>
      <c r="Q30">
        <f t="shared" si="2"/>
        <v>1.5540739702026096</v>
      </c>
    </row>
    <row r="31" spans="1:17" x14ac:dyDescent="0.3">
      <c r="A31">
        <v>12</v>
      </c>
      <c r="B31">
        <v>0</v>
      </c>
      <c r="C31">
        <v>0</v>
      </c>
      <c r="D31">
        <v>0</v>
      </c>
      <c r="E31">
        <v>0</v>
      </c>
      <c r="F31">
        <f t="shared" si="1"/>
        <v>0</v>
      </c>
      <c r="H31">
        <v>2.4E-2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 s="2">
        <f t="shared" si="3"/>
        <v>4.0230000000000077</v>
      </c>
      <c r="P31">
        <v>12.2582488851533</v>
      </c>
      <c r="Q31">
        <f t="shared" si="2"/>
        <v>1.3849961582145283</v>
      </c>
    </row>
    <row r="32" spans="1:17" x14ac:dyDescent="0.3">
      <c r="A32">
        <v>12.5</v>
      </c>
      <c r="B32">
        <v>0</v>
      </c>
      <c r="C32">
        <v>0</v>
      </c>
      <c r="D32">
        <v>0</v>
      </c>
      <c r="E32">
        <v>0</v>
      </c>
      <c r="F32">
        <f t="shared" si="1"/>
        <v>0</v>
      </c>
      <c r="H32">
        <v>2.5000000000000001E-2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 s="2">
        <f t="shared" si="3"/>
        <v>4.024000000000008</v>
      </c>
      <c r="P32">
        <v>10.3922246756504</v>
      </c>
      <c r="Q32">
        <f t="shared" si="2"/>
        <v>1.174163731371981</v>
      </c>
    </row>
    <row r="33" spans="1:17" x14ac:dyDescent="0.3">
      <c r="A33">
        <v>13</v>
      </c>
      <c r="B33">
        <v>0</v>
      </c>
      <c r="C33">
        <v>0</v>
      </c>
      <c r="D33">
        <v>0</v>
      </c>
      <c r="E33">
        <v>0</v>
      </c>
      <c r="F33">
        <f t="shared" si="1"/>
        <v>0</v>
      </c>
      <c r="H33">
        <v>2.5999999999999999E-2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 s="2">
        <f t="shared" si="3"/>
        <v>4.0250000000000083</v>
      </c>
      <c r="P33">
        <v>8.1354438896014294</v>
      </c>
      <c r="Q33">
        <f t="shared" si="2"/>
        <v>0.91918173941749992</v>
      </c>
    </row>
    <row r="34" spans="1:17" x14ac:dyDescent="0.3">
      <c r="A34">
        <v>13.5</v>
      </c>
      <c r="B34">
        <v>0</v>
      </c>
      <c r="C34">
        <v>0</v>
      </c>
      <c r="D34">
        <v>0</v>
      </c>
      <c r="E34">
        <v>0</v>
      </c>
      <c r="F34">
        <f t="shared" si="1"/>
        <v>0</v>
      </c>
      <c r="H34">
        <v>2.7E-2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 s="2">
        <f t="shared" si="3"/>
        <v>4.0260000000000087</v>
      </c>
      <c r="P34">
        <v>5.4728723718882497</v>
      </c>
      <c r="Q34">
        <f t="shared" si="2"/>
        <v>0.61835155090089089</v>
      </c>
    </row>
    <row r="35" spans="1:17" x14ac:dyDescent="0.3">
      <c r="A35">
        <v>14</v>
      </c>
      <c r="B35">
        <v>0</v>
      </c>
      <c r="C35">
        <v>0</v>
      </c>
      <c r="D35">
        <v>0</v>
      </c>
      <c r="E35">
        <v>0</v>
      </c>
      <c r="F35">
        <f t="shared" si="1"/>
        <v>0</v>
      </c>
      <c r="H35">
        <v>2.8000000000000001E-2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 s="2">
        <f t="shared" si="3"/>
        <v>4.027000000000009</v>
      </c>
      <c r="P35">
        <v>2.3884131831098099</v>
      </c>
      <c r="Q35">
        <f t="shared" si="2"/>
        <v>0.26985445587113732</v>
      </c>
    </row>
    <row r="36" spans="1:17" x14ac:dyDescent="0.3">
      <c r="A36">
        <v>14.5</v>
      </c>
      <c r="B36">
        <v>0</v>
      </c>
      <c r="C36">
        <v>0</v>
      </c>
      <c r="D36">
        <v>0</v>
      </c>
      <c r="E36">
        <v>0</v>
      </c>
      <c r="F36">
        <f t="shared" si="1"/>
        <v>0</v>
      </c>
      <c r="H36">
        <v>2.9000000000000001E-2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 s="2">
        <f t="shared" si="3"/>
        <v>4.0280000000000094</v>
      </c>
      <c r="P36">
        <v>-1.1289907265053301</v>
      </c>
      <c r="Q36">
        <f t="shared" si="2"/>
        <v>-0.12755882455311696</v>
      </c>
    </row>
    <row r="37" spans="1:17" x14ac:dyDescent="0.3">
      <c r="A37">
        <v>15</v>
      </c>
      <c r="B37">
        <v>0</v>
      </c>
      <c r="C37">
        <v>0</v>
      </c>
      <c r="D37">
        <v>0</v>
      </c>
      <c r="E37">
        <v>0</v>
      </c>
      <c r="F37">
        <f t="shared" si="1"/>
        <v>0</v>
      </c>
      <c r="H37">
        <v>0.03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 s="2">
        <f t="shared" si="3"/>
        <v>4.0290000000000097</v>
      </c>
      <c r="P37">
        <v>-5.1010424784825501</v>
      </c>
      <c r="Q37">
        <f t="shared" si="2"/>
        <v>-0.57634041385341761</v>
      </c>
    </row>
    <row r="38" spans="1:17" x14ac:dyDescent="0.3">
      <c r="A38">
        <v>15.5</v>
      </c>
      <c r="B38">
        <v>0</v>
      </c>
      <c r="C38">
        <v>0</v>
      </c>
      <c r="D38">
        <v>0</v>
      </c>
      <c r="E38">
        <v>0</v>
      </c>
      <c r="F38">
        <f t="shared" si="1"/>
        <v>0</v>
      </c>
      <c r="H38">
        <v>3.1E-2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 s="2">
        <f t="shared" si="3"/>
        <v>4.03000000000001</v>
      </c>
      <c r="P38">
        <v>-9.5578107950183906</v>
      </c>
      <c r="Q38">
        <f t="shared" si="2"/>
        <v>-1.0798876214754121</v>
      </c>
    </row>
    <row r="39" spans="1:17" x14ac:dyDescent="0.3">
      <c r="A39">
        <v>16</v>
      </c>
      <c r="B39">
        <v>0</v>
      </c>
      <c r="C39">
        <v>0</v>
      </c>
      <c r="D39">
        <v>0</v>
      </c>
      <c r="E39">
        <v>0</v>
      </c>
      <c r="F39">
        <f t="shared" si="1"/>
        <v>0</v>
      </c>
      <c r="H39">
        <v>3.2000000000000001E-2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 s="2">
        <f t="shared" si="3"/>
        <v>4.0310000000000104</v>
      </c>
      <c r="P39">
        <v>-14.562363580592001</v>
      </c>
      <c r="Q39">
        <f t="shared" si="2"/>
        <v>-1.6453261638430876</v>
      </c>
    </row>
    <row r="40" spans="1:17" x14ac:dyDescent="0.3">
      <c r="A40">
        <v>16.5</v>
      </c>
      <c r="B40">
        <v>0</v>
      </c>
      <c r="C40">
        <v>0</v>
      </c>
      <c r="D40">
        <v>0</v>
      </c>
      <c r="E40">
        <v>0</v>
      </c>
      <c r="F40">
        <f t="shared" si="1"/>
        <v>0</v>
      </c>
      <c r="H40">
        <v>3.3000000000000002E-2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 s="2">
        <f t="shared" si="3"/>
        <v>4.0320000000000107</v>
      </c>
      <c r="P40">
        <v>-20.025645686720299</v>
      </c>
      <c r="Q40">
        <f t="shared" si="2"/>
        <v>-2.2625941602038289</v>
      </c>
    </row>
    <row r="41" spans="1:17" x14ac:dyDescent="0.3">
      <c r="A41">
        <v>17</v>
      </c>
      <c r="B41">
        <v>0</v>
      </c>
      <c r="C41">
        <v>0</v>
      </c>
      <c r="D41">
        <v>0</v>
      </c>
      <c r="E41">
        <v>0</v>
      </c>
      <c r="F41">
        <f t="shared" si="1"/>
        <v>0</v>
      </c>
      <c r="H41">
        <v>3.4000000000000002E-2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 s="2">
        <f t="shared" si="3"/>
        <v>4.033000000000011</v>
      </c>
      <c r="P41">
        <v>-26.1473058377975</v>
      </c>
      <c r="Q41">
        <f t="shared" si="2"/>
        <v>-2.9542488876099338</v>
      </c>
    </row>
    <row r="42" spans="1:17" x14ac:dyDescent="0.3">
      <c r="A42">
        <v>17.5</v>
      </c>
      <c r="B42">
        <v>0</v>
      </c>
      <c r="C42">
        <v>0</v>
      </c>
      <c r="D42">
        <v>0</v>
      </c>
      <c r="E42">
        <v>0</v>
      </c>
      <c r="F42">
        <f t="shared" si="1"/>
        <v>0</v>
      </c>
      <c r="H42">
        <v>3.5000000000000003E-2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 s="2">
        <f t="shared" si="3"/>
        <v>4.0340000000000114</v>
      </c>
      <c r="P42">
        <v>-32.827057902544901</v>
      </c>
      <c r="Q42">
        <f t="shared" si="2"/>
        <v>-3.7089595346343773</v>
      </c>
    </row>
    <row r="43" spans="1:17" x14ac:dyDescent="0.3">
      <c r="A43">
        <v>18</v>
      </c>
      <c r="B43">
        <v>0</v>
      </c>
      <c r="C43">
        <v>0</v>
      </c>
      <c r="D43">
        <v>0</v>
      </c>
      <c r="E43">
        <v>0</v>
      </c>
      <c r="F43">
        <f t="shared" si="1"/>
        <v>0</v>
      </c>
      <c r="H43">
        <v>3.5999999999999997E-2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 s="2">
        <f t="shared" si="3"/>
        <v>4.0350000000000117</v>
      </c>
      <c r="P43">
        <v>-40.165239333794602</v>
      </c>
      <c r="Q43">
        <f t="shared" si="2"/>
        <v>-4.5380627112611363</v>
      </c>
    </row>
    <row r="44" spans="1:17" x14ac:dyDescent="0.3">
      <c r="A44">
        <v>18.5</v>
      </c>
      <c r="B44">
        <v>0</v>
      </c>
      <c r="C44">
        <v>0</v>
      </c>
      <c r="D44">
        <v>0</v>
      </c>
      <c r="E44">
        <v>0</v>
      </c>
      <c r="F44">
        <f t="shared" si="1"/>
        <v>0</v>
      </c>
      <c r="H44">
        <v>3.6999999999999998E-2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 s="2">
        <f t="shared" si="3"/>
        <v>4.036000000000012</v>
      </c>
      <c r="P44">
        <v>-48.0628053035053</v>
      </c>
      <c r="Q44">
        <f t="shared" si="2"/>
        <v>-5.4303678544976144</v>
      </c>
    </row>
    <row r="45" spans="1:17" x14ac:dyDescent="0.3">
      <c r="A45">
        <v>19</v>
      </c>
      <c r="B45">
        <v>0</v>
      </c>
      <c r="C45">
        <v>0</v>
      </c>
      <c r="D45">
        <v>0</v>
      </c>
      <c r="E45">
        <v>0</v>
      </c>
      <c r="F45">
        <f t="shared" si="1"/>
        <v>0</v>
      </c>
      <c r="H45">
        <v>3.7999999999999999E-2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 s="2">
        <f t="shared" si="3"/>
        <v>4.0370000000000124</v>
      </c>
      <c r="P45">
        <v>-56.521834039608898</v>
      </c>
      <c r="Q45">
        <f t="shared" si="2"/>
        <v>-6.3861097725720137</v>
      </c>
    </row>
    <row r="46" spans="1:17" x14ac:dyDescent="0.3">
      <c r="A46">
        <v>19.5</v>
      </c>
      <c r="B46">
        <v>0</v>
      </c>
      <c r="C46">
        <v>0</v>
      </c>
      <c r="D46">
        <v>0</v>
      </c>
      <c r="E46">
        <v>0</v>
      </c>
      <c r="F46">
        <f t="shared" si="1"/>
        <v>0</v>
      </c>
      <c r="H46">
        <v>3.9E-2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 s="2">
        <f t="shared" si="3"/>
        <v>4.0380000000000127</v>
      </c>
      <c r="P46">
        <v>-65.743935066621205</v>
      </c>
      <c r="Q46">
        <f t="shared" si="2"/>
        <v>-7.4280672832037258</v>
      </c>
    </row>
    <row r="47" spans="1:17" x14ac:dyDescent="0.3">
      <c r="A47">
        <v>20</v>
      </c>
      <c r="B47">
        <v>0</v>
      </c>
      <c r="C47">
        <v>0</v>
      </c>
      <c r="D47">
        <v>0</v>
      </c>
      <c r="E47">
        <v>0</v>
      </c>
      <c r="F47">
        <f t="shared" si="1"/>
        <v>0</v>
      </c>
      <c r="H47">
        <v>0.04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 s="2">
        <f t="shared" si="3"/>
        <v>4.039000000000013</v>
      </c>
      <c r="P47">
        <v>-75.730349667268797</v>
      </c>
      <c r="Q47">
        <f t="shared" si="2"/>
        <v>-8.5563806325097698</v>
      </c>
    </row>
    <row r="48" spans="1:17" x14ac:dyDescent="0.3">
      <c r="A48">
        <v>20.5</v>
      </c>
      <c r="B48">
        <v>0</v>
      </c>
      <c r="C48">
        <v>0</v>
      </c>
      <c r="D48">
        <v>0</v>
      </c>
      <c r="E48">
        <v>0</v>
      </c>
      <c r="F48">
        <f t="shared" si="1"/>
        <v>0</v>
      </c>
      <c r="H48">
        <v>4.1000000000000002E-2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 s="2">
        <f t="shared" si="3"/>
        <v>4.0400000000000134</v>
      </c>
      <c r="P48">
        <v>-86.383583702645495</v>
      </c>
      <c r="Q48">
        <f t="shared" si="2"/>
        <v>-9.7600344618448283</v>
      </c>
    </row>
    <row r="49" spans="1:17" x14ac:dyDescent="0.3">
      <c r="A49">
        <v>21</v>
      </c>
      <c r="B49">
        <v>0</v>
      </c>
      <c r="C49">
        <v>0</v>
      </c>
      <c r="D49">
        <v>0</v>
      </c>
      <c r="E49">
        <v>0</v>
      </c>
      <c r="F49">
        <f t="shared" si="1"/>
        <v>0</v>
      </c>
      <c r="H49">
        <v>4.2000000000000003E-2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 s="2">
        <f t="shared" si="3"/>
        <v>4.0410000000000137</v>
      </c>
      <c r="P49">
        <v>-97.309392309463504</v>
      </c>
      <c r="Q49">
        <f t="shared" si="2"/>
        <v>-10.994485082614789</v>
      </c>
    </row>
    <row r="50" spans="1:17" x14ac:dyDescent="0.3">
      <c r="A50">
        <v>21.5</v>
      </c>
      <c r="B50">
        <v>0</v>
      </c>
      <c r="C50">
        <v>0</v>
      </c>
      <c r="D50">
        <v>0</v>
      </c>
      <c r="E50">
        <v>0</v>
      </c>
      <c r="F50">
        <f t="shared" si="1"/>
        <v>0</v>
      </c>
      <c r="H50">
        <v>4.2999999999999997E-2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 s="2">
        <f t="shared" si="3"/>
        <v>4.042000000000014</v>
      </c>
      <c r="P50">
        <v>-109.510887583132</v>
      </c>
      <c r="Q50">
        <f t="shared" si="2"/>
        <v>-12.373068943721657</v>
      </c>
    </row>
    <row r="51" spans="1:17" x14ac:dyDescent="0.3">
      <c r="A51">
        <v>22</v>
      </c>
      <c r="B51">
        <v>0</v>
      </c>
      <c r="C51">
        <v>0</v>
      </c>
      <c r="D51">
        <v>0</v>
      </c>
      <c r="E51">
        <v>0</v>
      </c>
      <c r="F51">
        <f t="shared" si="1"/>
        <v>0</v>
      </c>
      <c r="H51">
        <v>4.3999999999999997E-2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 s="2">
        <f t="shared" si="3"/>
        <v>4.0430000000000144</v>
      </c>
      <c r="P51">
        <v>-122.688340427079</v>
      </c>
      <c r="Q51">
        <f t="shared" si="2"/>
        <v>-13.861921204343012</v>
      </c>
    </row>
    <row r="52" spans="1:17" x14ac:dyDescent="0.3">
      <c r="A52">
        <v>22.5</v>
      </c>
      <c r="B52">
        <v>0</v>
      </c>
      <c r="C52">
        <v>0</v>
      </c>
      <c r="D52">
        <v>0</v>
      </c>
      <c r="E52">
        <v>0</v>
      </c>
      <c r="F52">
        <f t="shared" si="1"/>
        <v>0</v>
      </c>
      <c r="H52">
        <v>4.4999999999999998E-2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 s="2">
        <f t="shared" si="3"/>
        <v>4.0440000000000147</v>
      </c>
      <c r="P52">
        <v>-136.84465426507401</v>
      </c>
      <c r="Q52">
        <f t="shared" si="2"/>
        <v>-15.461369907317936</v>
      </c>
    </row>
    <row r="53" spans="1:17" x14ac:dyDescent="0.3">
      <c r="A53">
        <v>23</v>
      </c>
      <c r="B53">
        <v>0</v>
      </c>
      <c r="C53">
        <v>0</v>
      </c>
      <c r="D53">
        <v>0</v>
      </c>
      <c r="E53">
        <v>0</v>
      </c>
      <c r="F53">
        <f t="shared" si="1"/>
        <v>0</v>
      </c>
      <c r="H53">
        <v>4.5999999999999999E-2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 s="2">
        <f t="shared" si="3"/>
        <v>4.045000000000015</v>
      </c>
      <c r="P53">
        <v>-150.98877426931</v>
      </c>
      <c r="Q53">
        <f t="shared" si="2"/>
        <v>-17.059440892066679</v>
      </c>
    </row>
    <row r="54" spans="1:17" x14ac:dyDescent="0.3">
      <c r="A54">
        <v>23.5</v>
      </c>
      <c r="B54">
        <v>0</v>
      </c>
      <c r="C54">
        <v>0</v>
      </c>
      <c r="D54">
        <v>0</v>
      </c>
      <c r="E54">
        <v>0</v>
      </c>
      <c r="F54">
        <f t="shared" si="1"/>
        <v>0</v>
      </c>
      <c r="H54">
        <v>4.7E-2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 s="2">
        <f t="shared" si="3"/>
        <v>4.0460000000000154</v>
      </c>
      <c r="P54">
        <v>-166.130040177669</v>
      </c>
      <c r="Q54">
        <f t="shared" si="2"/>
        <v>-18.770174236613187</v>
      </c>
    </row>
    <row r="55" spans="1:17" x14ac:dyDescent="0.3">
      <c r="A55">
        <v>24</v>
      </c>
      <c r="B55">
        <v>0</v>
      </c>
      <c r="C55">
        <v>0</v>
      </c>
      <c r="D55">
        <v>0</v>
      </c>
      <c r="E55">
        <v>0</v>
      </c>
      <c r="F55">
        <f t="shared" si="1"/>
        <v>0</v>
      </c>
      <c r="H55">
        <v>4.8000000000000001E-2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 s="2">
        <f t="shared" si="3"/>
        <v>4.0470000000000157</v>
      </c>
      <c r="P55">
        <v>-182.273072099297</v>
      </c>
      <c r="Q55">
        <f t="shared" si="2"/>
        <v>-20.594091943200826</v>
      </c>
    </row>
    <row r="56" spans="1:17" x14ac:dyDescent="0.3">
      <c r="A56">
        <v>24.5</v>
      </c>
      <c r="B56">
        <v>0</v>
      </c>
      <c r="C56">
        <v>0</v>
      </c>
      <c r="D56">
        <v>0</v>
      </c>
      <c r="E56">
        <v>0</v>
      </c>
      <c r="F56">
        <f t="shared" si="1"/>
        <v>0</v>
      </c>
      <c r="H56">
        <v>4.9000000000000002E-2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 s="2">
        <f t="shared" si="3"/>
        <v>4.048000000000016</v>
      </c>
      <c r="P56">
        <v>-198.42851720965601</v>
      </c>
      <c r="Q56">
        <f t="shared" si="2"/>
        <v>-22.419412151798717</v>
      </c>
    </row>
    <row r="57" spans="1:17" x14ac:dyDescent="0.3">
      <c r="A57">
        <v>25</v>
      </c>
      <c r="B57">
        <v>0</v>
      </c>
      <c r="C57">
        <v>0</v>
      </c>
      <c r="D57">
        <v>0</v>
      </c>
      <c r="E57">
        <v>0</v>
      </c>
      <c r="F57">
        <f t="shared" si="1"/>
        <v>0</v>
      </c>
      <c r="H57">
        <v>0.05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 s="2">
        <f t="shared" si="3"/>
        <v>4.0490000000000164</v>
      </c>
      <c r="P57">
        <v>-216.60229176066301</v>
      </c>
      <c r="Q57">
        <f t="shared" si="2"/>
        <v>-24.472772967786661</v>
      </c>
    </row>
    <row r="58" spans="1:17" x14ac:dyDescent="0.3">
      <c r="A58">
        <v>25.5</v>
      </c>
      <c r="B58">
        <v>0</v>
      </c>
      <c r="C58">
        <v>0</v>
      </c>
      <c r="D58">
        <v>0</v>
      </c>
      <c r="E58">
        <v>0</v>
      </c>
      <c r="F58">
        <f t="shared" si="1"/>
        <v>0</v>
      </c>
      <c r="H58">
        <v>5.0999999999999997E-2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 s="2">
        <f t="shared" si="3"/>
        <v>4.0500000000000167</v>
      </c>
      <c r="P58">
        <v>-235.79610582983199</v>
      </c>
      <c r="Q58">
        <f t="shared" si="2"/>
        <v>-26.641382774647386</v>
      </c>
    </row>
    <row r="59" spans="1:17" x14ac:dyDescent="0.3">
      <c r="A59">
        <v>26</v>
      </c>
      <c r="B59">
        <v>0</v>
      </c>
      <c r="C59">
        <v>0</v>
      </c>
      <c r="D59">
        <v>0</v>
      </c>
      <c r="E59">
        <v>0</v>
      </c>
      <c r="F59">
        <f t="shared" si="1"/>
        <v>0</v>
      </c>
      <c r="H59">
        <v>5.1999999999999998E-2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 s="2">
        <f t="shared" si="3"/>
        <v>4.051000000000017</v>
      </c>
      <c r="P59">
        <v>-255.02331610987599</v>
      </c>
      <c r="Q59">
        <f t="shared" si="2"/>
        <v>-28.813765846694206</v>
      </c>
    </row>
    <row r="60" spans="1:17" x14ac:dyDescent="0.3">
      <c r="A60">
        <v>26.5</v>
      </c>
      <c r="B60">
        <v>0</v>
      </c>
      <c r="C60">
        <v>0</v>
      </c>
      <c r="D60">
        <v>0</v>
      </c>
      <c r="E60">
        <v>0</v>
      </c>
      <c r="F60">
        <f t="shared" si="1"/>
        <v>0</v>
      </c>
      <c r="H60">
        <v>5.2999999999999999E-2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 s="2">
        <f t="shared" si="3"/>
        <v>4.0520000000000174</v>
      </c>
      <c r="P60">
        <v>-275.29763540977302</v>
      </c>
      <c r="Q60">
        <f t="shared" si="2"/>
        <v>-31.104456352642512</v>
      </c>
    </row>
    <row r="61" spans="1:17" x14ac:dyDescent="0.3">
      <c r="A61">
        <v>27</v>
      </c>
      <c r="B61">
        <v>0</v>
      </c>
      <c r="C61">
        <v>0</v>
      </c>
      <c r="D61">
        <v>0</v>
      </c>
      <c r="E61">
        <v>0</v>
      </c>
      <c r="F61">
        <f t="shared" si="1"/>
        <v>0</v>
      </c>
      <c r="H61">
        <v>5.3999999999999999E-2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 s="2">
        <f t="shared" si="3"/>
        <v>4.0530000000000177</v>
      </c>
      <c r="P61">
        <v>-297.62290806393202</v>
      </c>
      <c r="Q61">
        <f t="shared" si="2"/>
        <v>-33.626873473292726</v>
      </c>
    </row>
    <row r="62" spans="1:17" x14ac:dyDescent="0.3">
      <c r="A62">
        <v>27.5</v>
      </c>
      <c r="B62">
        <v>0</v>
      </c>
      <c r="C62">
        <v>0</v>
      </c>
      <c r="D62">
        <v>0</v>
      </c>
      <c r="E62">
        <v>0</v>
      </c>
      <c r="F62">
        <f t="shared" si="1"/>
        <v>0</v>
      </c>
      <c r="H62">
        <v>5.5E-2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 s="2">
        <f t="shared" si="3"/>
        <v>4.054000000000018</v>
      </c>
      <c r="P62">
        <v>-320.00949597851297</v>
      </c>
      <c r="Q62">
        <f t="shared" si="2"/>
        <v>-36.156218288177243</v>
      </c>
    </row>
    <row r="63" spans="1:17" x14ac:dyDescent="0.3">
      <c r="A63">
        <v>28</v>
      </c>
      <c r="B63">
        <v>0</v>
      </c>
      <c r="C63">
        <v>0</v>
      </c>
      <c r="D63">
        <v>0</v>
      </c>
      <c r="E63">
        <v>0</v>
      </c>
      <c r="F63">
        <f t="shared" si="1"/>
        <v>0</v>
      </c>
      <c r="H63">
        <v>5.6000000000000001E-2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 s="2">
        <f t="shared" si="3"/>
        <v>4.0550000000000184</v>
      </c>
      <c r="P63">
        <v>-343.47373821454403</v>
      </c>
      <c r="Q63">
        <f t="shared" si="2"/>
        <v>-38.807321692651122</v>
      </c>
    </row>
    <row r="64" spans="1:17" x14ac:dyDescent="0.3">
      <c r="A64">
        <v>28.5</v>
      </c>
      <c r="B64">
        <v>0</v>
      </c>
      <c r="C64">
        <v>0</v>
      </c>
      <c r="D64">
        <v>0</v>
      </c>
      <c r="E64">
        <v>0</v>
      </c>
      <c r="F64">
        <f t="shared" si="1"/>
        <v>0</v>
      </c>
      <c r="H64">
        <v>5.7000000000000002E-2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 s="2">
        <f t="shared" si="3"/>
        <v>4.0560000000000187</v>
      </c>
      <c r="P64">
        <v>-368.02719387685102</v>
      </c>
      <c r="Q64">
        <f t="shared" si="2"/>
        <v>-41.581489690200364</v>
      </c>
    </row>
    <row r="65" spans="1:17" x14ac:dyDescent="0.3">
      <c r="A65">
        <v>29</v>
      </c>
      <c r="B65">
        <v>0</v>
      </c>
      <c r="C65">
        <v>0</v>
      </c>
      <c r="D65">
        <v>0</v>
      </c>
      <c r="E65">
        <v>0</v>
      </c>
      <c r="F65">
        <f t="shared" si="1"/>
        <v>0</v>
      </c>
      <c r="H65">
        <v>5.8000000000000003E-2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 s="2">
        <f t="shared" si="3"/>
        <v>4.057000000000019</v>
      </c>
      <c r="P65">
        <v>-393.68227880921501</v>
      </c>
      <c r="Q65">
        <f t="shared" si="2"/>
        <v>-44.480125082815597</v>
      </c>
    </row>
    <row r="66" spans="1:17" x14ac:dyDescent="0.3">
      <c r="A66">
        <v>29.5</v>
      </c>
      <c r="B66">
        <v>0</v>
      </c>
      <c r="C66">
        <v>0</v>
      </c>
      <c r="D66">
        <v>0</v>
      </c>
      <c r="E66">
        <v>0</v>
      </c>
      <c r="F66">
        <f t="shared" si="1"/>
        <v>0</v>
      </c>
      <c r="H66">
        <v>5.8999999999999997E-2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 s="2">
        <f t="shared" si="3"/>
        <v>4.0580000000000194</v>
      </c>
      <c r="P66">
        <v>-420.452258423003</v>
      </c>
      <c r="Q66">
        <f t="shared" si="2"/>
        <v>-47.504726660736154</v>
      </c>
    </row>
    <row r="67" spans="1:17" x14ac:dyDescent="0.3">
      <c r="A67">
        <v>30</v>
      </c>
      <c r="B67">
        <v>0</v>
      </c>
      <c r="C67">
        <v>0</v>
      </c>
      <c r="D67">
        <v>0</v>
      </c>
      <c r="E67">
        <v>0</v>
      </c>
      <c r="F67">
        <f t="shared" si="1"/>
        <v>0</v>
      </c>
      <c r="H67">
        <v>0.06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 s="2">
        <f t="shared" si="3"/>
        <v>4.0590000000000197</v>
      </c>
      <c r="P67">
        <v>-448.35124065694401</v>
      </c>
      <c r="Q67">
        <f t="shared" si="2"/>
        <v>-50.656888407011586</v>
      </c>
    </row>
    <row r="68" spans="1:17" x14ac:dyDescent="0.3">
      <c r="A68">
        <v>30.5</v>
      </c>
      <c r="B68">
        <v>0</v>
      </c>
      <c r="C68">
        <v>0</v>
      </c>
      <c r="D68">
        <v>0</v>
      </c>
      <c r="E68">
        <v>0</v>
      </c>
      <c r="F68">
        <f t="shared" si="1"/>
        <v>0</v>
      </c>
      <c r="H68">
        <v>6.0999999999999999E-2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 s="2">
        <f t="shared" si="3"/>
        <v>4.06000000000002</v>
      </c>
      <c r="P68">
        <v>-477.39416906701598</v>
      </c>
      <c r="Q68">
        <f t="shared" si="2"/>
        <v>-53.93829871676369</v>
      </c>
    </row>
    <row r="69" spans="1:17" x14ac:dyDescent="0.3">
      <c r="A69">
        <v>31</v>
      </c>
      <c r="B69">
        <v>0</v>
      </c>
      <c r="C69">
        <v>0</v>
      </c>
      <c r="D69">
        <v>0</v>
      </c>
      <c r="E69">
        <v>0</v>
      </c>
      <c r="F69">
        <f t="shared" si="1"/>
        <v>0</v>
      </c>
      <c r="H69">
        <v>6.2E-2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 s="2">
        <f t="shared" si="3"/>
        <v>4.0610000000000204</v>
      </c>
      <c r="P69">
        <v>-506.60192711922201</v>
      </c>
      <c r="Q69">
        <f t="shared" si="2"/>
        <v>-57.238332275501378</v>
      </c>
    </row>
    <row r="70" spans="1:17" x14ac:dyDescent="0.3">
      <c r="A70">
        <v>31.5</v>
      </c>
      <c r="B70">
        <v>0</v>
      </c>
      <c r="C70">
        <v>0</v>
      </c>
      <c r="D70">
        <v>0</v>
      </c>
      <c r="E70">
        <v>0</v>
      </c>
      <c r="F70">
        <f t="shared" si="1"/>
        <v>0</v>
      </c>
      <c r="H70">
        <v>6.3E-2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 s="2">
        <f t="shared" si="3"/>
        <v>4.0620000000000207</v>
      </c>
      <c r="P70">
        <v>-537.99058178389203</v>
      </c>
      <c r="Q70">
        <f t="shared" si="2"/>
        <v>-60.784774065791957</v>
      </c>
    </row>
    <row r="71" spans="1:17" x14ac:dyDescent="0.3">
      <c r="A71">
        <v>32</v>
      </c>
      <c r="B71">
        <v>0</v>
      </c>
      <c r="C71">
        <v>0</v>
      </c>
      <c r="D71">
        <v>0</v>
      </c>
      <c r="E71">
        <v>0</v>
      </c>
      <c r="F71">
        <f t="shared" si="1"/>
        <v>0</v>
      </c>
      <c r="H71">
        <v>6.4000000000000001E-2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 s="2">
        <f t="shared" si="3"/>
        <v>4.063000000000021</v>
      </c>
      <c r="P71">
        <v>-570.57190985676198</v>
      </c>
      <c r="Q71">
        <f t="shared" si="2"/>
        <v>-64.465969857558406</v>
      </c>
    </row>
    <row r="72" spans="1:17" x14ac:dyDescent="0.3">
      <c r="A72">
        <v>32.5</v>
      </c>
      <c r="B72">
        <v>0</v>
      </c>
      <c r="C72">
        <v>0</v>
      </c>
      <c r="D72">
        <v>0</v>
      </c>
      <c r="E72">
        <v>0</v>
      </c>
      <c r="F72">
        <f t="shared" ref="F72:F135" si="4">D72*0.11298482933333</f>
        <v>0</v>
      </c>
      <c r="H72">
        <v>6.5000000000000002E-2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 s="2">
        <f t="shared" si="3"/>
        <v>4.0640000000000214</v>
      </c>
      <c r="P72">
        <v>-603.36925230825398</v>
      </c>
      <c r="Q72">
        <f t="shared" ref="Q72:Q135" si="5">P72*0.11298482933333</f>
        <v>-68.171571997027002</v>
      </c>
    </row>
    <row r="73" spans="1:17" x14ac:dyDescent="0.3">
      <c r="A73">
        <v>33</v>
      </c>
      <c r="B73">
        <v>0</v>
      </c>
      <c r="C73">
        <v>0</v>
      </c>
      <c r="D73">
        <v>0</v>
      </c>
      <c r="E73">
        <v>0</v>
      </c>
      <c r="F73">
        <f t="shared" si="4"/>
        <v>0</v>
      </c>
      <c r="H73">
        <v>6.6000000000000003E-2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 s="2">
        <f t="shared" ref="O73:O136" si="6">O72+$H$8</f>
        <v>4.0650000000000217</v>
      </c>
      <c r="P73">
        <v>-638.40111425816497</v>
      </c>
      <c r="Q73">
        <f t="shared" si="5"/>
        <v>-72.129640940666476</v>
      </c>
    </row>
    <row r="74" spans="1:17" x14ac:dyDescent="0.3">
      <c r="A74">
        <v>33.5</v>
      </c>
      <c r="B74">
        <v>0</v>
      </c>
      <c r="C74">
        <v>0</v>
      </c>
      <c r="D74">
        <v>0</v>
      </c>
      <c r="E74">
        <v>0</v>
      </c>
      <c r="F74">
        <f t="shared" si="4"/>
        <v>0</v>
      </c>
      <c r="H74">
        <v>6.7000000000000004E-2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 s="2">
        <f t="shared" si="6"/>
        <v>4.066000000000022</v>
      </c>
      <c r="P74">
        <v>-674.68169167272004</v>
      </c>
      <c r="Q74">
        <f t="shared" si="5"/>
        <v>-76.228795787964643</v>
      </c>
    </row>
    <row r="75" spans="1:17" x14ac:dyDescent="0.3">
      <c r="A75">
        <v>34</v>
      </c>
      <c r="B75">
        <v>0</v>
      </c>
      <c r="C75">
        <v>0</v>
      </c>
      <c r="D75">
        <v>0</v>
      </c>
      <c r="E75">
        <v>0</v>
      </c>
      <c r="F75">
        <f t="shared" si="4"/>
        <v>0</v>
      </c>
      <c r="H75">
        <v>6.8000000000000005E-2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 s="2">
        <f t="shared" si="6"/>
        <v>4.0670000000000224</v>
      </c>
      <c r="P75">
        <v>-711.23672608675895</v>
      </c>
      <c r="Q75">
        <f t="shared" si="5"/>
        <v>-80.358960112508839</v>
      </c>
    </row>
    <row r="76" spans="1:17" x14ac:dyDescent="0.3">
      <c r="A76">
        <v>34.5</v>
      </c>
      <c r="B76">
        <v>0</v>
      </c>
      <c r="C76">
        <v>0</v>
      </c>
      <c r="D76">
        <v>0</v>
      </c>
      <c r="E76">
        <v>0</v>
      </c>
      <c r="F76">
        <f t="shared" si="4"/>
        <v>0</v>
      </c>
      <c r="H76">
        <v>6.9000000000000006E-2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 s="2">
        <f t="shared" si="6"/>
        <v>4.0680000000000227</v>
      </c>
      <c r="P76">
        <v>-750.08710494825095</v>
      </c>
      <c r="Q76">
        <f t="shared" si="5"/>
        <v>-84.748463537709725</v>
      </c>
    </row>
    <row r="77" spans="1:17" x14ac:dyDescent="0.3">
      <c r="A77">
        <v>35</v>
      </c>
      <c r="B77">
        <v>0</v>
      </c>
      <c r="C77">
        <v>0</v>
      </c>
      <c r="D77">
        <v>0</v>
      </c>
      <c r="E77">
        <v>0</v>
      </c>
      <c r="F77">
        <f t="shared" si="4"/>
        <v>0</v>
      </c>
      <c r="H77">
        <v>7.0000000000000007E-2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 s="2">
        <f t="shared" si="6"/>
        <v>4.069000000000023</v>
      </c>
      <c r="P77">
        <v>-789.25449975590197</v>
      </c>
      <c r="Q77">
        <f t="shared" si="5"/>
        <v>-89.173784955483328</v>
      </c>
    </row>
    <row r="78" spans="1:17" x14ac:dyDescent="0.3">
      <c r="A78">
        <v>35.5</v>
      </c>
      <c r="B78">
        <v>0</v>
      </c>
      <c r="C78">
        <v>0</v>
      </c>
      <c r="D78">
        <v>0</v>
      </c>
      <c r="E78">
        <v>0</v>
      </c>
      <c r="F78">
        <f t="shared" si="4"/>
        <v>0</v>
      </c>
      <c r="H78">
        <v>7.0999999999999994E-2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 s="2">
        <f t="shared" si="6"/>
        <v>4.0700000000000234</v>
      </c>
      <c r="P78">
        <v>-830.76136031846704</v>
      </c>
      <c r="Q78">
        <f t="shared" si="5"/>
        <v>-93.863430512307062</v>
      </c>
    </row>
    <row r="79" spans="1:17" x14ac:dyDescent="0.3">
      <c r="A79">
        <v>36</v>
      </c>
      <c r="B79">
        <v>0</v>
      </c>
      <c r="C79">
        <v>0</v>
      </c>
      <c r="D79">
        <v>0</v>
      </c>
      <c r="E79">
        <v>0</v>
      </c>
      <c r="F79">
        <f t="shared" si="4"/>
        <v>0</v>
      </c>
      <c r="H79">
        <v>7.1999999999999995E-2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 s="2">
        <f t="shared" si="6"/>
        <v>4.0710000000000237</v>
      </c>
      <c r="P79">
        <v>-873.62579805957705</v>
      </c>
      <c r="Q79">
        <f t="shared" si="5"/>
        <v>-98.706461694955536</v>
      </c>
    </row>
    <row r="80" spans="1:17" x14ac:dyDescent="0.3">
      <c r="A80">
        <v>36.5</v>
      </c>
      <c r="B80">
        <v>0</v>
      </c>
      <c r="C80">
        <v>0</v>
      </c>
      <c r="D80">
        <v>0</v>
      </c>
      <c r="E80">
        <v>0</v>
      </c>
      <c r="F80">
        <f t="shared" si="4"/>
        <v>0</v>
      </c>
      <c r="H80">
        <v>7.2999999999999995E-2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 s="2">
        <f t="shared" si="6"/>
        <v>4.072000000000024</v>
      </c>
      <c r="P80">
        <v>-916.87744134124205</v>
      </c>
      <c r="Q80">
        <f t="shared" si="5"/>
        <v>-103.59324122952052</v>
      </c>
    </row>
    <row r="81" spans="1:17" x14ac:dyDescent="0.3">
      <c r="A81">
        <v>37</v>
      </c>
      <c r="B81">
        <v>0</v>
      </c>
      <c r="C81">
        <v>0</v>
      </c>
      <c r="D81">
        <v>0</v>
      </c>
      <c r="E81">
        <v>0</v>
      </c>
      <c r="F81">
        <f t="shared" si="4"/>
        <v>0</v>
      </c>
      <c r="H81">
        <v>7.3999999999999996E-2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 s="2">
        <f t="shared" si="6"/>
        <v>4.0730000000000244</v>
      </c>
      <c r="P81">
        <v>-962.54103640453002</v>
      </c>
      <c r="Q81">
        <f t="shared" si="5"/>
        <v>-108.75253472449241</v>
      </c>
    </row>
    <row r="82" spans="1:17" x14ac:dyDescent="0.3">
      <c r="A82">
        <v>37.5</v>
      </c>
      <c r="B82">
        <v>0</v>
      </c>
      <c r="C82">
        <v>0</v>
      </c>
      <c r="D82">
        <v>0</v>
      </c>
      <c r="E82">
        <v>0</v>
      </c>
      <c r="F82">
        <f t="shared" si="4"/>
        <v>0</v>
      </c>
      <c r="H82">
        <v>7.4999999999999997E-2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 s="2">
        <f t="shared" si="6"/>
        <v>4.0740000000000247</v>
      </c>
      <c r="P82">
        <v>-1006.65230824581</v>
      </c>
      <c r="Q82">
        <f t="shared" si="5"/>
        <v>-113.73643924515554</v>
      </c>
    </row>
    <row r="83" spans="1:17" x14ac:dyDescent="0.3">
      <c r="A83">
        <v>38</v>
      </c>
      <c r="B83">
        <v>0</v>
      </c>
      <c r="C83">
        <v>0</v>
      </c>
      <c r="D83">
        <v>0</v>
      </c>
      <c r="E83">
        <v>0</v>
      </c>
      <c r="F83">
        <f t="shared" si="4"/>
        <v>0</v>
      </c>
      <c r="H83">
        <v>7.5999999999999998E-2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 s="2">
        <f t="shared" si="6"/>
        <v>4.075000000000025</v>
      </c>
      <c r="P83">
        <v>-1061.20578951365</v>
      </c>
      <c r="Q83">
        <f t="shared" si="5"/>
        <v>-119.90015501574146</v>
      </c>
    </row>
    <row r="84" spans="1:17" x14ac:dyDescent="0.3">
      <c r="A84">
        <v>38.5</v>
      </c>
      <c r="B84">
        <v>0</v>
      </c>
      <c r="C84">
        <v>0</v>
      </c>
      <c r="D84">
        <v>0</v>
      </c>
      <c r="E84">
        <v>0</v>
      </c>
      <c r="F84">
        <f t="shared" si="4"/>
        <v>0</v>
      </c>
      <c r="H84">
        <v>7.6999999999999999E-2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 s="2">
        <f t="shared" si="6"/>
        <v>4.0760000000000254</v>
      </c>
      <c r="P84">
        <v>-1106.2408239739</v>
      </c>
      <c r="Q84">
        <f t="shared" si="5"/>
        <v>-124.98843069825344</v>
      </c>
    </row>
    <row r="85" spans="1:17" x14ac:dyDescent="0.3">
      <c r="A85">
        <v>39</v>
      </c>
      <c r="B85">
        <v>0</v>
      </c>
      <c r="C85">
        <v>0</v>
      </c>
      <c r="D85">
        <v>0</v>
      </c>
      <c r="E85">
        <v>0</v>
      </c>
      <c r="F85">
        <f t="shared" si="4"/>
        <v>0</v>
      </c>
      <c r="H85">
        <v>7.8E-2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 s="2">
        <f t="shared" si="6"/>
        <v>4.0770000000000257</v>
      </c>
      <c r="P85">
        <v>-1161.79642054482</v>
      </c>
      <c r="Q85">
        <f t="shared" si="5"/>
        <v>-131.26537029533017</v>
      </c>
    </row>
    <row r="86" spans="1:17" x14ac:dyDescent="0.3">
      <c r="A86">
        <v>39.5</v>
      </c>
      <c r="B86">
        <v>0</v>
      </c>
      <c r="C86">
        <v>0</v>
      </c>
      <c r="D86">
        <v>0</v>
      </c>
      <c r="E86">
        <v>0</v>
      </c>
      <c r="F86">
        <f t="shared" si="4"/>
        <v>0</v>
      </c>
      <c r="H86">
        <v>7.9000000000000001E-2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 s="2">
        <f t="shared" si="6"/>
        <v>4.078000000000026</v>
      </c>
      <c r="P86">
        <v>-1207.91125927598</v>
      </c>
      <c r="Q86">
        <f t="shared" si="5"/>
        <v>-136.47564747910431</v>
      </c>
    </row>
    <row r="87" spans="1:17" x14ac:dyDescent="0.3">
      <c r="A87">
        <v>40</v>
      </c>
      <c r="B87">
        <v>0</v>
      </c>
      <c r="C87">
        <v>0</v>
      </c>
      <c r="D87">
        <v>0</v>
      </c>
      <c r="E87">
        <v>0</v>
      </c>
      <c r="F87">
        <f t="shared" si="4"/>
        <v>0</v>
      </c>
      <c r="H87">
        <v>0.08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 s="2">
        <f t="shared" si="6"/>
        <v>4.0790000000000264</v>
      </c>
      <c r="P87">
        <v>-1264.62369728154</v>
      </c>
      <c r="Q87">
        <f t="shared" si="5"/>
        <v>-142.88329260823957</v>
      </c>
    </row>
    <row r="88" spans="1:17" x14ac:dyDescent="0.3">
      <c r="A88">
        <v>40.5</v>
      </c>
      <c r="B88">
        <v>0</v>
      </c>
      <c r="C88">
        <v>0</v>
      </c>
      <c r="D88">
        <v>0</v>
      </c>
      <c r="E88">
        <v>0</v>
      </c>
      <c r="F88">
        <f t="shared" si="4"/>
        <v>0</v>
      </c>
      <c r="H88">
        <v>8.1000000000000003E-2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 s="2">
        <f t="shared" si="6"/>
        <v>4.0800000000000267</v>
      </c>
      <c r="P88">
        <v>-1321.9206638897799</v>
      </c>
      <c r="Q88">
        <f t="shared" si="5"/>
        <v>-149.35698060178908</v>
      </c>
    </row>
    <row r="89" spans="1:17" x14ac:dyDescent="0.3">
      <c r="A89">
        <v>41</v>
      </c>
      <c r="B89">
        <v>0</v>
      </c>
      <c r="C89">
        <v>0</v>
      </c>
      <c r="D89">
        <v>0</v>
      </c>
      <c r="E89">
        <v>0</v>
      </c>
      <c r="F89">
        <f t="shared" si="4"/>
        <v>0</v>
      </c>
      <c r="H89">
        <v>8.2000000000000003E-2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 s="2">
        <f t="shared" si="6"/>
        <v>4.0810000000000271</v>
      </c>
      <c r="P89">
        <v>-1379.8451640124299</v>
      </c>
      <c r="Q89">
        <f t="shared" si="5"/>
        <v>-155.90157036236513</v>
      </c>
    </row>
    <row r="90" spans="1:17" x14ac:dyDescent="0.3">
      <c r="A90">
        <v>41.5</v>
      </c>
      <c r="B90">
        <v>0</v>
      </c>
      <c r="C90">
        <v>0</v>
      </c>
      <c r="D90">
        <v>0</v>
      </c>
      <c r="E90">
        <v>0</v>
      </c>
      <c r="F90">
        <f t="shared" si="4"/>
        <v>0</v>
      </c>
      <c r="H90">
        <v>8.3000000000000004E-2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 s="2">
        <f t="shared" si="6"/>
        <v>4.0820000000000274</v>
      </c>
      <c r="P90">
        <v>-1438.4398447328699</v>
      </c>
      <c r="Q90">
        <f t="shared" si="5"/>
        <v>-162.52188036340502</v>
      </c>
    </row>
    <row r="91" spans="1:17" x14ac:dyDescent="0.3">
      <c r="A91">
        <v>42</v>
      </c>
      <c r="B91">
        <v>0</v>
      </c>
      <c r="C91">
        <v>0</v>
      </c>
      <c r="D91">
        <v>0</v>
      </c>
      <c r="E91">
        <v>0</v>
      </c>
      <c r="F91">
        <f t="shared" si="4"/>
        <v>0</v>
      </c>
      <c r="H91">
        <v>8.4000000000000005E-2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 s="2">
        <f t="shared" si="6"/>
        <v>4.0830000000000277</v>
      </c>
      <c r="P91">
        <v>-1497.7470018301599</v>
      </c>
      <c r="Q91">
        <f t="shared" si="5"/>
        <v>-169.2226893862873</v>
      </c>
    </row>
    <row r="92" spans="1:17" x14ac:dyDescent="0.3">
      <c r="A92">
        <v>42.5</v>
      </c>
      <c r="B92">
        <v>0</v>
      </c>
      <c r="C92">
        <v>0</v>
      </c>
      <c r="D92">
        <v>0</v>
      </c>
      <c r="E92">
        <v>0</v>
      </c>
      <c r="F92">
        <f t="shared" si="4"/>
        <v>0</v>
      </c>
      <c r="H92">
        <v>8.5000000000000006E-2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 s="2">
        <f t="shared" si="6"/>
        <v>4.0840000000000281</v>
      </c>
      <c r="P92">
        <v>-1557.8085862524399</v>
      </c>
      <c r="Q92">
        <f t="shared" si="5"/>
        <v>-176.00873725172801</v>
      </c>
    </row>
    <row r="93" spans="1:17" x14ac:dyDescent="0.3">
      <c r="A93">
        <v>43</v>
      </c>
      <c r="B93">
        <v>0</v>
      </c>
      <c r="C93">
        <v>0</v>
      </c>
      <c r="D93">
        <v>0</v>
      </c>
      <c r="E93">
        <v>0</v>
      </c>
      <c r="F93">
        <f t="shared" si="4"/>
        <v>0</v>
      </c>
      <c r="H93">
        <v>8.5999999999999993E-2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 s="2">
        <f t="shared" si="6"/>
        <v>4.0850000000000284</v>
      </c>
      <c r="P93">
        <v>-1618.66621053927</v>
      </c>
      <c r="Q93">
        <f t="shared" si="5"/>
        <v>-182.88472554540741</v>
      </c>
    </row>
    <row r="94" spans="1:17" x14ac:dyDescent="0.3">
      <c r="A94">
        <v>43.5</v>
      </c>
      <c r="B94">
        <v>0</v>
      </c>
      <c r="C94">
        <v>0</v>
      </c>
      <c r="D94">
        <v>0</v>
      </c>
      <c r="E94">
        <v>0</v>
      </c>
      <c r="F94">
        <f t="shared" si="4"/>
        <v>0</v>
      </c>
      <c r="H94">
        <v>8.6999999999999994E-2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 s="2">
        <f t="shared" si="6"/>
        <v>4.0860000000000287</v>
      </c>
      <c r="P94">
        <v>-1690.3100444553099</v>
      </c>
      <c r="Q94">
        <f t="shared" si="5"/>
        <v>-190.97939189319663</v>
      </c>
    </row>
    <row r="95" spans="1:17" x14ac:dyDescent="0.3">
      <c r="A95">
        <v>44</v>
      </c>
      <c r="B95">
        <v>0</v>
      </c>
      <c r="C95">
        <v>0</v>
      </c>
      <c r="D95">
        <v>0</v>
      </c>
      <c r="E95">
        <v>0</v>
      </c>
      <c r="F95">
        <f t="shared" si="4"/>
        <v>0</v>
      </c>
      <c r="H95">
        <v>8.7999999999999995E-2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 s="2">
        <f t="shared" si="6"/>
        <v>4.0870000000000291</v>
      </c>
      <c r="P95">
        <v>-1752.7863188383801</v>
      </c>
      <c r="Q95">
        <f t="shared" si="5"/>
        <v>-198.03826309175011</v>
      </c>
    </row>
    <row r="96" spans="1:17" x14ac:dyDescent="0.3">
      <c r="A96">
        <v>44.5</v>
      </c>
      <c r="B96">
        <v>0</v>
      </c>
      <c r="C96">
        <v>0</v>
      </c>
      <c r="D96">
        <v>0</v>
      </c>
      <c r="E96">
        <v>0</v>
      </c>
      <c r="F96">
        <f t="shared" si="4"/>
        <v>0</v>
      </c>
      <c r="H96">
        <v>8.8999999999999996E-2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 s="2">
        <f t="shared" si="6"/>
        <v>4.0880000000000294</v>
      </c>
      <c r="P96">
        <v>-1826.1408926613201</v>
      </c>
      <c r="Q96">
        <f t="shared" si="5"/>
        <v>-206.32621709595415</v>
      </c>
    </row>
    <row r="97" spans="1:17" x14ac:dyDescent="0.3">
      <c r="A97">
        <v>45</v>
      </c>
      <c r="B97">
        <v>0</v>
      </c>
      <c r="C97">
        <v>0</v>
      </c>
      <c r="D97">
        <v>0</v>
      </c>
      <c r="E97">
        <v>0</v>
      </c>
      <c r="F97">
        <f t="shared" si="4"/>
        <v>0</v>
      </c>
      <c r="H97">
        <v>0.09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 s="2">
        <f t="shared" si="6"/>
        <v>4.0890000000000297</v>
      </c>
      <c r="P97">
        <v>-1890.4192600244401</v>
      </c>
      <c r="Q97">
        <f t="shared" si="5"/>
        <v>-213.58869746230135</v>
      </c>
    </row>
    <row r="98" spans="1:17" x14ac:dyDescent="0.3">
      <c r="A98">
        <v>45.5</v>
      </c>
      <c r="B98">
        <v>0</v>
      </c>
      <c r="C98">
        <v>0</v>
      </c>
      <c r="D98">
        <v>0</v>
      </c>
      <c r="E98">
        <v>0</v>
      </c>
      <c r="F98">
        <f t="shared" si="4"/>
        <v>0</v>
      </c>
      <c r="H98">
        <v>9.0999999999999998E-2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 s="2">
        <f t="shared" si="6"/>
        <v>4.0900000000000301</v>
      </c>
      <c r="P98">
        <v>-1965.6665570922301</v>
      </c>
      <c r="Q98">
        <f t="shared" si="5"/>
        <v>-222.09050047929998</v>
      </c>
    </row>
    <row r="99" spans="1:17" x14ac:dyDescent="0.3">
      <c r="A99">
        <v>46</v>
      </c>
      <c r="B99">
        <v>0</v>
      </c>
      <c r="C99">
        <v>0</v>
      </c>
      <c r="D99">
        <v>0</v>
      </c>
      <c r="E99">
        <v>0</v>
      </c>
      <c r="F99">
        <f t="shared" si="4"/>
        <v>0</v>
      </c>
      <c r="H99">
        <v>9.1999999999999998E-2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 s="2">
        <f t="shared" si="6"/>
        <v>4.0910000000000304</v>
      </c>
      <c r="P99">
        <v>-2041.8764582358299</v>
      </c>
      <c r="Q99">
        <f t="shared" si="5"/>
        <v>-230.70106315351956</v>
      </c>
    </row>
    <row r="100" spans="1:17" x14ac:dyDescent="0.3">
      <c r="A100">
        <v>46.5</v>
      </c>
      <c r="B100">
        <v>0</v>
      </c>
      <c r="C100">
        <v>0</v>
      </c>
      <c r="D100">
        <v>0</v>
      </c>
      <c r="E100">
        <v>0</v>
      </c>
      <c r="F100">
        <f t="shared" si="4"/>
        <v>0</v>
      </c>
      <c r="H100">
        <v>9.2999999999999999E-2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 s="2">
        <f t="shared" si="6"/>
        <v>4.0920000000000307</v>
      </c>
      <c r="P100">
        <v>-2119.0986803851401</v>
      </c>
      <c r="Q100">
        <f t="shared" si="5"/>
        <v>-239.42600274379987</v>
      </c>
    </row>
    <row r="101" spans="1:17" x14ac:dyDescent="0.3">
      <c r="A101">
        <v>47</v>
      </c>
      <c r="B101">
        <v>0</v>
      </c>
      <c r="C101">
        <v>0</v>
      </c>
      <c r="D101">
        <v>0</v>
      </c>
      <c r="E101">
        <v>0</v>
      </c>
      <c r="F101">
        <f t="shared" si="4"/>
        <v>0</v>
      </c>
      <c r="H101">
        <v>9.4E-2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 s="2">
        <f t="shared" si="6"/>
        <v>4.0930000000000311</v>
      </c>
      <c r="P101">
        <v>-2197.3825505894001</v>
      </c>
      <c r="Q101">
        <f t="shared" si="5"/>
        <v>-248.27089245838073</v>
      </c>
    </row>
    <row r="102" spans="1:17" x14ac:dyDescent="0.3">
      <c r="A102">
        <v>47.5</v>
      </c>
      <c r="B102">
        <v>0</v>
      </c>
      <c r="C102">
        <v>0</v>
      </c>
      <c r="D102">
        <v>0</v>
      </c>
      <c r="E102">
        <v>0</v>
      </c>
      <c r="F102">
        <f t="shared" si="4"/>
        <v>0</v>
      </c>
      <c r="H102">
        <v>9.5000000000000001E-2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 s="2">
        <f t="shared" si="6"/>
        <v>4.0940000000000314</v>
      </c>
      <c r="P102">
        <v>-2276.7770135033902</v>
      </c>
      <c r="Q102">
        <f t="shared" si="5"/>
        <v>-257.24126230072932</v>
      </c>
    </row>
    <row r="103" spans="1:17" x14ac:dyDescent="0.3">
      <c r="A103">
        <v>48</v>
      </c>
      <c r="B103">
        <v>0</v>
      </c>
      <c r="C103">
        <v>0</v>
      </c>
      <c r="D103">
        <v>0</v>
      </c>
      <c r="E103">
        <v>0</v>
      </c>
      <c r="F103">
        <f t="shared" si="4"/>
        <v>0</v>
      </c>
      <c r="H103">
        <v>9.6000000000000002E-2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 s="2">
        <f t="shared" si="6"/>
        <v>4.0950000000000317</v>
      </c>
      <c r="P103">
        <v>-2357.3306388126498</v>
      </c>
      <c r="Q103">
        <f t="shared" si="5"/>
        <v>-266.34259990847704</v>
      </c>
    </row>
    <row r="104" spans="1:17" x14ac:dyDescent="0.3">
      <c r="A104">
        <v>48.5</v>
      </c>
      <c r="B104">
        <v>0</v>
      </c>
      <c r="C104">
        <v>0</v>
      </c>
      <c r="D104">
        <v>0</v>
      </c>
      <c r="E104">
        <v>0</v>
      </c>
      <c r="F104">
        <f t="shared" si="4"/>
        <v>0</v>
      </c>
      <c r="H104">
        <v>9.7000000000000003E-2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 s="2">
        <f t="shared" si="6"/>
        <v>4.0960000000000321</v>
      </c>
      <c r="P104">
        <v>-2439.0916285974599</v>
      </c>
      <c r="Q104">
        <f t="shared" si="5"/>
        <v>-275.58035138543795</v>
      </c>
    </row>
    <row r="105" spans="1:17" x14ac:dyDescent="0.3">
      <c r="A105">
        <v>49</v>
      </c>
      <c r="B105">
        <v>0</v>
      </c>
      <c r="C105">
        <v>0</v>
      </c>
      <c r="D105">
        <v>0</v>
      </c>
      <c r="E105">
        <v>0</v>
      </c>
      <c r="F105">
        <f t="shared" si="4"/>
        <v>0</v>
      </c>
      <c r="H105">
        <v>9.8000000000000004E-2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 s="2">
        <f t="shared" si="6"/>
        <v>4.0970000000000324</v>
      </c>
      <c r="P105">
        <v>-2522.1078246357902</v>
      </c>
      <c r="Q105">
        <f t="shared" si="5"/>
        <v>-284.95992212673093</v>
      </c>
    </row>
    <row r="106" spans="1:17" x14ac:dyDescent="0.3">
      <c r="A106">
        <v>49.5</v>
      </c>
      <c r="B106">
        <v>0</v>
      </c>
      <c r="C106">
        <v>0</v>
      </c>
      <c r="D106">
        <v>0</v>
      </c>
      <c r="E106">
        <v>0</v>
      </c>
      <c r="F106">
        <f t="shared" si="4"/>
        <v>0</v>
      </c>
      <c r="H106">
        <v>9.9000000000000005E-2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 s="2">
        <f t="shared" si="6"/>
        <v>4.0980000000000327</v>
      </c>
      <c r="P106">
        <v>-2616.3756049070098</v>
      </c>
      <c r="Q106">
        <f t="shared" si="5"/>
        <v>-295.61075119230651</v>
      </c>
    </row>
    <row r="107" spans="1:17" x14ac:dyDescent="0.3">
      <c r="A107">
        <v>50</v>
      </c>
      <c r="B107">
        <v>0</v>
      </c>
      <c r="C107">
        <v>0</v>
      </c>
      <c r="D107">
        <v>0</v>
      </c>
      <c r="E107">
        <v>0</v>
      </c>
      <c r="F107">
        <f t="shared" si="4"/>
        <v>0</v>
      </c>
      <c r="H107">
        <v>0.1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 s="2">
        <f t="shared" si="6"/>
        <v>4.0990000000000331</v>
      </c>
      <c r="P107">
        <v>-2701.94738829984</v>
      </c>
      <c r="Q107">
        <f t="shared" si="5"/>
        <v>-305.27906453469416</v>
      </c>
    </row>
    <row r="108" spans="1:17" x14ac:dyDescent="0.3">
      <c r="A108">
        <v>50.5</v>
      </c>
      <c r="B108">
        <v>0</v>
      </c>
      <c r="C108">
        <v>0</v>
      </c>
      <c r="D108">
        <v>0</v>
      </c>
      <c r="E108">
        <v>0</v>
      </c>
      <c r="F108">
        <f t="shared" si="4"/>
        <v>0</v>
      </c>
      <c r="H108">
        <v>0.10100000000000001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 s="2">
        <f t="shared" si="6"/>
        <v>4.1000000000000334</v>
      </c>
      <c r="P108">
        <v>-2798.87520252379</v>
      </c>
      <c r="Q108">
        <f t="shared" si="5"/>
        <v>-316.23043708243983</v>
      </c>
    </row>
    <row r="109" spans="1:17" x14ac:dyDescent="0.3">
      <c r="A109">
        <v>51</v>
      </c>
      <c r="B109">
        <v>0</v>
      </c>
      <c r="C109">
        <v>0</v>
      </c>
      <c r="D109">
        <v>0</v>
      </c>
      <c r="E109">
        <v>0</v>
      </c>
      <c r="F109">
        <f t="shared" si="4"/>
        <v>0</v>
      </c>
      <c r="H109">
        <v>0.10199999999999999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 s="2">
        <f t="shared" si="6"/>
        <v>4.1010000000000337</v>
      </c>
      <c r="P109">
        <v>-2897.15958120306</v>
      </c>
      <c r="Q109">
        <f t="shared" si="5"/>
        <v>-327.33508083364956</v>
      </c>
    </row>
    <row r="110" spans="1:17" x14ac:dyDescent="0.3">
      <c r="A110">
        <v>51.5</v>
      </c>
      <c r="B110">
        <v>0</v>
      </c>
      <c r="C110">
        <v>0</v>
      </c>
      <c r="D110">
        <v>0</v>
      </c>
      <c r="E110">
        <v>0</v>
      </c>
      <c r="F110">
        <f t="shared" si="4"/>
        <v>0</v>
      </c>
      <c r="H110">
        <v>0.10299999999999999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 s="2">
        <f t="shared" si="6"/>
        <v>4.1020000000000341</v>
      </c>
      <c r="P110">
        <v>-2986.9081799076598</v>
      </c>
      <c r="Q110">
        <f t="shared" si="5"/>
        <v>-337.47531094119427</v>
      </c>
    </row>
    <row r="111" spans="1:17" x14ac:dyDescent="0.3">
      <c r="A111">
        <v>52</v>
      </c>
      <c r="B111">
        <v>0</v>
      </c>
      <c r="C111">
        <v>0</v>
      </c>
      <c r="D111">
        <v>0</v>
      </c>
      <c r="E111">
        <v>0</v>
      </c>
      <c r="F111">
        <f t="shared" si="4"/>
        <v>0</v>
      </c>
      <c r="H111">
        <v>0.104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 s="2">
        <f t="shared" si="6"/>
        <v>4.1030000000000344</v>
      </c>
      <c r="P111">
        <v>-3088.17184711759</v>
      </c>
      <c r="Q111">
        <f t="shared" si="5"/>
        <v>-348.91656909857534</v>
      </c>
    </row>
    <row r="112" spans="1:17" x14ac:dyDescent="0.3">
      <c r="A112">
        <v>52.5</v>
      </c>
      <c r="B112">
        <v>0</v>
      </c>
      <c r="C112">
        <v>0</v>
      </c>
      <c r="D112">
        <v>0</v>
      </c>
      <c r="E112">
        <v>0</v>
      </c>
      <c r="F112">
        <f t="shared" si="4"/>
        <v>0</v>
      </c>
      <c r="H112">
        <v>0.105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 s="2">
        <f t="shared" si="6"/>
        <v>4.1040000000000347</v>
      </c>
      <c r="P112">
        <v>-3190.94996109975</v>
      </c>
      <c r="Q112">
        <f t="shared" si="5"/>
        <v>-360.52893676605123</v>
      </c>
    </row>
    <row r="113" spans="1:17" x14ac:dyDescent="0.3">
      <c r="A113">
        <v>53</v>
      </c>
      <c r="B113">
        <v>0</v>
      </c>
      <c r="C113">
        <v>0</v>
      </c>
      <c r="D113">
        <v>0</v>
      </c>
      <c r="E113">
        <v>0</v>
      </c>
      <c r="F113">
        <f t="shared" si="4"/>
        <v>0</v>
      </c>
      <c r="H113">
        <v>0.106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 s="2">
        <f t="shared" si="6"/>
        <v>4.1050000000000351</v>
      </c>
      <c r="P113">
        <v>-3295.2979349974898</v>
      </c>
      <c r="Q113">
        <f t="shared" si="5"/>
        <v>-372.31867478816616</v>
      </c>
    </row>
    <row r="114" spans="1:17" x14ac:dyDescent="0.3">
      <c r="A114">
        <v>53.5</v>
      </c>
      <c r="B114">
        <v>0</v>
      </c>
      <c r="C114">
        <v>0</v>
      </c>
      <c r="D114">
        <v>0</v>
      </c>
      <c r="E114">
        <v>0</v>
      </c>
      <c r="F114">
        <f t="shared" si="4"/>
        <v>0</v>
      </c>
      <c r="H114">
        <v>0.107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 s="2">
        <f t="shared" si="6"/>
        <v>4.1060000000000354</v>
      </c>
      <c r="P114">
        <v>-3391.3218958564498</v>
      </c>
      <c r="Q114">
        <f t="shared" si="5"/>
        <v>-383.1679256177261</v>
      </c>
    </row>
    <row r="115" spans="1:17" x14ac:dyDescent="0.3">
      <c r="A115">
        <v>54</v>
      </c>
      <c r="B115">
        <v>0</v>
      </c>
      <c r="C115">
        <v>0</v>
      </c>
      <c r="D115">
        <v>0</v>
      </c>
      <c r="E115">
        <v>0</v>
      </c>
      <c r="F115">
        <f t="shared" si="4"/>
        <v>0</v>
      </c>
      <c r="H115">
        <v>0.108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 s="2">
        <f t="shared" si="6"/>
        <v>4.1070000000000357</v>
      </c>
      <c r="P115">
        <v>-3499.0711953003402</v>
      </c>
      <c r="Q115">
        <f t="shared" si="5"/>
        <v>-395.34196182617995</v>
      </c>
    </row>
    <row r="116" spans="1:17" x14ac:dyDescent="0.3">
      <c r="A116">
        <v>54.5</v>
      </c>
      <c r="B116">
        <v>0</v>
      </c>
      <c r="C116">
        <v>0</v>
      </c>
      <c r="D116">
        <v>0</v>
      </c>
      <c r="E116">
        <v>0</v>
      </c>
      <c r="F116">
        <f t="shared" si="4"/>
        <v>0</v>
      </c>
      <c r="H116">
        <v>0.109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 s="2">
        <f t="shared" si="6"/>
        <v>4.1080000000000361</v>
      </c>
      <c r="P116">
        <v>-3608.5437461327701</v>
      </c>
      <c r="Q116">
        <f t="shared" si="5"/>
        <v>-407.71069929866633</v>
      </c>
    </row>
    <row r="117" spans="1:17" x14ac:dyDescent="0.3">
      <c r="A117">
        <v>55</v>
      </c>
      <c r="B117">
        <v>0</v>
      </c>
      <c r="C117">
        <v>0</v>
      </c>
      <c r="D117">
        <v>0</v>
      </c>
      <c r="E117">
        <v>0</v>
      </c>
      <c r="F117">
        <f t="shared" si="4"/>
        <v>0</v>
      </c>
      <c r="H117">
        <v>0.11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 s="2">
        <f t="shared" si="6"/>
        <v>4.1090000000000364</v>
      </c>
      <c r="P117">
        <v>-3719.7935271516499</v>
      </c>
      <c r="Q117">
        <f t="shared" si="5"/>
        <v>-420.28023682045477</v>
      </c>
    </row>
    <row r="118" spans="1:17" x14ac:dyDescent="0.3">
      <c r="A118">
        <v>55.5</v>
      </c>
      <c r="B118">
        <v>0</v>
      </c>
      <c r="C118">
        <v>0</v>
      </c>
      <c r="D118">
        <v>0</v>
      </c>
      <c r="E118">
        <v>0</v>
      </c>
      <c r="F118">
        <f t="shared" si="4"/>
        <v>0</v>
      </c>
      <c r="H118">
        <v>0.111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 s="2">
        <f t="shared" si="6"/>
        <v>4.1100000000000367</v>
      </c>
      <c r="P118">
        <v>-3832.87415116181</v>
      </c>
      <c r="Q118">
        <f t="shared" si="5"/>
        <v>-433.05663182514917</v>
      </c>
    </row>
    <row r="119" spans="1:17" x14ac:dyDescent="0.3">
      <c r="A119">
        <v>56</v>
      </c>
      <c r="B119">
        <v>0</v>
      </c>
      <c r="C119">
        <v>0</v>
      </c>
      <c r="D119">
        <v>0</v>
      </c>
      <c r="E119">
        <v>0</v>
      </c>
      <c r="F119">
        <f t="shared" si="4"/>
        <v>0</v>
      </c>
      <c r="H119">
        <v>0.112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 s="2">
        <f t="shared" si="6"/>
        <v>4.1110000000000371</v>
      </c>
      <c r="P119">
        <v>-3947.8388729030298</v>
      </c>
      <c r="Q119">
        <f t="shared" si="5"/>
        <v>-446.0459012904347</v>
      </c>
    </row>
    <row r="120" spans="1:17" x14ac:dyDescent="0.3">
      <c r="A120">
        <v>56.5</v>
      </c>
      <c r="B120">
        <v>0</v>
      </c>
      <c r="C120">
        <v>0</v>
      </c>
      <c r="D120">
        <v>0</v>
      </c>
      <c r="E120">
        <v>0</v>
      </c>
      <c r="F120">
        <f t="shared" si="4"/>
        <v>0</v>
      </c>
      <c r="H120">
        <v>0.113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 s="2">
        <f t="shared" si="6"/>
        <v>4.1120000000000374</v>
      </c>
      <c r="P120">
        <v>-4064.74059690681</v>
      </c>
      <c r="Q120">
        <f t="shared" si="5"/>
        <v>-459.25402262577381</v>
      </c>
    </row>
    <row r="121" spans="1:17" x14ac:dyDescent="0.3">
      <c r="A121">
        <v>57</v>
      </c>
      <c r="B121">
        <v>0</v>
      </c>
      <c r="C121">
        <v>0</v>
      </c>
      <c r="D121">
        <v>0</v>
      </c>
      <c r="E121">
        <v>0</v>
      </c>
      <c r="F121">
        <f t="shared" si="4"/>
        <v>0</v>
      </c>
      <c r="H121">
        <v>0.114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 s="2">
        <f t="shared" si="6"/>
        <v>4.1130000000000377</v>
      </c>
      <c r="P121">
        <v>-4183.6318852818504</v>
      </c>
      <c r="Q121">
        <f t="shared" si="5"/>
        <v>-472.68693455204749</v>
      </c>
    </row>
    <row r="122" spans="1:17" x14ac:dyDescent="0.3">
      <c r="A122">
        <v>57.5</v>
      </c>
      <c r="B122">
        <v>0</v>
      </c>
      <c r="C122">
        <v>0</v>
      </c>
      <c r="D122">
        <v>0</v>
      </c>
      <c r="E122">
        <v>0</v>
      </c>
      <c r="F122">
        <f t="shared" si="4"/>
        <v>0</v>
      </c>
      <c r="H122">
        <v>0.115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 s="2">
        <f t="shared" si="6"/>
        <v>4.1140000000000381</v>
      </c>
      <c r="P122">
        <v>-4304.5649654282297</v>
      </c>
      <c r="Q122">
        <f t="shared" si="5"/>
        <v>-486.35053797314009</v>
      </c>
    </row>
    <row r="123" spans="1:17" x14ac:dyDescent="0.3">
      <c r="A123">
        <v>58</v>
      </c>
      <c r="B123">
        <v>0</v>
      </c>
      <c r="C123">
        <v>0</v>
      </c>
      <c r="D123">
        <v>0</v>
      </c>
      <c r="E123">
        <v>0</v>
      </c>
      <c r="F123">
        <f t="shared" si="4"/>
        <v>0</v>
      </c>
      <c r="H123">
        <v>0.11600000000000001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 s="2">
        <f t="shared" si="6"/>
        <v>4.1150000000000384</v>
      </c>
      <c r="P123">
        <v>-4437.5406269424102</v>
      </c>
      <c r="Q123">
        <f t="shared" si="5"/>
        <v>-501.37477039480643</v>
      </c>
    </row>
    <row r="124" spans="1:17" x14ac:dyDescent="0.3">
      <c r="A124">
        <v>58.5</v>
      </c>
      <c r="B124">
        <v>0</v>
      </c>
      <c r="C124">
        <v>0</v>
      </c>
      <c r="D124">
        <v>0</v>
      </c>
      <c r="E124">
        <v>0</v>
      </c>
      <c r="F124">
        <f t="shared" si="4"/>
        <v>0</v>
      </c>
      <c r="H124">
        <v>0.11700000000000001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 s="2">
        <f t="shared" si="6"/>
        <v>4.1160000000000387</v>
      </c>
      <c r="P124">
        <v>-4562.6157267163399</v>
      </c>
      <c r="Q124">
        <f t="shared" si="5"/>
        <v>-515.50635919661306</v>
      </c>
    </row>
    <row r="125" spans="1:17" x14ac:dyDescent="0.3">
      <c r="A125">
        <v>59</v>
      </c>
      <c r="B125">
        <v>0</v>
      </c>
      <c r="C125">
        <v>0</v>
      </c>
      <c r="D125">
        <v>0</v>
      </c>
      <c r="E125">
        <v>0</v>
      </c>
      <c r="F125">
        <f t="shared" si="4"/>
        <v>0</v>
      </c>
      <c r="H125">
        <v>0.11799999999999999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 s="2">
        <f t="shared" si="6"/>
        <v>4.1170000000000391</v>
      </c>
      <c r="P125">
        <v>-4689.8978679681004</v>
      </c>
      <c r="Q125">
        <f t="shared" si="5"/>
        <v>-529.887310203124</v>
      </c>
    </row>
    <row r="126" spans="1:17" x14ac:dyDescent="0.3">
      <c r="A126">
        <v>59.5</v>
      </c>
      <c r="B126">
        <v>0</v>
      </c>
      <c r="C126">
        <v>0</v>
      </c>
      <c r="D126">
        <v>0</v>
      </c>
      <c r="E126">
        <v>0</v>
      </c>
      <c r="F126">
        <f t="shared" si="4"/>
        <v>0</v>
      </c>
      <c r="H126">
        <v>0.11899999999999999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 s="2">
        <f t="shared" si="6"/>
        <v>4.1180000000000394</v>
      </c>
      <c r="P126">
        <v>-4819.4379109174697</v>
      </c>
      <c r="Q126">
        <f t="shared" si="5"/>
        <v>-544.52336984759074</v>
      </c>
    </row>
    <row r="127" spans="1:17" x14ac:dyDescent="0.3">
      <c r="A127">
        <v>60</v>
      </c>
      <c r="B127">
        <v>0</v>
      </c>
      <c r="C127">
        <v>0</v>
      </c>
      <c r="D127">
        <v>0</v>
      </c>
      <c r="E127">
        <v>0</v>
      </c>
      <c r="F127">
        <f t="shared" si="4"/>
        <v>0</v>
      </c>
      <c r="H127">
        <v>0.12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 s="2">
        <f t="shared" si="6"/>
        <v>4.1190000000000397</v>
      </c>
      <c r="P127">
        <v>-4951.2864201207103</v>
      </c>
      <c r="Q127">
        <f t="shared" si="5"/>
        <v>-559.4202511577729</v>
      </c>
    </row>
    <row r="128" spans="1:17" x14ac:dyDescent="0.3">
      <c r="A128">
        <v>60.5</v>
      </c>
      <c r="B128">
        <v>0</v>
      </c>
      <c r="C128">
        <v>0</v>
      </c>
      <c r="D128">
        <v>0</v>
      </c>
      <c r="E128">
        <v>0</v>
      </c>
      <c r="F128">
        <f t="shared" si="4"/>
        <v>0</v>
      </c>
      <c r="H128">
        <v>0.121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 s="2">
        <f t="shared" si="6"/>
        <v>4.1200000000000401</v>
      </c>
      <c r="P128">
        <v>-5085.4936717475102</v>
      </c>
      <c r="Q128">
        <f t="shared" si="5"/>
        <v>-574.5836345781222</v>
      </c>
    </row>
    <row r="129" spans="1:17" x14ac:dyDescent="0.3">
      <c r="A129">
        <v>61</v>
      </c>
      <c r="B129">
        <v>0</v>
      </c>
      <c r="C129">
        <v>0</v>
      </c>
      <c r="D129">
        <v>0</v>
      </c>
      <c r="E129">
        <v>0</v>
      </c>
      <c r="F129">
        <f t="shared" si="4"/>
        <v>0</v>
      </c>
      <c r="H129">
        <v>0.122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 s="2">
        <f t="shared" si="6"/>
        <v>4.1210000000000404</v>
      </c>
      <c r="P129">
        <v>-5222.1096607866903</v>
      </c>
      <c r="Q129">
        <f t="shared" si="5"/>
        <v>-590.01916878391796</v>
      </c>
    </row>
    <row r="130" spans="1:17" x14ac:dyDescent="0.3">
      <c r="A130">
        <v>61.5</v>
      </c>
      <c r="B130">
        <v>0</v>
      </c>
      <c r="C130">
        <v>0</v>
      </c>
      <c r="D130">
        <v>0</v>
      </c>
      <c r="E130">
        <v>0</v>
      </c>
      <c r="F130">
        <f t="shared" si="4"/>
        <v>0</v>
      </c>
      <c r="H130">
        <v>0.123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 s="2">
        <f t="shared" si="6"/>
        <v>4.1220000000000407</v>
      </c>
      <c r="P130">
        <v>-5371.1329974427499</v>
      </c>
      <c r="Q130">
        <f t="shared" si="5"/>
        <v>-606.85654504268632</v>
      </c>
    </row>
    <row r="131" spans="1:17" x14ac:dyDescent="0.3">
      <c r="A131">
        <v>62</v>
      </c>
      <c r="B131">
        <v>0</v>
      </c>
      <c r="C131">
        <v>0</v>
      </c>
      <c r="D131">
        <v>0</v>
      </c>
      <c r="E131">
        <v>0</v>
      </c>
      <c r="F131">
        <f t="shared" si="4"/>
        <v>0</v>
      </c>
      <c r="H131">
        <v>0.124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 s="2">
        <f t="shared" si="6"/>
        <v>4.1230000000000411</v>
      </c>
      <c r="P131">
        <v>-5512.6184117268203</v>
      </c>
      <c r="Q131">
        <f t="shared" si="5"/>
        <v>-622.84225042872743</v>
      </c>
    </row>
    <row r="132" spans="1:17" x14ac:dyDescent="0.3">
      <c r="A132">
        <v>62.5</v>
      </c>
      <c r="B132">
        <v>0</v>
      </c>
      <c r="C132">
        <v>0</v>
      </c>
      <c r="D132">
        <v>0</v>
      </c>
      <c r="E132">
        <v>0</v>
      </c>
      <c r="F132">
        <f t="shared" si="4"/>
        <v>0</v>
      </c>
      <c r="H132">
        <v>0.125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 s="2">
        <f t="shared" si="6"/>
        <v>4.1240000000000414</v>
      </c>
      <c r="P132">
        <v>-5656.67143197923</v>
      </c>
      <c r="Q132">
        <f t="shared" si="5"/>
        <v>-639.11805633689676</v>
      </c>
    </row>
    <row r="133" spans="1:17" x14ac:dyDescent="0.3">
      <c r="A133">
        <v>63</v>
      </c>
      <c r="B133">
        <v>0</v>
      </c>
      <c r="C133">
        <v>0</v>
      </c>
      <c r="D133">
        <v>0</v>
      </c>
      <c r="E133">
        <v>0</v>
      </c>
      <c r="F133">
        <f t="shared" si="4"/>
        <v>0</v>
      </c>
      <c r="H133">
        <v>0.126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 s="2">
        <f t="shared" si="6"/>
        <v>4.1250000000000417</v>
      </c>
      <c r="P133">
        <v>-5803.3408950371904</v>
      </c>
      <c r="Q133">
        <f t="shared" si="5"/>
        <v>-655.68948058891147</v>
      </c>
    </row>
    <row r="134" spans="1:17" x14ac:dyDescent="0.3">
      <c r="A134">
        <v>63.5</v>
      </c>
      <c r="B134">
        <v>0</v>
      </c>
      <c r="C134">
        <v>0</v>
      </c>
      <c r="D134">
        <v>0</v>
      </c>
      <c r="E134">
        <v>0</v>
      </c>
      <c r="F134">
        <f t="shared" si="4"/>
        <v>0</v>
      </c>
      <c r="H134">
        <v>0.127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 s="2">
        <f t="shared" si="6"/>
        <v>4.1260000000000421</v>
      </c>
      <c r="P134">
        <v>-5952.6753930620098</v>
      </c>
      <c r="Q134">
        <f t="shared" si="5"/>
        <v>-672.56201336182426</v>
      </c>
    </row>
    <row r="135" spans="1:17" x14ac:dyDescent="0.3">
      <c r="A135">
        <v>64</v>
      </c>
      <c r="B135">
        <v>0</v>
      </c>
      <c r="C135">
        <v>0</v>
      </c>
      <c r="D135">
        <v>0</v>
      </c>
      <c r="E135">
        <v>0</v>
      </c>
      <c r="F135">
        <f t="shared" si="4"/>
        <v>0</v>
      </c>
      <c r="H135">
        <v>0.128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 s="2">
        <f t="shared" si="6"/>
        <v>4.1270000000000424</v>
      </c>
      <c r="P135">
        <v>-6114.6721695707101</v>
      </c>
      <c r="Q135">
        <f t="shared" si="5"/>
        <v>-690.86519150820936</v>
      </c>
    </row>
    <row r="136" spans="1:17" x14ac:dyDescent="0.3">
      <c r="A136">
        <v>64.5</v>
      </c>
      <c r="B136">
        <v>0</v>
      </c>
      <c r="C136">
        <v>0</v>
      </c>
      <c r="D136">
        <v>0</v>
      </c>
      <c r="E136">
        <v>0</v>
      </c>
      <c r="F136">
        <f t="shared" ref="F136:F199" si="7">D136*0.11298482933333</f>
        <v>0</v>
      </c>
      <c r="H136">
        <v>0.129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 s="2">
        <f t="shared" si="6"/>
        <v>4.1280000000000427</v>
      </c>
      <c r="P136">
        <v>-6269.3846236621903</v>
      </c>
      <c r="Q136">
        <f t="shared" ref="Q136:Q199" si="8">P136*0.11298482933333</f>
        <v>-708.34535172947585</v>
      </c>
    </row>
    <row r="137" spans="1:17" x14ac:dyDescent="0.3">
      <c r="A137">
        <v>65</v>
      </c>
      <c r="B137">
        <v>0</v>
      </c>
      <c r="C137">
        <v>0</v>
      </c>
      <c r="D137">
        <v>0</v>
      </c>
      <c r="E137">
        <v>0</v>
      </c>
      <c r="F137">
        <f t="shared" si="7"/>
        <v>0</v>
      </c>
      <c r="H137">
        <v>0.13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 s="2">
        <f t="shared" ref="O137:O200" si="9">O136+$H$8</f>
        <v>4.1290000000000431</v>
      </c>
      <c r="P137">
        <v>-6426.9169881752296</v>
      </c>
      <c r="Q137">
        <f t="shared" si="8"/>
        <v>-726.14411904845758</v>
      </c>
    </row>
    <row r="138" spans="1:17" x14ac:dyDescent="0.3">
      <c r="A138">
        <v>65.5</v>
      </c>
      <c r="B138">
        <v>0</v>
      </c>
      <c r="C138">
        <v>0</v>
      </c>
      <c r="D138">
        <v>0</v>
      </c>
      <c r="E138">
        <v>0</v>
      </c>
      <c r="F138">
        <f t="shared" si="7"/>
        <v>0</v>
      </c>
      <c r="H138">
        <v>0.13100000000000001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 s="2">
        <f t="shared" si="9"/>
        <v>4.1300000000000434</v>
      </c>
      <c r="P138">
        <v>-6587.3168394920203</v>
      </c>
      <c r="Q138">
        <f t="shared" si="8"/>
        <v>-744.26686887457663</v>
      </c>
    </row>
    <row r="139" spans="1:17" x14ac:dyDescent="0.3">
      <c r="A139">
        <v>66</v>
      </c>
      <c r="B139">
        <v>0</v>
      </c>
      <c r="C139">
        <v>0</v>
      </c>
      <c r="D139">
        <v>0</v>
      </c>
      <c r="E139">
        <v>0</v>
      </c>
      <c r="F139">
        <f t="shared" si="7"/>
        <v>0</v>
      </c>
      <c r="H139">
        <v>0.13200000000000001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 s="2">
        <f t="shared" si="9"/>
        <v>4.1310000000000437</v>
      </c>
      <c r="P139">
        <v>-6750.6315440013104</v>
      </c>
      <c r="Q139">
        <f t="shared" si="8"/>
        <v>-762.71895289118208</v>
      </c>
    </row>
    <row r="140" spans="1:17" x14ac:dyDescent="0.3">
      <c r="A140">
        <v>66.5</v>
      </c>
      <c r="B140">
        <v>0</v>
      </c>
      <c r="C140">
        <v>0</v>
      </c>
      <c r="D140">
        <v>0</v>
      </c>
      <c r="E140">
        <v>0</v>
      </c>
      <c r="F140">
        <f t="shared" si="7"/>
        <v>0</v>
      </c>
      <c r="H140">
        <v>0.13300000000000001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 s="2">
        <f t="shared" si="9"/>
        <v>4.1320000000000441</v>
      </c>
      <c r="P140">
        <v>-6916.90826450433</v>
      </c>
      <c r="Q140">
        <f t="shared" si="8"/>
        <v>-781.5056997793215</v>
      </c>
    </row>
    <row r="141" spans="1:17" x14ac:dyDescent="0.3">
      <c r="A141">
        <v>67</v>
      </c>
      <c r="B141">
        <v>0</v>
      </c>
      <c r="C141">
        <v>0</v>
      </c>
      <c r="D141">
        <v>0</v>
      </c>
      <c r="E141">
        <v>0</v>
      </c>
      <c r="F141">
        <f t="shared" si="7"/>
        <v>0</v>
      </c>
      <c r="H141">
        <v>0.13400000000000001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 s="2">
        <f t="shared" si="9"/>
        <v>4.1330000000000444</v>
      </c>
      <c r="P141">
        <v>-7096.1428558121297</v>
      </c>
      <c r="Q141">
        <f t="shared" si="8"/>
        <v>-801.75648948886237</v>
      </c>
    </row>
    <row r="142" spans="1:17" x14ac:dyDescent="0.3">
      <c r="A142">
        <v>67.5</v>
      </c>
      <c r="B142">
        <v>0</v>
      </c>
      <c r="C142">
        <v>0</v>
      </c>
      <c r="D142">
        <v>0</v>
      </c>
      <c r="E142">
        <v>0</v>
      </c>
      <c r="F142">
        <f t="shared" si="7"/>
        <v>0</v>
      </c>
      <c r="H142">
        <v>0.13500000000000001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 s="2">
        <f t="shared" si="9"/>
        <v>4.1340000000000447</v>
      </c>
      <c r="P142">
        <v>-7268.3873685378603</v>
      </c>
      <c r="Q142">
        <f t="shared" si="8"/>
        <v>-821.21750636278171</v>
      </c>
    </row>
    <row r="143" spans="1:17" x14ac:dyDescent="0.3">
      <c r="A143">
        <v>68</v>
      </c>
      <c r="B143">
        <v>0</v>
      </c>
      <c r="C143">
        <v>0</v>
      </c>
      <c r="D143">
        <v>0</v>
      </c>
      <c r="E143">
        <v>0</v>
      </c>
      <c r="F143">
        <f t="shared" si="7"/>
        <v>0</v>
      </c>
      <c r="H143">
        <v>0.13600000000000001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 s="2">
        <f t="shared" si="9"/>
        <v>4.1350000000000451</v>
      </c>
      <c r="P143">
        <v>-7443.74472682131</v>
      </c>
      <c r="Q143">
        <f t="shared" si="8"/>
        <v>-841.03022756078087</v>
      </c>
    </row>
    <row r="144" spans="1:17" x14ac:dyDescent="0.3">
      <c r="A144">
        <v>68.5</v>
      </c>
      <c r="B144">
        <v>0</v>
      </c>
      <c r="C144">
        <v>0</v>
      </c>
      <c r="D144">
        <v>0</v>
      </c>
      <c r="E144">
        <v>0</v>
      </c>
      <c r="F144">
        <f t="shared" si="7"/>
        <v>0</v>
      </c>
      <c r="H144">
        <v>0.13700000000000001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 s="2">
        <f t="shared" si="9"/>
        <v>4.1360000000000454</v>
      </c>
      <c r="P144">
        <v>-7622.2612376993302</v>
      </c>
      <c r="Q144">
        <f t="shared" si="8"/>
        <v>-861.19988507551545</v>
      </c>
    </row>
    <row r="145" spans="1:17" x14ac:dyDescent="0.3">
      <c r="A145">
        <v>69</v>
      </c>
      <c r="B145">
        <v>0</v>
      </c>
      <c r="C145">
        <v>0</v>
      </c>
      <c r="D145">
        <v>0</v>
      </c>
      <c r="E145">
        <v>0</v>
      </c>
      <c r="F145">
        <f t="shared" si="7"/>
        <v>0</v>
      </c>
      <c r="H145">
        <v>0.13800000000000001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 s="2">
        <f t="shared" si="9"/>
        <v>4.1370000000000458</v>
      </c>
      <c r="P145">
        <v>-7803.9830371365497</v>
      </c>
      <c r="Q145">
        <f t="shared" si="8"/>
        <v>-881.73169157107532</v>
      </c>
    </row>
    <row r="146" spans="1:17" x14ac:dyDescent="0.3">
      <c r="A146">
        <v>69.5</v>
      </c>
      <c r="B146">
        <v>0</v>
      </c>
      <c r="C146">
        <v>0</v>
      </c>
      <c r="D146">
        <v>0</v>
      </c>
      <c r="E146">
        <v>0</v>
      </c>
      <c r="F146">
        <f t="shared" si="7"/>
        <v>0</v>
      </c>
      <c r="H146">
        <v>0.13900000000000001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 s="2">
        <f t="shared" si="9"/>
        <v>4.1380000000000461</v>
      </c>
      <c r="P146">
        <v>-7988.9560959992295</v>
      </c>
      <c r="Q146">
        <f t="shared" si="8"/>
        <v>-902.63084105793928</v>
      </c>
    </row>
    <row r="147" spans="1:17" x14ac:dyDescent="0.3">
      <c r="A147">
        <v>70</v>
      </c>
      <c r="B147">
        <v>0</v>
      </c>
      <c r="C147">
        <v>0</v>
      </c>
      <c r="D147">
        <v>0</v>
      </c>
      <c r="E147">
        <v>0</v>
      </c>
      <c r="F147">
        <f t="shared" si="7"/>
        <v>0</v>
      </c>
      <c r="H147">
        <v>0.14000000000000001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 s="2">
        <f t="shared" si="9"/>
        <v>4.1390000000000464</v>
      </c>
      <c r="P147">
        <v>-8177.2262259590198</v>
      </c>
      <c r="Q147">
        <f t="shared" si="8"/>
        <v>-923.90250956001</v>
      </c>
    </row>
    <row r="148" spans="1:17" x14ac:dyDescent="0.3">
      <c r="A148">
        <v>70.5</v>
      </c>
      <c r="B148">
        <v>0</v>
      </c>
      <c r="C148">
        <v>0</v>
      </c>
      <c r="D148">
        <v>0</v>
      </c>
      <c r="E148">
        <v>0</v>
      </c>
      <c r="F148">
        <f t="shared" si="7"/>
        <v>0</v>
      </c>
      <c r="H148">
        <v>0.14099999999999999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 s="2">
        <f t="shared" si="9"/>
        <v>4.1400000000000468</v>
      </c>
      <c r="P148">
        <v>-8368.8390853268502</v>
      </c>
      <c r="Q148">
        <f t="shared" si="8"/>
        <v>-945.55185577375573</v>
      </c>
    </row>
    <row r="149" spans="1:17" x14ac:dyDescent="0.3">
      <c r="A149">
        <v>71</v>
      </c>
      <c r="B149">
        <v>0</v>
      </c>
      <c r="C149">
        <v>0</v>
      </c>
      <c r="D149">
        <v>0</v>
      </c>
      <c r="E149">
        <v>0</v>
      </c>
      <c r="F149">
        <f t="shared" si="7"/>
        <v>0</v>
      </c>
      <c r="H149">
        <v>0.14199999999999999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 s="2">
        <f t="shared" si="9"/>
        <v>4.1410000000000471</v>
      </c>
      <c r="P149">
        <v>-8563.8401848169306</v>
      </c>
      <c r="Q149">
        <f t="shared" si="8"/>
        <v>-967.58402171945409</v>
      </c>
    </row>
    <row r="150" spans="1:17" x14ac:dyDescent="0.3">
      <c r="A150">
        <v>71.5</v>
      </c>
      <c r="B150">
        <v>0</v>
      </c>
      <c r="C150">
        <v>0</v>
      </c>
      <c r="D150">
        <v>0</v>
      </c>
      <c r="E150">
        <v>0</v>
      </c>
      <c r="F150">
        <f t="shared" si="7"/>
        <v>0</v>
      </c>
      <c r="H150">
        <v>0.14299999999999999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 s="2">
        <f t="shared" si="9"/>
        <v>4.1420000000000474</v>
      </c>
      <c r="P150">
        <v>-8752.3260039789493</v>
      </c>
      <c r="Q150">
        <f t="shared" si="8"/>
        <v>-988.88005982922766</v>
      </c>
    </row>
    <row r="151" spans="1:17" x14ac:dyDescent="0.3">
      <c r="A151">
        <v>72</v>
      </c>
      <c r="B151">
        <v>0</v>
      </c>
      <c r="C151">
        <v>0</v>
      </c>
      <c r="D151">
        <v>0</v>
      </c>
      <c r="E151">
        <v>0</v>
      </c>
      <c r="F151">
        <f t="shared" si="7"/>
        <v>0</v>
      </c>
      <c r="H151">
        <v>0.14399999999999999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 s="2">
        <f t="shared" si="9"/>
        <v>4.1430000000000478</v>
      </c>
      <c r="P151">
        <v>-8954.3364992952793</v>
      </c>
      <c r="Q151">
        <f t="shared" si="8"/>
        <v>-1011.7041811660847</v>
      </c>
    </row>
    <row r="152" spans="1:17" x14ac:dyDescent="0.3">
      <c r="A152">
        <v>72.5</v>
      </c>
      <c r="B152">
        <v>0</v>
      </c>
      <c r="C152">
        <v>0</v>
      </c>
      <c r="D152">
        <v>0</v>
      </c>
      <c r="E152">
        <v>0</v>
      </c>
      <c r="F152">
        <f t="shared" si="7"/>
        <v>0</v>
      </c>
      <c r="H152">
        <v>0.14499999999999999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 s="2">
        <f t="shared" si="9"/>
        <v>4.1440000000000481</v>
      </c>
      <c r="P152">
        <v>-9159.8604382058402</v>
      </c>
      <c r="Q152">
        <f t="shared" si="8"/>
        <v>-1034.9252683278082</v>
      </c>
    </row>
    <row r="153" spans="1:17" x14ac:dyDescent="0.3">
      <c r="A153">
        <v>73</v>
      </c>
      <c r="B153">
        <v>0</v>
      </c>
      <c r="C153">
        <v>0</v>
      </c>
      <c r="D153">
        <v>0</v>
      </c>
      <c r="E153">
        <v>0</v>
      </c>
      <c r="F153">
        <f t="shared" si="7"/>
        <v>0</v>
      </c>
      <c r="H153">
        <v>0.14599999999999999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 s="2">
        <f t="shared" si="9"/>
        <v>4.1450000000000484</v>
      </c>
      <c r="P153">
        <v>-9368.9429013474492</v>
      </c>
      <c r="Q153">
        <f t="shared" si="8"/>
        <v>-1058.5484147424552</v>
      </c>
    </row>
    <row r="154" spans="1:17" x14ac:dyDescent="0.3">
      <c r="A154">
        <v>73.5</v>
      </c>
      <c r="B154">
        <v>0</v>
      </c>
      <c r="C154">
        <v>0</v>
      </c>
      <c r="D154">
        <v>0</v>
      </c>
      <c r="E154">
        <v>0</v>
      </c>
      <c r="F154">
        <f t="shared" si="7"/>
        <v>0</v>
      </c>
      <c r="H154">
        <v>0.14699999999999999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 s="2">
        <f t="shared" si="9"/>
        <v>4.1460000000000488</v>
      </c>
      <c r="P154">
        <v>-9571.6799587313399</v>
      </c>
      <c r="Q154">
        <f t="shared" si="8"/>
        <v>-1081.4546265705155</v>
      </c>
    </row>
    <row r="155" spans="1:17" x14ac:dyDescent="0.3">
      <c r="A155">
        <v>74</v>
      </c>
      <c r="B155">
        <v>0</v>
      </c>
      <c r="C155">
        <v>0</v>
      </c>
      <c r="D155">
        <v>0</v>
      </c>
      <c r="E155">
        <v>0</v>
      </c>
      <c r="F155">
        <f t="shared" si="7"/>
        <v>0</v>
      </c>
      <c r="H155">
        <v>0.14799999999999999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 s="2">
        <f t="shared" si="9"/>
        <v>4.1470000000000491</v>
      </c>
      <c r="P155">
        <v>-9788.1111775729205</v>
      </c>
      <c r="Q155">
        <f t="shared" si="8"/>
        <v>-1105.9080708937361</v>
      </c>
    </row>
    <row r="156" spans="1:17" x14ac:dyDescent="0.3">
      <c r="A156">
        <v>74.5</v>
      </c>
      <c r="B156">
        <v>0</v>
      </c>
      <c r="C156">
        <v>0</v>
      </c>
      <c r="D156">
        <v>0</v>
      </c>
      <c r="E156">
        <v>0</v>
      </c>
      <c r="F156">
        <f t="shared" si="7"/>
        <v>0</v>
      </c>
      <c r="H156">
        <v>0.14899999999999999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 s="2">
        <f t="shared" si="9"/>
        <v>4.1480000000000494</v>
      </c>
      <c r="P156">
        <v>-10008.2249560497</v>
      </c>
      <c r="Q156">
        <f t="shared" si="8"/>
        <v>-1130.7775885888495</v>
      </c>
    </row>
    <row r="157" spans="1:17" x14ac:dyDescent="0.3">
      <c r="A157">
        <v>75</v>
      </c>
      <c r="B157">
        <v>0</v>
      </c>
      <c r="C157">
        <v>0</v>
      </c>
      <c r="D157">
        <v>0</v>
      </c>
      <c r="E157">
        <v>0</v>
      </c>
      <c r="F157">
        <f t="shared" si="7"/>
        <v>0</v>
      </c>
      <c r="H157">
        <v>0.15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 s="2">
        <f t="shared" si="9"/>
        <v>4.1490000000000498</v>
      </c>
      <c r="P157">
        <v>-10222.117136012201</v>
      </c>
      <c r="Q157">
        <f t="shared" si="8"/>
        <v>-1154.9441600376465</v>
      </c>
    </row>
    <row r="158" spans="1:17" x14ac:dyDescent="0.3">
      <c r="A158">
        <v>75.5</v>
      </c>
      <c r="B158">
        <v>0</v>
      </c>
      <c r="C158">
        <v>0</v>
      </c>
      <c r="D158">
        <v>0</v>
      </c>
      <c r="E158">
        <v>0</v>
      </c>
      <c r="F158">
        <f t="shared" si="7"/>
        <v>0</v>
      </c>
      <c r="H158">
        <v>0.151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 s="2">
        <f t="shared" si="9"/>
        <v>4.1500000000000501</v>
      </c>
      <c r="P158">
        <v>-10449.827070630399</v>
      </c>
      <c r="Q158">
        <f t="shared" si="8"/>
        <v>-1180.6719281379874</v>
      </c>
    </row>
    <row r="159" spans="1:17" x14ac:dyDescent="0.3">
      <c r="A159">
        <v>76</v>
      </c>
      <c r="B159">
        <v>0</v>
      </c>
      <c r="C159">
        <v>0</v>
      </c>
      <c r="D159">
        <v>0</v>
      </c>
      <c r="E159">
        <v>0</v>
      </c>
      <c r="F159">
        <f t="shared" si="7"/>
        <v>0</v>
      </c>
      <c r="H159">
        <v>0.152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 s="2">
        <f t="shared" si="9"/>
        <v>4.1510000000000504</v>
      </c>
      <c r="P159">
        <v>-10671.3940686931</v>
      </c>
      <c r="Q159">
        <f t="shared" si="8"/>
        <v>-1205.7056375999998</v>
      </c>
    </row>
    <row r="160" spans="1:17" x14ac:dyDescent="0.3">
      <c r="A160">
        <v>76.5</v>
      </c>
      <c r="B160">
        <v>0</v>
      </c>
      <c r="C160">
        <v>0</v>
      </c>
      <c r="D160">
        <v>0</v>
      </c>
      <c r="E160">
        <v>0</v>
      </c>
      <c r="F160">
        <f t="shared" si="7"/>
        <v>0</v>
      </c>
      <c r="H160">
        <v>0.153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 s="2">
        <f t="shared" si="9"/>
        <v>4.1520000000000508</v>
      </c>
      <c r="P160">
        <v>-10896.9085095955</v>
      </c>
      <c r="Q160">
        <f t="shared" si="8"/>
        <v>-1231.1853482175588</v>
      </c>
    </row>
    <row r="161" spans="1:17" x14ac:dyDescent="0.3">
      <c r="A161">
        <v>77</v>
      </c>
      <c r="B161">
        <v>0</v>
      </c>
      <c r="C161">
        <v>0</v>
      </c>
      <c r="D161">
        <v>0</v>
      </c>
      <c r="E161">
        <v>0</v>
      </c>
      <c r="F161">
        <f t="shared" si="7"/>
        <v>0</v>
      </c>
      <c r="H161">
        <v>0.154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 s="2">
        <f t="shared" si="9"/>
        <v>4.1530000000000511</v>
      </c>
      <c r="P161">
        <v>-11136.353239260499</v>
      </c>
      <c r="Q161">
        <f t="shared" si="8"/>
        <v>-1258.2389701335242</v>
      </c>
    </row>
    <row r="162" spans="1:17" x14ac:dyDescent="0.3">
      <c r="A162">
        <v>77.5</v>
      </c>
      <c r="B162">
        <v>0</v>
      </c>
      <c r="C162">
        <v>0</v>
      </c>
      <c r="D162">
        <v>0</v>
      </c>
      <c r="E162">
        <v>0</v>
      </c>
      <c r="F162">
        <f t="shared" si="7"/>
        <v>0</v>
      </c>
      <c r="H162">
        <v>0.155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 s="2">
        <f t="shared" si="9"/>
        <v>4.1540000000000514</v>
      </c>
      <c r="P162">
        <v>-11369.7675109961</v>
      </c>
      <c r="Q162">
        <f t="shared" si="8"/>
        <v>-1284.6112417895345</v>
      </c>
    </row>
    <row r="163" spans="1:17" x14ac:dyDescent="0.3">
      <c r="A163">
        <v>78</v>
      </c>
      <c r="B163">
        <v>0</v>
      </c>
      <c r="C163">
        <v>0</v>
      </c>
      <c r="D163">
        <v>0</v>
      </c>
      <c r="E163">
        <v>0</v>
      </c>
      <c r="F163">
        <f t="shared" si="7"/>
        <v>0</v>
      </c>
      <c r="H163">
        <v>0.156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 s="2">
        <f t="shared" si="9"/>
        <v>4.1550000000000518</v>
      </c>
      <c r="P163">
        <v>-11607.2416603125</v>
      </c>
      <c r="Q163">
        <f t="shared" si="8"/>
        <v>-1311.4422180211257</v>
      </c>
    </row>
    <row r="164" spans="1:17" x14ac:dyDescent="0.3">
      <c r="A164">
        <v>78.5</v>
      </c>
      <c r="B164">
        <v>0</v>
      </c>
      <c r="C164">
        <v>0</v>
      </c>
      <c r="D164">
        <v>0</v>
      </c>
      <c r="E164">
        <v>0</v>
      </c>
      <c r="F164">
        <f t="shared" si="7"/>
        <v>0</v>
      </c>
      <c r="H164">
        <v>0.157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 s="2">
        <f t="shared" si="9"/>
        <v>4.1560000000000521</v>
      </c>
      <c r="P164">
        <v>-11848.8096113961</v>
      </c>
      <c r="Q164">
        <f t="shared" si="8"/>
        <v>-1338.7357317467086</v>
      </c>
    </row>
    <row r="165" spans="1:17" x14ac:dyDescent="0.3">
      <c r="A165">
        <v>79</v>
      </c>
      <c r="B165">
        <v>0</v>
      </c>
      <c r="C165">
        <v>0</v>
      </c>
      <c r="D165">
        <v>0</v>
      </c>
      <c r="E165">
        <v>0</v>
      </c>
      <c r="F165">
        <f t="shared" si="7"/>
        <v>0</v>
      </c>
      <c r="H165">
        <v>0.158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 s="2">
        <f t="shared" si="9"/>
        <v>4.1570000000000524</v>
      </c>
      <c r="P165">
        <v>-12094.5053202573</v>
      </c>
      <c r="Q165">
        <f t="shared" si="8"/>
        <v>-1366.4956194803226</v>
      </c>
    </row>
    <row r="166" spans="1:17" x14ac:dyDescent="0.3">
      <c r="A166">
        <v>79.5</v>
      </c>
      <c r="B166">
        <v>0</v>
      </c>
      <c r="C166">
        <v>0</v>
      </c>
      <c r="D166">
        <v>0</v>
      </c>
      <c r="E166">
        <v>0</v>
      </c>
      <c r="F166">
        <f t="shared" si="7"/>
        <v>0</v>
      </c>
      <c r="H166">
        <v>0.159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 s="2">
        <f t="shared" si="9"/>
        <v>4.1580000000000528</v>
      </c>
      <c r="P166">
        <v>-12344.362777833499</v>
      </c>
      <c r="Q166">
        <f t="shared" si="8"/>
        <v>-1394.7257216822293</v>
      </c>
    </row>
    <row r="167" spans="1:17" x14ac:dyDescent="0.3">
      <c r="A167">
        <v>80</v>
      </c>
      <c r="B167">
        <v>0</v>
      </c>
      <c r="C167">
        <v>0</v>
      </c>
      <c r="D167">
        <v>0</v>
      </c>
      <c r="E167">
        <v>0</v>
      </c>
      <c r="F167">
        <f t="shared" si="7"/>
        <v>0</v>
      </c>
      <c r="H167">
        <v>0.16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 s="2">
        <f t="shared" si="9"/>
        <v>4.1590000000000531</v>
      </c>
      <c r="P167">
        <v>-12598.416013034601</v>
      </c>
      <c r="Q167">
        <f t="shared" si="8"/>
        <v>-1423.4298831030062</v>
      </c>
    </row>
    <row r="168" spans="1:17" x14ac:dyDescent="0.3">
      <c r="A168">
        <v>80.5</v>
      </c>
      <c r="B168">
        <v>0</v>
      </c>
      <c r="C168">
        <v>0</v>
      </c>
      <c r="D168">
        <v>0</v>
      </c>
      <c r="E168">
        <v>0</v>
      </c>
      <c r="F168">
        <f t="shared" si="7"/>
        <v>0</v>
      </c>
      <c r="H168">
        <v>0.161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 s="2">
        <f t="shared" si="9"/>
        <v>4.1600000000000534</v>
      </c>
      <c r="P168">
        <v>-12856.699095731899</v>
      </c>
      <c r="Q168">
        <f t="shared" si="8"/>
        <v>-1452.6119531212469</v>
      </c>
    </row>
    <row r="169" spans="1:17" x14ac:dyDescent="0.3">
      <c r="A169">
        <v>81</v>
      </c>
      <c r="B169">
        <v>0</v>
      </c>
      <c r="C169">
        <v>0</v>
      </c>
      <c r="D169">
        <v>0</v>
      </c>
      <c r="E169">
        <v>0</v>
      </c>
      <c r="F169">
        <f t="shared" si="7"/>
        <v>0</v>
      </c>
      <c r="H169">
        <v>0.16200000000000001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 s="2">
        <f t="shared" si="9"/>
        <v>4.1610000000000538</v>
      </c>
      <c r="P169">
        <v>-13109.2972504271</v>
      </c>
      <c r="Q169">
        <f t="shared" si="8"/>
        <v>-1481.1517125193982</v>
      </c>
    </row>
    <row r="170" spans="1:17" x14ac:dyDescent="0.3">
      <c r="A170">
        <v>81.5</v>
      </c>
      <c r="B170">
        <v>0</v>
      </c>
      <c r="C170">
        <v>0</v>
      </c>
      <c r="D170">
        <v>0</v>
      </c>
      <c r="E170">
        <v>0</v>
      </c>
      <c r="F170">
        <f t="shared" si="7"/>
        <v>0</v>
      </c>
      <c r="H170">
        <v>0.16300000000000001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 s="2">
        <f t="shared" si="9"/>
        <v>4.1620000000000541</v>
      </c>
      <c r="P170">
        <v>-13376.239361600101</v>
      </c>
      <c r="Q170">
        <f t="shared" si="8"/>
        <v>-1511.3121213921584</v>
      </c>
    </row>
    <row r="171" spans="1:17" x14ac:dyDescent="0.3">
      <c r="A171">
        <v>82</v>
      </c>
      <c r="B171">
        <v>0</v>
      </c>
      <c r="C171">
        <v>0</v>
      </c>
      <c r="D171">
        <v>0</v>
      </c>
      <c r="E171">
        <v>0</v>
      </c>
      <c r="F171">
        <f t="shared" si="7"/>
        <v>0</v>
      </c>
      <c r="H171">
        <v>0.16400000000000001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 s="2">
        <f t="shared" si="9"/>
        <v>4.1630000000000544</v>
      </c>
      <c r="P171">
        <v>-13637.554415734499</v>
      </c>
      <c r="Q171">
        <f t="shared" si="8"/>
        <v>-1540.8367581857633</v>
      </c>
    </row>
    <row r="172" spans="1:17" x14ac:dyDescent="0.3">
      <c r="A172">
        <v>82.5</v>
      </c>
      <c r="B172">
        <v>0</v>
      </c>
      <c r="C172">
        <v>0</v>
      </c>
      <c r="D172">
        <v>0</v>
      </c>
      <c r="E172">
        <v>0</v>
      </c>
      <c r="F172">
        <f t="shared" si="7"/>
        <v>0</v>
      </c>
      <c r="H172">
        <v>0.16500000000000001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 s="2">
        <f t="shared" si="9"/>
        <v>4.1640000000000548</v>
      </c>
      <c r="P172">
        <v>-13913.271503305999</v>
      </c>
      <c r="Q172">
        <f t="shared" si="8"/>
        <v>-1571.988606269312</v>
      </c>
    </row>
    <row r="173" spans="1:17" x14ac:dyDescent="0.3">
      <c r="A173">
        <v>83</v>
      </c>
      <c r="B173">
        <v>0</v>
      </c>
      <c r="C173">
        <v>0</v>
      </c>
      <c r="D173">
        <v>0</v>
      </c>
      <c r="E173">
        <v>0</v>
      </c>
      <c r="F173">
        <f t="shared" si="7"/>
        <v>0</v>
      </c>
      <c r="H173">
        <v>0.16600000000000001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 s="2">
        <f t="shared" si="9"/>
        <v>4.1650000000000551</v>
      </c>
      <c r="P173">
        <v>-14183.419820718</v>
      </c>
      <c r="Q173">
        <f t="shared" si="8"/>
        <v>-1602.5112678067931</v>
      </c>
    </row>
    <row r="174" spans="1:17" x14ac:dyDescent="0.3">
      <c r="A174">
        <v>83.5</v>
      </c>
      <c r="B174">
        <v>0</v>
      </c>
      <c r="C174">
        <v>0</v>
      </c>
      <c r="D174">
        <v>0</v>
      </c>
      <c r="E174">
        <v>0</v>
      </c>
      <c r="F174">
        <f t="shared" si="7"/>
        <v>0</v>
      </c>
      <c r="H174">
        <v>0.16700000000000001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 s="2">
        <f t="shared" si="9"/>
        <v>4.1660000000000554</v>
      </c>
      <c r="P174">
        <v>-14458.079782926199</v>
      </c>
      <c r="Q174">
        <f t="shared" si="8"/>
        <v>-1633.5436767615854</v>
      </c>
    </row>
    <row r="175" spans="1:17" x14ac:dyDescent="0.3">
      <c r="A175">
        <v>84</v>
      </c>
      <c r="B175">
        <v>0</v>
      </c>
      <c r="C175">
        <v>0</v>
      </c>
      <c r="D175">
        <v>0</v>
      </c>
      <c r="E175">
        <v>0</v>
      </c>
      <c r="F175">
        <f t="shared" si="7"/>
        <v>0</v>
      </c>
      <c r="H175">
        <v>0.16800000000000001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 s="2">
        <f t="shared" si="9"/>
        <v>4.1670000000000558</v>
      </c>
      <c r="P175">
        <v>-14737.2755277449</v>
      </c>
      <c r="Q175">
        <f t="shared" si="8"/>
        <v>-1665.0885603405181</v>
      </c>
    </row>
    <row r="176" spans="1:17" x14ac:dyDescent="0.3">
      <c r="A176">
        <v>84.5</v>
      </c>
      <c r="B176">
        <v>0</v>
      </c>
      <c r="C176">
        <v>0</v>
      </c>
      <c r="D176">
        <v>0</v>
      </c>
      <c r="E176">
        <v>0</v>
      </c>
      <c r="F176">
        <f t="shared" si="7"/>
        <v>0</v>
      </c>
      <c r="H176">
        <v>0.16900000000000001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 s="2">
        <f t="shared" si="9"/>
        <v>4.1680000000000561</v>
      </c>
      <c r="P176">
        <v>-15021.031356838999</v>
      </c>
      <c r="Q176">
        <f t="shared" si="8"/>
        <v>-1697.1486642630528</v>
      </c>
    </row>
    <row r="177" spans="1:17" x14ac:dyDescent="0.3">
      <c r="A177">
        <v>85</v>
      </c>
      <c r="B177">
        <v>0</v>
      </c>
      <c r="C177">
        <v>0</v>
      </c>
      <c r="D177">
        <v>0</v>
      </c>
      <c r="E177">
        <v>0</v>
      </c>
      <c r="F177">
        <f t="shared" si="7"/>
        <v>0</v>
      </c>
      <c r="H177">
        <v>0.17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 s="2">
        <f t="shared" si="9"/>
        <v>4.1690000000000564</v>
      </c>
      <c r="P177">
        <v>-15309.371736684299</v>
      </c>
      <c r="Q177">
        <f t="shared" si="8"/>
        <v>-1729.7267528697814</v>
      </c>
    </row>
    <row r="178" spans="1:17" x14ac:dyDescent="0.3">
      <c r="A178">
        <v>85.5</v>
      </c>
      <c r="B178">
        <v>0</v>
      </c>
      <c r="C178">
        <v>0</v>
      </c>
      <c r="D178">
        <v>0</v>
      </c>
      <c r="E178">
        <v>0</v>
      </c>
      <c r="F178">
        <f t="shared" si="7"/>
        <v>0</v>
      </c>
      <c r="H178">
        <v>0.17100000000000001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 s="2">
        <f t="shared" si="9"/>
        <v>4.1700000000000568</v>
      </c>
      <c r="P178">
        <v>-15602.321299481</v>
      </c>
      <c r="Q178">
        <f t="shared" si="8"/>
        <v>-1762.8256092256404</v>
      </c>
    </row>
    <row r="179" spans="1:17" x14ac:dyDescent="0.3">
      <c r="A179">
        <v>86</v>
      </c>
      <c r="B179">
        <v>0</v>
      </c>
      <c r="C179">
        <v>0</v>
      </c>
      <c r="D179">
        <v>0</v>
      </c>
      <c r="E179">
        <v>0</v>
      </c>
      <c r="F179">
        <f t="shared" si="7"/>
        <v>0</v>
      </c>
      <c r="H179">
        <v>0.17199999999999999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 s="2">
        <f t="shared" si="9"/>
        <v>4.1710000000000571</v>
      </c>
      <c r="P179">
        <v>-15889.955954762099</v>
      </c>
      <c r="Q179">
        <f t="shared" si="8"/>
        <v>-1795.3239616629264</v>
      </c>
    </row>
    <row r="180" spans="1:17" x14ac:dyDescent="0.3">
      <c r="A180">
        <v>86.5</v>
      </c>
      <c r="B180">
        <v>0</v>
      </c>
      <c r="C180">
        <v>0</v>
      </c>
      <c r="D180">
        <v>0</v>
      </c>
      <c r="E180">
        <v>0</v>
      </c>
      <c r="F180">
        <f t="shared" si="7"/>
        <v>0</v>
      </c>
      <c r="H180">
        <v>0.17299999999999999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 s="2">
        <f t="shared" si="9"/>
        <v>4.1720000000000574</v>
      </c>
      <c r="P180">
        <v>-16192.295392689701</v>
      </c>
      <c r="Q180">
        <f t="shared" si="8"/>
        <v>-1829.4837314579115</v>
      </c>
    </row>
    <row r="181" spans="1:17" x14ac:dyDescent="0.3">
      <c r="A181">
        <v>87</v>
      </c>
      <c r="B181">
        <v>0</v>
      </c>
      <c r="C181">
        <v>0</v>
      </c>
      <c r="D181">
        <v>0</v>
      </c>
      <c r="E181">
        <v>0</v>
      </c>
      <c r="F181">
        <f t="shared" si="7"/>
        <v>0</v>
      </c>
      <c r="H181">
        <v>0.17399999999999999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 s="2">
        <f t="shared" si="9"/>
        <v>4.1730000000000578</v>
      </c>
      <c r="P181">
        <v>-16489.359524043401</v>
      </c>
      <c r="Q181">
        <f t="shared" si="8"/>
        <v>-1863.0474716399631</v>
      </c>
    </row>
    <row r="182" spans="1:17" x14ac:dyDescent="0.3">
      <c r="A182">
        <v>87.5</v>
      </c>
      <c r="B182">
        <v>0</v>
      </c>
      <c r="C182">
        <v>0</v>
      </c>
      <c r="D182">
        <v>0</v>
      </c>
      <c r="E182">
        <v>0</v>
      </c>
      <c r="F182">
        <f t="shared" si="7"/>
        <v>0</v>
      </c>
      <c r="H182">
        <v>0.17499999999999999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 s="2">
        <f t="shared" si="9"/>
        <v>4.1740000000000581</v>
      </c>
      <c r="P182">
        <v>-16801.168480182201</v>
      </c>
      <c r="Q182">
        <f t="shared" si="8"/>
        <v>-1898.2771533339094</v>
      </c>
    </row>
    <row r="183" spans="1:17" x14ac:dyDescent="0.3">
      <c r="A183">
        <v>88</v>
      </c>
      <c r="B183">
        <v>0</v>
      </c>
      <c r="C183">
        <v>0</v>
      </c>
      <c r="D183">
        <v>0</v>
      </c>
      <c r="E183">
        <v>0</v>
      </c>
      <c r="F183">
        <f t="shared" si="7"/>
        <v>0</v>
      </c>
      <c r="H183">
        <v>0.17599999999999999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 s="2">
        <f t="shared" si="9"/>
        <v>4.1750000000000584</v>
      </c>
      <c r="P183">
        <v>-17107.7426129673</v>
      </c>
      <c r="Q183">
        <f t="shared" si="8"/>
        <v>-1932.9153794046474</v>
      </c>
    </row>
    <row r="184" spans="1:17" x14ac:dyDescent="0.3">
      <c r="A184">
        <v>88.5</v>
      </c>
      <c r="B184">
        <v>0</v>
      </c>
      <c r="C184">
        <v>0</v>
      </c>
      <c r="D184">
        <v>0</v>
      </c>
      <c r="E184">
        <v>0</v>
      </c>
      <c r="F184">
        <f t="shared" si="7"/>
        <v>0</v>
      </c>
      <c r="H184">
        <v>0.17699999999999999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 s="2">
        <f t="shared" si="9"/>
        <v>4.1760000000000588</v>
      </c>
      <c r="P184">
        <v>-17419.153605383901</v>
      </c>
      <c r="Q184">
        <f t="shared" si="8"/>
        <v>-1968.10009723536</v>
      </c>
    </row>
    <row r="185" spans="1:17" x14ac:dyDescent="0.3">
      <c r="A185">
        <v>89</v>
      </c>
      <c r="B185">
        <v>0</v>
      </c>
      <c r="C185">
        <v>0</v>
      </c>
      <c r="D185">
        <v>0</v>
      </c>
      <c r="E185">
        <v>0</v>
      </c>
      <c r="F185">
        <f t="shared" si="7"/>
        <v>0</v>
      </c>
      <c r="H185">
        <v>0.17799999999999999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 s="2">
        <f t="shared" si="9"/>
        <v>4.1770000000000591</v>
      </c>
      <c r="P185">
        <v>-17735.416973859399</v>
      </c>
      <c r="Q185">
        <f t="shared" si="8"/>
        <v>-2003.8330599469482</v>
      </c>
    </row>
    <row r="186" spans="1:17" x14ac:dyDescent="0.3">
      <c r="A186">
        <v>89.5</v>
      </c>
      <c r="B186">
        <v>0</v>
      </c>
      <c r="C186">
        <v>0</v>
      </c>
      <c r="D186">
        <v>0</v>
      </c>
      <c r="E186">
        <v>0</v>
      </c>
      <c r="F186">
        <f t="shared" si="7"/>
        <v>0</v>
      </c>
      <c r="H186">
        <v>0.17899999999999999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 s="2">
        <f t="shared" si="9"/>
        <v>4.1780000000000594</v>
      </c>
      <c r="P186">
        <v>-18056.548507278501</v>
      </c>
      <c r="Q186">
        <f t="shared" si="8"/>
        <v>-2040.1160514438559</v>
      </c>
    </row>
    <row r="187" spans="1:17" x14ac:dyDescent="0.3">
      <c r="A187">
        <v>90</v>
      </c>
      <c r="B187">
        <v>0</v>
      </c>
      <c r="C187">
        <v>0</v>
      </c>
      <c r="D187">
        <v>0</v>
      </c>
      <c r="E187">
        <v>0</v>
      </c>
      <c r="F187">
        <f t="shared" si="7"/>
        <v>0</v>
      </c>
      <c r="H187">
        <v>0.18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 s="2">
        <f t="shared" si="9"/>
        <v>4.1790000000000598</v>
      </c>
      <c r="P187">
        <v>-18382.5642659777</v>
      </c>
      <c r="Q187">
        <f t="shared" si="8"/>
        <v>-2076.9508863004612</v>
      </c>
    </row>
    <row r="188" spans="1:17" x14ac:dyDescent="0.3">
      <c r="A188">
        <v>90.5</v>
      </c>
      <c r="B188">
        <v>0</v>
      </c>
      <c r="C188">
        <v>0</v>
      </c>
      <c r="D188">
        <v>0</v>
      </c>
      <c r="E188">
        <v>0</v>
      </c>
      <c r="F188">
        <f t="shared" si="7"/>
        <v>0</v>
      </c>
      <c r="H188">
        <v>0.18099999999999999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 s="2">
        <f t="shared" si="9"/>
        <v>4.1800000000000601</v>
      </c>
      <c r="P188">
        <v>-18713.480580708499</v>
      </c>
      <c r="Q188">
        <f t="shared" si="8"/>
        <v>-2114.3394096439351</v>
      </c>
    </row>
    <row r="189" spans="1:17" x14ac:dyDescent="0.3">
      <c r="A189">
        <v>91</v>
      </c>
      <c r="B189">
        <v>0</v>
      </c>
      <c r="C189">
        <v>0</v>
      </c>
      <c r="D189">
        <v>0</v>
      </c>
      <c r="E189">
        <v>0</v>
      </c>
      <c r="F189">
        <f t="shared" si="7"/>
        <v>0</v>
      </c>
      <c r="H189">
        <v>0.182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 s="2">
        <f t="shared" si="9"/>
        <v>4.1810000000000604</v>
      </c>
      <c r="P189">
        <v>-19039.365162304199</v>
      </c>
      <c r="Q189">
        <f t="shared" si="8"/>
        <v>-2151.1594234778886</v>
      </c>
    </row>
    <row r="190" spans="1:17" x14ac:dyDescent="0.3">
      <c r="A190">
        <v>91.5</v>
      </c>
      <c r="B190">
        <v>0</v>
      </c>
      <c r="C190">
        <v>0</v>
      </c>
      <c r="D190">
        <v>0</v>
      </c>
      <c r="E190">
        <v>0</v>
      </c>
      <c r="F190">
        <f t="shared" si="7"/>
        <v>0</v>
      </c>
      <c r="H190">
        <v>0.183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 s="2">
        <f t="shared" si="9"/>
        <v>4.1820000000000608</v>
      </c>
      <c r="P190">
        <v>-19370.280713788401</v>
      </c>
      <c r="Q190">
        <f t="shared" si="8"/>
        <v>-2188.5478605860762</v>
      </c>
    </row>
    <row r="191" spans="1:17" x14ac:dyDescent="0.3">
      <c r="A191">
        <v>92</v>
      </c>
      <c r="B191">
        <v>0</v>
      </c>
      <c r="C191">
        <v>0</v>
      </c>
      <c r="D191">
        <v>0</v>
      </c>
      <c r="E191">
        <v>0</v>
      </c>
      <c r="F191">
        <f t="shared" si="7"/>
        <v>0</v>
      </c>
      <c r="H191">
        <v>0.184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 s="2">
        <f t="shared" si="9"/>
        <v>4.1830000000000611</v>
      </c>
      <c r="P191">
        <v>-19716.182760182499</v>
      </c>
      <c r="Q191">
        <f t="shared" si="8"/>
        <v>-2227.629544263963</v>
      </c>
    </row>
    <row r="192" spans="1:17" x14ac:dyDescent="0.3">
      <c r="A192">
        <v>92.5</v>
      </c>
      <c r="B192">
        <v>0</v>
      </c>
      <c r="C192">
        <v>0</v>
      </c>
      <c r="D192">
        <v>0</v>
      </c>
      <c r="E192">
        <v>0</v>
      </c>
      <c r="F192">
        <f t="shared" si="7"/>
        <v>0</v>
      </c>
      <c r="H192">
        <v>0.185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 s="2">
        <f t="shared" si="9"/>
        <v>4.1840000000000614</v>
      </c>
      <c r="P192">
        <v>-20057.083583300599</v>
      </c>
      <c r="Q192">
        <f t="shared" si="8"/>
        <v>-2266.1461655835528</v>
      </c>
    </row>
    <row r="193" spans="1:17" x14ac:dyDescent="0.3">
      <c r="A193">
        <v>93</v>
      </c>
      <c r="B193">
        <v>0</v>
      </c>
      <c r="C193">
        <v>0</v>
      </c>
      <c r="D193">
        <v>0</v>
      </c>
      <c r="E193">
        <v>0</v>
      </c>
      <c r="F193">
        <f t="shared" si="7"/>
        <v>0</v>
      </c>
      <c r="H193">
        <v>0.186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 s="2">
        <f t="shared" si="9"/>
        <v>4.1850000000000618</v>
      </c>
      <c r="P193">
        <v>-20403.046890539299</v>
      </c>
      <c r="Q193">
        <f t="shared" si="8"/>
        <v>-2305.2347708075122</v>
      </c>
    </row>
    <row r="194" spans="1:17" x14ac:dyDescent="0.3">
      <c r="A194">
        <v>93.5</v>
      </c>
      <c r="B194">
        <v>0</v>
      </c>
      <c r="C194">
        <v>0</v>
      </c>
      <c r="D194">
        <v>0</v>
      </c>
      <c r="E194">
        <v>0</v>
      </c>
      <c r="F194">
        <f t="shared" si="7"/>
        <v>0</v>
      </c>
      <c r="H194">
        <v>0.187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 s="2">
        <f t="shared" si="9"/>
        <v>4.1860000000000621</v>
      </c>
      <c r="P194">
        <v>-20754.0803153616</v>
      </c>
      <c r="Q194">
        <f t="shared" si="8"/>
        <v>-2344.896222401354</v>
      </c>
    </row>
    <row r="195" spans="1:17" x14ac:dyDescent="0.3">
      <c r="A195">
        <v>94</v>
      </c>
      <c r="B195">
        <v>0</v>
      </c>
      <c r="C195">
        <v>0</v>
      </c>
      <c r="D195">
        <v>0</v>
      </c>
      <c r="E195">
        <v>0</v>
      </c>
      <c r="F195">
        <f t="shared" si="7"/>
        <v>0</v>
      </c>
      <c r="H195">
        <v>0.188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 s="2">
        <f t="shared" si="9"/>
        <v>4.1870000000000624</v>
      </c>
      <c r="P195">
        <v>-21110.191854490899</v>
      </c>
      <c r="Q195">
        <f t="shared" si="8"/>
        <v>-2385.1314238735072</v>
      </c>
    </row>
    <row r="196" spans="1:17" x14ac:dyDescent="0.3">
      <c r="A196">
        <v>94.5</v>
      </c>
      <c r="B196">
        <v>0</v>
      </c>
      <c r="C196">
        <v>0</v>
      </c>
      <c r="D196">
        <v>0</v>
      </c>
      <c r="E196">
        <v>0</v>
      </c>
      <c r="F196">
        <f t="shared" si="7"/>
        <v>0</v>
      </c>
      <c r="H196">
        <v>0.189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 s="2">
        <f t="shared" si="9"/>
        <v>4.1880000000000628</v>
      </c>
      <c r="P196">
        <v>-21461.440975835099</v>
      </c>
      <c r="Q196">
        <f t="shared" si="8"/>
        <v>-2424.8172459020639</v>
      </c>
    </row>
    <row r="197" spans="1:17" x14ac:dyDescent="0.3">
      <c r="A197">
        <v>95</v>
      </c>
      <c r="B197">
        <v>0</v>
      </c>
      <c r="C197">
        <v>0</v>
      </c>
      <c r="D197">
        <v>0</v>
      </c>
      <c r="E197">
        <v>0</v>
      </c>
      <c r="F197">
        <f t="shared" si="7"/>
        <v>0</v>
      </c>
      <c r="H197">
        <v>0.19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 s="2">
        <f t="shared" si="9"/>
        <v>4.1890000000000631</v>
      </c>
      <c r="P197">
        <v>-21827.831118125101</v>
      </c>
      <c r="Q197">
        <f t="shared" si="8"/>
        <v>-2466.2137735981141</v>
      </c>
    </row>
    <row r="198" spans="1:17" x14ac:dyDescent="0.3">
      <c r="A198">
        <v>95.5</v>
      </c>
      <c r="B198">
        <v>0</v>
      </c>
      <c r="C198">
        <v>0</v>
      </c>
      <c r="D198">
        <v>0</v>
      </c>
      <c r="E198">
        <v>0</v>
      </c>
      <c r="F198">
        <f t="shared" si="7"/>
        <v>0</v>
      </c>
      <c r="H198">
        <v>0.191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 s="2">
        <f t="shared" si="9"/>
        <v>4.1900000000000635</v>
      </c>
      <c r="P198">
        <v>-22189.366127268098</v>
      </c>
      <c r="Q198">
        <f t="shared" si="8"/>
        <v>-2507.0617449041597</v>
      </c>
    </row>
    <row r="199" spans="1:17" x14ac:dyDescent="0.3">
      <c r="A199">
        <v>96</v>
      </c>
      <c r="B199">
        <v>0</v>
      </c>
      <c r="C199">
        <v>0</v>
      </c>
      <c r="D199">
        <v>0</v>
      </c>
      <c r="E199">
        <v>0</v>
      </c>
      <c r="F199">
        <f t="shared" si="7"/>
        <v>0</v>
      </c>
      <c r="H199">
        <v>0.192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 s="2">
        <f t="shared" si="9"/>
        <v>4.1910000000000638</v>
      </c>
      <c r="P199">
        <v>-22556.101363437901</v>
      </c>
      <c r="Q199">
        <f t="shared" si="8"/>
        <v>-2548.4972629733234</v>
      </c>
    </row>
    <row r="200" spans="1:17" x14ac:dyDescent="0.3">
      <c r="A200">
        <v>96.5</v>
      </c>
      <c r="B200">
        <v>0</v>
      </c>
      <c r="C200">
        <v>0</v>
      </c>
      <c r="D200">
        <v>0</v>
      </c>
      <c r="E200">
        <v>0</v>
      </c>
      <c r="F200">
        <f t="shared" ref="F200:F263" si="10">D200*0.11298482933333</f>
        <v>0</v>
      </c>
      <c r="H200">
        <v>0.193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 s="2">
        <f t="shared" si="9"/>
        <v>4.1920000000000641</v>
      </c>
      <c r="P200">
        <v>-22928.036199884598</v>
      </c>
      <c r="Q200">
        <f t="shared" ref="Q200:Q263" si="11">P200*0.11298482933333</f>
        <v>-2590.5202569923736</v>
      </c>
    </row>
    <row r="201" spans="1:17" x14ac:dyDescent="0.3">
      <c r="A201">
        <v>97</v>
      </c>
      <c r="B201">
        <v>0</v>
      </c>
      <c r="C201">
        <v>0</v>
      </c>
      <c r="D201">
        <v>0</v>
      </c>
      <c r="E201">
        <v>0</v>
      </c>
      <c r="F201">
        <f t="shared" si="10"/>
        <v>0</v>
      </c>
      <c r="H201">
        <v>0.19400000000000001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 s="2">
        <f t="shared" ref="O201:O264" si="12">O200+$H$8</f>
        <v>4.1930000000000645</v>
      </c>
      <c r="P201">
        <v>-23305.170458465502</v>
      </c>
      <c r="Q201">
        <f t="shared" si="11"/>
        <v>-2633.1307068338888</v>
      </c>
    </row>
    <row r="202" spans="1:17" x14ac:dyDescent="0.3">
      <c r="A202">
        <v>97.5</v>
      </c>
      <c r="B202">
        <v>0</v>
      </c>
      <c r="C202">
        <v>0</v>
      </c>
      <c r="D202">
        <v>0</v>
      </c>
      <c r="E202">
        <v>0</v>
      </c>
      <c r="F202">
        <f t="shared" si="10"/>
        <v>0</v>
      </c>
      <c r="H202">
        <v>0.19500000000000001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 s="2">
        <f t="shared" si="12"/>
        <v>4.1940000000000648</v>
      </c>
      <c r="P202">
        <v>-23687.504405180502</v>
      </c>
      <c r="Q202">
        <f t="shared" si="11"/>
        <v>-2676.3286425518213</v>
      </c>
    </row>
    <row r="203" spans="1:17" x14ac:dyDescent="0.3">
      <c r="A203">
        <v>98</v>
      </c>
      <c r="B203">
        <v>0</v>
      </c>
      <c r="C203">
        <v>0</v>
      </c>
      <c r="D203">
        <v>0</v>
      </c>
      <c r="E203">
        <v>0</v>
      </c>
      <c r="F203">
        <f t="shared" si="10"/>
        <v>0</v>
      </c>
      <c r="H203">
        <v>0.19600000000000001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 s="2">
        <f t="shared" si="12"/>
        <v>4.1950000000000651</v>
      </c>
      <c r="P203">
        <v>-24065.089856436502</v>
      </c>
      <c r="Q203">
        <f t="shared" si="11"/>
        <v>-2718.990070320729</v>
      </c>
    </row>
    <row r="204" spans="1:17" x14ac:dyDescent="0.3">
      <c r="A204">
        <v>98.5</v>
      </c>
      <c r="B204">
        <v>0</v>
      </c>
      <c r="C204">
        <v>0</v>
      </c>
      <c r="D204">
        <v>0</v>
      </c>
      <c r="E204">
        <v>0</v>
      </c>
      <c r="F204">
        <f t="shared" si="10"/>
        <v>0</v>
      </c>
      <c r="H204">
        <v>0.19700000000000001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 s="2">
        <f t="shared" si="12"/>
        <v>4.1960000000000655</v>
      </c>
      <c r="P204">
        <v>-24457.922677037699</v>
      </c>
      <c r="Q204">
        <f t="shared" si="11"/>
        <v>-2763.3742195128862</v>
      </c>
    </row>
    <row r="205" spans="1:17" x14ac:dyDescent="0.3">
      <c r="A205">
        <v>99</v>
      </c>
      <c r="B205">
        <v>0</v>
      </c>
      <c r="C205">
        <v>0</v>
      </c>
      <c r="D205">
        <v>0</v>
      </c>
      <c r="E205">
        <v>0</v>
      </c>
      <c r="F205">
        <f t="shared" si="10"/>
        <v>0</v>
      </c>
      <c r="H205">
        <v>0.19800000000000001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 s="2">
        <f t="shared" si="12"/>
        <v>4.1970000000000658</v>
      </c>
      <c r="P205">
        <v>-24845.999214904001</v>
      </c>
      <c r="Q205">
        <f t="shared" si="11"/>
        <v>-2807.2209809119795</v>
      </c>
    </row>
    <row r="206" spans="1:17" x14ac:dyDescent="0.3">
      <c r="A206">
        <v>99.5</v>
      </c>
      <c r="B206">
        <v>0</v>
      </c>
      <c r="C206">
        <v>0</v>
      </c>
      <c r="D206">
        <v>0</v>
      </c>
      <c r="E206">
        <v>0</v>
      </c>
      <c r="F206">
        <f t="shared" si="10"/>
        <v>0</v>
      </c>
      <c r="H206">
        <v>0.19900000000000001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 s="2">
        <f t="shared" si="12"/>
        <v>4.1980000000000661</v>
      </c>
      <c r="P206">
        <v>-25239.3674065374</v>
      </c>
      <c r="Q206">
        <f t="shared" si="11"/>
        <v>-2851.6656189088399</v>
      </c>
    </row>
    <row r="207" spans="1:17" x14ac:dyDescent="0.3">
      <c r="A207">
        <v>100</v>
      </c>
      <c r="B207">
        <v>0</v>
      </c>
      <c r="C207">
        <v>0</v>
      </c>
      <c r="D207">
        <v>0</v>
      </c>
      <c r="E207">
        <v>0</v>
      </c>
      <c r="F207">
        <f t="shared" si="10"/>
        <v>0</v>
      </c>
      <c r="H207">
        <v>0.2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 s="2">
        <f t="shared" si="12"/>
        <v>4.1990000000000665</v>
      </c>
      <c r="P207">
        <v>-25638.019274220202</v>
      </c>
      <c r="Q207">
        <f t="shared" si="11"/>
        <v>-2896.7072321423943</v>
      </c>
    </row>
    <row r="208" spans="1:17" x14ac:dyDescent="0.3">
      <c r="A208">
        <v>100.5</v>
      </c>
      <c r="B208">
        <v>0</v>
      </c>
      <c r="C208">
        <v>0</v>
      </c>
      <c r="D208">
        <v>0</v>
      </c>
      <c r="E208">
        <v>0</v>
      </c>
      <c r="F208">
        <f t="shared" si="10"/>
        <v>0</v>
      </c>
      <c r="H208">
        <v>0.20100000000000001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 s="2">
        <f t="shared" si="12"/>
        <v>4.2000000000000668</v>
      </c>
      <c r="P208">
        <v>-26041.9473599472</v>
      </c>
      <c r="Q208">
        <f t="shared" si="11"/>
        <v>-2942.3449779711982</v>
      </c>
    </row>
    <row r="209" spans="1:17" x14ac:dyDescent="0.3">
      <c r="A209">
        <v>101</v>
      </c>
      <c r="B209">
        <v>0</v>
      </c>
      <c r="C209">
        <v>0</v>
      </c>
      <c r="D209">
        <v>0</v>
      </c>
      <c r="E209">
        <v>0</v>
      </c>
      <c r="F209">
        <f t="shared" si="10"/>
        <v>0</v>
      </c>
      <c r="H209">
        <v>0.20200000000000001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 s="2">
        <f t="shared" si="12"/>
        <v>4.2010000000000671</v>
      </c>
      <c r="P209">
        <v>-26451.144719373598</v>
      </c>
      <c r="Q209">
        <f t="shared" si="11"/>
        <v>-2988.5780717896391</v>
      </c>
    </row>
    <row r="210" spans="1:17" x14ac:dyDescent="0.3">
      <c r="A210">
        <v>101.5</v>
      </c>
      <c r="B210">
        <v>0</v>
      </c>
      <c r="C210">
        <v>0</v>
      </c>
      <c r="D210">
        <v>0</v>
      </c>
      <c r="E210">
        <v>0</v>
      </c>
      <c r="F210">
        <f t="shared" si="10"/>
        <v>0</v>
      </c>
      <c r="H210">
        <v>0.20300000000000001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 s="2">
        <f t="shared" si="12"/>
        <v>4.2020000000000675</v>
      </c>
      <c r="P210">
        <v>-26855.656026504999</v>
      </c>
      <c r="Q210">
        <f t="shared" si="11"/>
        <v>-3034.2817127892827</v>
      </c>
    </row>
    <row r="211" spans="1:17" x14ac:dyDescent="0.3">
      <c r="A211">
        <v>102</v>
      </c>
      <c r="B211">
        <v>0</v>
      </c>
      <c r="C211">
        <v>0</v>
      </c>
      <c r="D211">
        <v>0</v>
      </c>
      <c r="E211">
        <v>0</v>
      </c>
      <c r="F211">
        <f t="shared" si="10"/>
        <v>0</v>
      </c>
      <c r="H211">
        <v>0.20399999999999999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 s="2">
        <f t="shared" si="12"/>
        <v>4.2030000000000678</v>
      </c>
      <c r="P211">
        <v>-27265.521180862601</v>
      </c>
      <c r="Q211">
        <f t="shared" si="11"/>
        <v>-3080.5902573040553</v>
      </c>
    </row>
    <row r="212" spans="1:17" x14ac:dyDescent="0.3">
      <c r="A212">
        <v>102.5</v>
      </c>
      <c r="B212">
        <v>0</v>
      </c>
      <c r="C212">
        <v>0</v>
      </c>
      <c r="D212">
        <v>0</v>
      </c>
      <c r="E212">
        <v>0</v>
      </c>
      <c r="F212">
        <f t="shared" si="10"/>
        <v>0</v>
      </c>
      <c r="H212">
        <v>0.20499999999999999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 s="2">
        <f t="shared" si="12"/>
        <v>4.2040000000000681</v>
      </c>
      <c r="P212">
        <v>-27690.6731323858</v>
      </c>
      <c r="Q212">
        <f t="shared" si="11"/>
        <v>-3128.6259779876359</v>
      </c>
    </row>
    <row r="213" spans="1:17" x14ac:dyDescent="0.3">
      <c r="A213">
        <v>103</v>
      </c>
      <c r="B213">
        <v>0</v>
      </c>
      <c r="C213">
        <v>0</v>
      </c>
      <c r="D213">
        <v>0</v>
      </c>
      <c r="E213">
        <v>0</v>
      </c>
      <c r="F213">
        <f t="shared" si="10"/>
        <v>0</v>
      </c>
      <c r="H213">
        <v>0.20599999999999999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 s="2">
        <f t="shared" si="12"/>
        <v>4.2050000000000685</v>
      </c>
      <c r="P213">
        <v>-28111.101811356901</v>
      </c>
      <c r="Q213">
        <f t="shared" si="11"/>
        <v>-3176.1280405280231</v>
      </c>
    </row>
    <row r="214" spans="1:17" x14ac:dyDescent="0.3">
      <c r="A214">
        <v>103.5</v>
      </c>
      <c r="B214">
        <v>0</v>
      </c>
      <c r="C214">
        <v>0</v>
      </c>
      <c r="D214">
        <v>0</v>
      </c>
      <c r="E214">
        <v>0</v>
      </c>
      <c r="F214">
        <f t="shared" si="10"/>
        <v>0</v>
      </c>
      <c r="H214">
        <v>0.20699999999999999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 s="2">
        <f t="shared" si="12"/>
        <v>4.2060000000000688</v>
      </c>
      <c r="P214">
        <v>-28536.848792357399</v>
      </c>
      <c r="Q214">
        <f t="shared" si="11"/>
        <v>-3224.2309905155448</v>
      </c>
    </row>
    <row r="215" spans="1:17" x14ac:dyDescent="0.3">
      <c r="A215">
        <v>104</v>
      </c>
      <c r="B215">
        <v>0</v>
      </c>
      <c r="C215">
        <v>0</v>
      </c>
      <c r="D215">
        <v>0</v>
      </c>
      <c r="E215">
        <v>0</v>
      </c>
      <c r="F215">
        <f t="shared" si="10"/>
        <v>0</v>
      </c>
      <c r="H215">
        <v>0.20799999999999999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 s="2">
        <f t="shared" si="12"/>
        <v>4.2070000000000691</v>
      </c>
      <c r="P215">
        <v>-28957.9509006929</v>
      </c>
      <c r="Q215">
        <f t="shared" si="11"/>
        <v>-3271.8091403577369</v>
      </c>
    </row>
    <row r="216" spans="1:17" x14ac:dyDescent="0.3">
      <c r="A216">
        <v>104.5</v>
      </c>
      <c r="B216">
        <v>0</v>
      </c>
      <c r="C216">
        <v>0</v>
      </c>
      <c r="D216">
        <v>0</v>
      </c>
      <c r="E216">
        <v>0</v>
      </c>
      <c r="F216">
        <f t="shared" si="10"/>
        <v>0</v>
      </c>
      <c r="H216">
        <v>0.20899999999999999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 s="2">
        <f t="shared" si="12"/>
        <v>4.2080000000000695</v>
      </c>
      <c r="P216">
        <v>-29394.389147298501</v>
      </c>
      <c r="Q216">
        <f t="shared" si="11"/>
        <v>-3321.1200411650088</v>
      </c>
    </row>
    <row r="217" spans="1:17" x14ac:dyDescent="0.3">
      <c r="A217">
        <v>105</v>
      </c>
      <c r="B217">
        <v>0</v>
      </c>
      <c r="C217">
        <v>0</v>
      </c>
      <c r="D217">
        <v>0</v>
      </c>
      <c r="E217">
        <v>0</v>
      </c>
      <c r="F217">
        <f t="shared" si="10"/>
        <v>0</v>
      </c>
      <c r="H217">
        <v>0.21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 s="2">
        <f t="shared" si="12"/>
        <v>4.2090000000000698</v>
      </c>
      <c r="P217">
        <v>-29826.1451604086</v>
      </c>
      <c r="Q217">
        <f t="shared" si="11"/>
        <v>-3369.9019206198923</v>
      </c>
    </row>
    <row r="218" spans="1:17" x14ac:dyDescent="0.3">
      <c r="A218">
        <v>105.5</v>
      </c>
      <c r="B218">
        <v>0</v>
      </c>
      <c r="C218">
        <v>0</v>
      </c>
      <c r="D218">
        <v>0</v>
      </c>
      <c r="E218">
        <v>0</v>
      </c>
      <c r="F218">
        <f t="shared" si="10"/>
        <v>0</v>
      </c>
      <c r="H218">
        <v>0.21099999999999999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 s="2">
        <f t="shared" si="12"/>
        <v>4.2100000000000701</v>
      </c>
      <c r="P218">
        <v>-30273.201177260798</v>
      </c>
      <c r="Q218">
        <f t="shared" si="11"/>
        <v>-3420.4124683863761</v>
      </c>
    </row>
    <row r="219" spans="1:17" x14ac:dyDescent="0.3">
      <c r="A219">
        <v>106</v>
      </c>
      <c r="B219">
        <v>0</v>
      </c>
      <c r="C219">
        <v>0</v>
      </c>
      <c r="D219">
        <v>0</v>
      </c>
      <c r="E219">
        <v>0</v>
      </c>
      <c r="F219">
        <f t="shared" si="10"/>
        <v>0</v>
      </c>
      <c r="H219">
        <v>0.21199999999999999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 s="2">
        <f t="shared" si="12"/>
        <v>4.2110000000000705</v>
      </c>
      <c r="P219">
        <v>-30715.540035821199</v>
      </c>
      <c r="Q219">
        <f t="shared" si="11"/>
        <v>-3470.390048828323</v>
      </c>
    </row>
    <row r="220" spans="1:17" x14ac:dyDescent="0.3">
      <c r="A220">
        <v>106.5</v>
      </c>
      <c r="B220">
        <v>0</v>
      </c>
      <c r="C220">
        <v>0</v>
      </c>
      <c r="D220">
        <v>0</v>
      </c>
      <c r="E220">
        <v>0</v>
      </c>
      <c r="F220">
        <f t="shared" si="10"/>
        <v>0</v>
      </c>
      <c r="H220">
        <v>0.21299999999999999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 s="2">
        <f t="shared" si="12"/>
        <v>4.2120000000000708</v>
      </c>
      <c r="P220">
        <v>-31163.1962772693</v>
      </c>
      <c r="Q220">
        <f t="shared" si="11"/>
        <v>-3520.9684128683366</v>
      </c>
    </row>
    <row r="221" spans="1:17" x14ac:dyDescent="0.3">
      <c r="A221">
        <v>107</v>
      </c>
      <c r="B221">
        <v>0</v>
      </c>
      <c r="C221">
        <v>0</v>
      </c>
      <c r="D221">
        <v>0</v>
      </c>
      <c r="E221">
        <v>0</v>
      </c>
      <c r="F221">
        <f t="shared" si="10"/>
        <v>0</v>
      </c>
      <c r="H221">
        <v>0.214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 s="2">
        <f t="shared" si="12"/>
        <v>4.2130000000000711</v>
      </c>
      <c r="P221">
        <v>-31616.148640239298</v>
      </c>
      <c r="Q221">
        <f t="shared" si="11"/>
        <v>-3572.1451582946306</v>
      </c>
    </row>
    <row r="222" spans="1:17" x14ac:dyDescent="0.3">
      <c r="A222">
        <v>107.5</v>
      </c>
      <c r="B222">
        <v>0</v>
      </c>
      <c r="C222">
        <v>0</v>
      </c>
      <c r="D222">
        <v>0</v>
      </c>
      <c r="E222">
        <v>0</v>
      </c>
      <c r="F222">
        <f t="shared" si="10"/>
        <v>0</v>
      </c>
      <c r="H222">
        <v>0.215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 s="2">
        <f t="shared" si="12"/>
        <v>4.2140000000000715</v>
      </c>
      <c r="P222">
        <v>-32064.427602557502</v>
      </c>
      <c r="Q222">
        <f t="shared" si="11"/>
        <v>-3622.7938803458751</v>
      </c>
    </row>
    <row r="223" spans="1:17" x14ac:dyDescent="0.3">
      <c r="A223">
        <v>108</v>
      </c>
      <c r="B223">
        <v>0</v>
      </c>
      <c r="C223">
        <v>0</v>
      </c>
      <c r="D223">
        <v>0</v>
      </c>
      <c r="E223">
        <v>0</v>
      </c>
      <c r="F223">
        <f t="shared" si="10"/>
        <v>0</v>
      </c>
      <c r="H223">
        <v>0.216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 s="2">
        <f t="shared" si="12"/>
        <v>4.2150000000000718</v>
      </c>
      <c r="P223">
        <v>-32528.0078747548</v>
      </c>
      <c r="Q223">
        <f t="shared" si="11"/>
        <v>-3675.1714182823853</v>
      </c>
    </row>
    <row r="224" spans="1:17" x14ac:dyDescent="0.3">
      <c r="A224">
        <v>108.5</v>
      </c>
      <c r="B224">
        <v>0</v>
      </c>
      <c r="C224">
        <v>0</v>
      </c>
      <c r="D224">
        <v>0</v>
      </c>
      <c r="E224">
        <v>0</v>
      </c>
      <c r="F224">
        <f t="shared" si="10"/>
        <v>0</v>
      </c>
      <c r="H224">
        <v>0.217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 s="2">
        <f t="shared" si="12"/>
        <v>4.2160000000000721</v>
      </c>
      <c r="P224">
        <v>-32986.864830342703</v>
      </c>
      <c r="Q224">
        <f t="shared" si="11"/>
        <v>-3727.0152930978961</v>
      </c>
    </row>
    <row r="225" spans="1:17" x14ac:dyDescent="0.3">
      <c r="A225">
        <v>109</v>
      </c>
      <c r="B225">
        <v>0</v>
      </c>
      <c r="C225">
        <v>0</v>
      </c>
      <c r="D225">
        <v>0</v>
      </c>
      <c r="E225">
        <v>0</v>
      </c>
      <c r="F225">
        <f t="shared" si="10"/>
        <v>0</v>
      </c>
      <c r="H225">
        <v>0.218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 s="2">
        <f t="shared" si="12"/>
        <v>4.2170000000000725</v>
      </c>
      <c r="P225">
        <v>-33460.974496135903</v>
      </c>
      <c r="Q225">
        <f t="shared" si="11"/>
        <v>-3780.5824927728227</v>
      </c>
    </row>
    <row r="226" spans="1:17" x14ac:dyDescent="0.3">
      <c r="A226">
        <v>109.5</v>
      </c>
      <c r="B226">
        <v>0</v>
      </c>
      <c r="C226">
        <v>0</v>
      </c>
      <c r="D226">
        <v>0</v>
      </c>
      <c r="E226">
        <v>0</v>
      </c>
      <c r="F226">
        <f t="shared" si="10"/>
        <v>0</v>
      </c>
      <c r="H226">
        <v>0.219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 s="2">
        <f t="shared" si="12"/>
        <v>4.2180000000000728</v>
      </c>
      <c r="P226">
        <v>-33930.313542609198</v>
      </c>
      <c r="Q226">
        <f t="shared" si="11"/>
        <v>-3833.6106848380759</v>
      </c>
    </row>
    <row r="227" spans="1:17" x14ac:dyDescent="0.3">
      <c r="A227">
        <v>110</v>
      </c>
      <c r="B227">
        <v>0</v>
      </c>
      <c r="C227">
        <v>0</v>
      </c>
      <c r="D227">
        <v>0</v>
      </c>
      <c r="E227">
        <v>0</v>
      </c>
      <c r="F227">
        <f t="shared" si="10"/>
        <v>0</v>
      </c>
      <c r="H227">
        <v>0.22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 s="2">
        <f t="shared" si="12"/>
        <v>4.2190000000000731</v>
      </c>
      <c r="P227">
        <v>-34404.910385025403</v>
      </c>
      <c r="Q227">
        <f t="shared" si="11"/>
        <v>-3887.232928080608</v>
      </c>
    </row>
    <row r="228" spans="1:17" x14ac:dyDescent="0.3">
      <c r="A228">
        <v>110.5</v>
      </c>
      <c r="B228">
        <v>0</v>
      </c>
      <c r="C228">
        <v>0</v>
      </c>
      <c r="D228">
        <v>0</v>
      </c>
      <c r="E228">
        <v>0</v>
      </c>
      <c r="F228">
        <f t="shared" si="10"/>
        <v>0</v>
      </c>
      <c r="H228">
        <v>0.221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 s="2">
        <f t="shared" si="12"/>
        <v>4.2200000000000735</v>
      </c>
      <c r="P228">
        <v>-34884.737676333199</v>
      </c>
      <c r="Q228">
        <f t="shared" si="11"/>
        <v>-3941.4461326984933</v>
      </c>
    </row>
    <row r="229" spans="1:17" x14ac:dyDescent="0.3">
      <c r="A229">
        <v>111</v>
      </c>
      <c r="B229">
        <v>0</v>
      </c>
      <c r="C229">
        <v>0</v>
      </c>
      <c r="D229">
        <v>0</v>
      </c>
      <c r="E229">
        <v>0</v>
      </c>
      <c r="F229">
        <f t="shared" si="10"/>
        <v>0</v>
      </c>
      <c r="H229">
        <v>0.222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 s="2">
        <f t="shared" si="12"/>
        <v>4.2210000000000738</v>
      </c>
      <c r="P229">
        <v>-35369.768736835002</v>
      </c>
      <c r="Q229">
        <f t="shared" si="11"/>
        <v>-3996.2472842906536</v>
      </c>
    </row>
    <row r="230" spans="1:17" x14ac:dyDescent="0.3">
      <c r="A230">
        <v>111.5</v>
      </c>
      <c r="B230">
        <v>0</v>
      </c>
      <c r="C230">
        <v>0</v>
      </c>
      <c r="D230">
        <v>0</v>
      </c>
      <c r="E230">
        <v>0</v>
      </c>
      <c r="F230">
        <f t="shared" si="10"/>
        <v>0</v>
      </c>
      <c r="H230">
        <v>0.223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 s="2">
        <f t="shared" si="12"/>
        <v>4.2220000000000741</v>
      </c>
      <c r="P230">
        <v>-35859.977543907597</v>
      </c>
      <c r="Q230">
        <f t="shared" si="11"/>
        <v>-4051.6334426954459</v>
      </c>
    </row>
    <row r="231" spans="1:17" x14ac:dyDescent="0.3">
      <c r="A231">
        <v>112</v>
      </c>
      <c r="B231">
        <v>0</v>
      </c>
      <c r="C231">
        <v>0</v>
      </c>
      <c r="D231">
        <v>0</v>
      </c>
      <c r="E231">
        <v>0</v>
      </c>
      <c r="F231">
        <f t="shared" si="10"/>
        <v>0</v>
      </c>
      <c r="H231">
        <v>0.224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 s="2">
        <f t="shared" si="12"/>
        <v>4.2230000000000745</v>
      </c>
      <c r="P231">
        <v>-36355.338721763699</v>
      </c>
      <c r="Q231">
        <f t="shared" si="11"/>
        <v>-4107.6017408338748</v>
      </c>
    </row>
    <row r="232" spans="1:17" x14ac:dyDescent="0.3">
      <c r="A232">
        <v>112.5</v>
      </c>
      <c r="B232">
        <v>0</v>
      </c>
      <c r="C232">
        <v>0</v>
      </c>
      <c r="D232">
        <v>0</v>
      </c>
      <c r="E232">
        <v>0</v>
      </c>
      <c r="F232">
        <f t="shared" si="10"/>
        <v>0</v>
      </c>
      <c r="H232">
        <v>0.22500000000000001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 s="2">
        <f t="shared" si="12"/>
        <v>4.2240000000000748</v>
      </c>
      <c r="P232">
        <v>-36845.878641992203</v>
      </c>
      <c r="Q232">
        <f t="shared" si="11"/>
        <v>-4163.0253100020782</v>
      </c>
    </row>
    <row r="233" spans="1:17" x14ac:dyDescent="0.3">
      <c r="A233">
        <v>113</v>
      </c>
      <c r="B233">
        <v>0</v>
      </c>
      <c r="C233">
        <v>0</v>
      </c>
      <c r="D233">
        <v>0</v>
      </c>
      <c r="E233">
        <v>0</v>
      </c>
      <c r="F233">
        <f t="shared" si="10"/>
        <v>0</v>
      </c>
      <c r="H233">
        <v>0.22600000000000001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 s="2">
        <f t="shared" si="12"/>
        <v>4.2250000000000751</v>
      </c>
      <c r="P233">
        <v>-37351.567915873602</v>
      </c>
      <c r="Q233">
        <f t="shared" si="11"/>
        <v>-4220.1605263072634</v>
      </c>
    </row>
    <row r="234" spans="1:17" x14ac:dyDescent="0.3">
      <c r="A234">
        <v>113.5</v>
      </c>
      <c r="B234">
        <v>0</v>
      </c>
      <c r="C234">
        <v>0</v>
      </c>
      <c r="D234">
        <v>0</v>
      </c>
      <c r="E234">
        <v>0</v>
      </c>
      <c r="F234">
        <f t="shared" si="10"/>
        <v>0</v>
      </c>
      <c r="H234">
        <v>0.22700000000000001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 s="2">
        <f t="shared" si="12"/>
        <v>4.2260000000000755</v>
      </c>
      <c r="P234">
        <v>-37852.377823472998</v>
      </c>
      <c r="Q234">
        <f t="shared" si="11"/>
        <v>-4276.7444482458222</v>
      </c>
    </row>
    <row r="235" spans="1:17" x14ac:dyDescent="0.3">
      <c r="A235">
        <v>114</v>
      </c>
      <c r="B235">
        <v>0</v>
      </c>
      <c r="C235">
        <v>0</v>
      </c>
      <c r="D235">
        <v>0</v>
      </c>
      <c r="E235">
        <v>0</v>
      </c>
      <c r="F235">
        <f t="shared" si="10"/>
        <v>0</v>
      </c>
      <c r="H235">
        <v>0.22800000000000001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 s="2">
        <f t="shared" si="12"/>
        <v>4.2270000000000758</v>
      </c>
      <c r="P235">
        <v>-38368.280302792598</v>
      </c>
      <c r="Q235">
        <f t="shared" si="11"/>
        <v>-4335.0336018243888</v>
      </c>
    </row>
    <row r="236" spans="1:17" x14ac:dyDescent="0.3">
      <c r="A236">
        <v>114.5</v>
      </c>
      <c r="B236">
        <v>0</v>
      </c>
      <c r="C236">
        <v>0</v>
      </c>
      <c r="D236">
        <v>0</v>
      </c>
      <c r="E236">
        <v>0</v>
      </c>
      <c r="F236">
        <f t="shared" si="10"/>
        <v>0</v>
      </c>
      <c r="H236">
        <v>0.22900000000000001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 s="2">
        <f t="shared" si="12"/>
        <v>4.2280000000000761</v>
      </c>
      <c r="P236">
        <v>-38879.247938971603</v>
      </c>
      <c r="Q236">
        <f t="shared" si="11"/>
        <v>-4392.7651929929289</v>
      </c>
    </row>
    <row r="237" spans="1:17" x14ac:dyDescent="0.3">
      <c r="A237">
        <v>115</v>
      </c>
      <c r="B237">
        <v>0</v>
      </c>
      <c r="C237">
        <v>0</v>
      </c>
      <c r="D237">
        <v>0</v>
      </c>
      <c r="E237">
        <v>0</v>
      </c>
      <c r="F237">
        <f t="shared" si="10"/>
        <v>0</v>
      </c>
      <c r="H237">
        <v>0.23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 s="2">
        <f t="shared" si="12"/>
        <v>4.2290000000000765</v>
      </c>
      <c r="P237">
        <v>-39395.305064271299</v>
      </c>
      <c r="Q237">
        <f t="shared" si="11"/>
        <v>-4451.0718192211634</v>
      </c>
    </row>
    <row r="238" spans="1:17" x14ac:dyDescent="0.3">
      <c r="A238">
        <v>115.5</v>
      </c>
      <c r="B238">
        <v>0</v>
      </c>
      <c r="C238">
        <v>0</v>
      </c>
      <c r="D238">
        <v>0</v>
      </c>
      <c r="E238">
        <v>0</v>
      </c>
      <c r="F238">
        <f t="shared" si="10"/>
        <v>0</v>
      </c>
      <c r="H238">
        <v>0.23100000000000001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 s="2">
        <f t="shared" si="12"/>
        <v>4.2300000000000768</v>
      </c>
      <c r="P238">
        <v>-39916.420249843097</v>
      </c>
      <c r="Q238">
        <f t="shared" si="11"/>
        <v>-4509.9499295260002</v>
      </c>
    </row>
    <row r="239" spans="1:17" x14ac:dyDescent="0.3">
      <c r="A239">
        <v>116</v>
      </c>
      <c r="B239">
        <v>0</v>
      </c>
      <c r="C239">
        <v>0</v>
      </c>
      <c r="D239">
        <v>0</v>
      </c>
      <c r="E239">
        <v>0</v>
      </c>
      <c r="F239">
        <f t="shared" si="10"/>
        <v>0</v>
      </c>
      <c r="H239">
        <v>0.23200000000000001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 s="2">
        <f t="shared" si="12"/>
        <v>4.2310000000000771</v>
      </c>
      <c r="P239">
        <v>-40442.562734279403</v>
      </c>
      <c r="Q239">
        <f t="shared" si="11"/>
        <v>-4569.3960483350502</v>
      </c>
    </row>
    <row r="240" spans="1:17" x14ac:dyDescent="0.3">
      <c r="A240">
        <v>116.5</v>
      </c>
      <c r="B240">
        <v>0</v>
      </c>
      <c r="C240">
        <v>0</v>
      </c>
      <c r="D240">
        <v>0</v>
      </c>
      <c r="E240">
        <v>0</v>
      </c>
      <c r="F240">
        <f t="shared" si="10"/>
        <v>0</v>
      </c>
      <c r="H240">
        <v>0.23300000000000001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 s="2">
        <f t="shared" si="12"/>
        <v>4.2320000000000775</v>
      </c>
      <c r="P240">
        <v>-40973.702412231803</v>
      </c>
      <c r="Q240">
        <f t="shared" si="11"/>
        <v>-4629.4067742006619</v>
      </c>
    </row>
    <row r="241" spans="1:17" x14ac:dyDescent="0.3">
      <c r="A241">
        <v>117</v>
      </c>
      <c r="B241">
        <v>0</v>
      </c>
      <c r="C241">
        <v>0</v>
      </c>
      <c r="D241">
        <v>0</v>
      </c>
      <c r="E241">
        <v>0</v>
      </c>
      <c r="F241">
        <f t="shared" si="10"/>
        <v>0</v>
      </c>
      <c r="H241">
        <v>0.23400000000000001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 s="2">
        <f t="shared" si="12"/>
        <v>4.2330000000000778</v>
      </c>
      <c r="P241">
        <v>-41509.8098230826</v>
      </c>
      <c r="Q241">
        <f t="shared" si="11"/>
        <v>-4689.9787785199724</v>
      </c>
    </row>
    <row r="242" spans="1:17" x14ac:dyDescent="0.3">
      <c r="A242">
        <v>117.5</v>
      </c>
      <c r="B242">
        <v>0</v>
      </c>
      <c r="C242">
        <v>0</v>
      </c>
      <c r="D242">
        <v>0</v>
      </c>
      <c r="E242">
        <v>0</v>
      </c>
      <c r="F242">
        <f t="shared" si="10"/>
        <v>0</v>
      </c>
      <c r="H242">
        <v>0.23499999999999999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 s="2">
        <f t="shared" si="12"/>
        <v>4.2340000000000781</v>
      </c>
      <c r="P242">
        <v>-42050.856139671203</v>
      </c>
      <c r="Q242">
        <f t="shared" si="11"/>
        <v>-4751.1088042611627</v>
      </c>
    </row>
    <row r="243" spans="1:17" x14ac:dyDescent="0.3">
      <c r="A243">
        <v>118</v>
      </c>
      <c r="B243">
        <v>0</v>
      </c>
      <c r="C243">
        <v>0</v>
      </c>
      <c r="D243">
        <v>0</v>
      </c>
      <c r="E243">
        <v>0</v>
      </c>
      <c r="F243">
        <f t="shared" si="10"/>
        <v>0</v>
      </c>
      <c r="H243">
        <v>0.23599999999999999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 s="2">
        <f t="shared" si="12"/>
        <v>4.2350000000000785</v>
      </c>
      <c r="P243">
        <v>-42596.813157074197</v>
      </c>
      <c r="Q243">
        <f t="shared" si="11"/>
        <v>-4812.7936646957742</v>
      </c>
    </row>
    <row r="244" spans="1:17" x14ac:dyDescent="0.3">
      <c r="A244">
        <v>118.5</v>
      </c>
      <c r="B244">
        <v>0</v>
      </c>
      <c r="C244">
        <v>0</v>
      </c>
      <c r="D244">
        <v>0</v>
      </c>
      <c r="E244">
        <v>0</v>
      </c>
      <c r="F244">
        <f t="shared" si="10"/>
        <v>0</v>
      </c>
      <c r="H244">
        <v>0.23699999999999999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 s="2">
        <f t="shared" si="12"/>
        <v>4.2360000000000788</v>
      </c>
      <c r="P244">
        <v>-43147.653281441097</v>
      </c>
      <c r="Q244">
        <f t="shared" si="11"/>
        <v>-4875.0302421373181</v>
      </c>
    </row>
    <row r="245" spans="1:17" x14ac:dyDescent="0.3">
      <c r="A245">
        <v>119</v>
      </c>
      <c r="B245">
        <v>0</v>
      </c>
      <c r="C245">
        <v>0</v>
      </c>
      <c r="D245">
        <v>0</v>
      </c>
      <c r="E245">
        <v>0</v>
      </c>
      <c r="F245">
        <f t="shared" si="10"/>
        <v>0</v>
      </c>
      <c r="H245">
        <v>0.23799999999999999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 s="2">
        <f t="shared" si="12"/>
        <v>4.2370000000000791</v>
      </c>
      <c r="P245">
        <v>-43693.400629622301</v>
      </c>
      <c r="Q245">
        <f t="shared" si="11"/>
        <v>-4936.6914131306894</v>
      </c>
    </row>
    <row r="246" spans="1:17" x14ac:dyDescent="0.3">
      <c r="A246">
        <v>119.5</v>
      </c>
      <c r="B246">
        <v>0</v>
      </c>
      <c r="C246">
        <v>0</v>
      </c>
      <c r="D246">
        <v>0</v>
      </c>
      <c r="E246">
        <v>0</v>
      </c>
      <c r="F246">
        <f t="shared" si="10"/>
        <v>0</v>
      </c>
      <c r="H246">
        <v>0.23899999999999999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 s="2">
        <f t="shared" si="12"/>
        <v>4.2380000000000795</v>
      </c>
      <c r="P246">
        <v>-44254.023520588002</v>
      </c>
      <c r="Q246">
        <f t="shared" si="11"/>
        <v>-5000.0332947868073</v>
      </c>
    </row>
    <row r="247" spans="1:17" x14ac:dyDescent="0.3">
      <c r="A247">
        <v>120</v>
      </c>
      <c r="B247">
        <v>0</v>
      </c>
      <c r="C247">
        <v>0</v>
      </c>
      <c r="D247">
        <v>0</v>
      </c>
      <c r="E247">
        <v>0</v>
      </c>
      <c r="F247">
        <f t="shared" si="10"/>
        <v>0</v>
      </c>
      <c r="H247">
        <v>0.24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 s="2">
        <f t="shared" si="12"/>
        <v>4.2390000000000798</v>
      </c>
      <c r="P247">
        <v>-44809.490903637801</v>
      </c>
      <c r="Q247">
        <f t="shared" si="11"/>
        <v>-5062.7926822609197</v>
      </c>
    </row>
    <row r="248" spans="1:17" x14ac:dyDescent="0.3">
      <c r="A248">
        <v>120.5</v>
      </c>
      <c r="B248">
        <v>0</v>
      </c>
      <c r="C248">
        <v>0</v>
      </c>
      <c r="D248">
        <v>0</v>
      </c>
      <c r="E248">
        <v>0</v>
      </c>
      <c r="F248">
        <f t="shared" si="10"/>
        <v>0</v>
      </c>
      <c r="H248">
        <v>0.24099999999999999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 s="2">
        <f t="shared" si="12"/>
        <v>4.2400000000000801</v>
      </c>
      <c r="P248">
        <v>-45379.772346684098</v>
      </c>
      <c r="Q248">
        <f t="shared" si="11"/>
        <v>-5127.2258337754711</v>
      </c>
    </row>
    <row r="249" spans="1:17" x14ac:dyDescent="0.3">
      <c r="A249">
        <v>121</v>
      </c>
      <c r="B249">
        <v>0</v>
      </c>
      <c r="C249">
        <v>0</v>
      </c>
      <c r="D249">
        <v>0</v>
      </c>
      <c r="E249">
        <v>0</v>
      </c>
      <c r="F249">
        <f t="shared" si="10"/>
        <v>0</v>
      </c>
      <c r="H249">
        <v>0.24199999999999999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 s="2">
        <f t="shared" si="12"/>
        <v>4.2410000000000805</v>
      </c>
      <c r="P249">
        <v>-45944.838024598699</v>
      </c>
      <c r="Q249">
        <f t="shared" si="11"/>
        <v>-5191.0696829567742</v>
      </c>
    </row>
    <row r="250" spans="1:17" x14ac:dyDescent="0.3">
      <c r="A250">
        <v>121.5</v>
      </c>
      <c r="B250">
        <v>0</v>
      </c>
      <c r="C250">
        <v>0</v>
      </c>
      <c r="D250">
        <v>0</v>
      </c>
      <c r="E250">
        <v>0</v>
      </c>
      <c r="F250">
        <f t="shared" si="10"/>
        <v>0</v>
      </c>
      <c r="H250">
        <v>0.24299999999999999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 s="2">
        <f t="shared" si="12"/>
        <v>4.2420000000000808</v>
      </c>
      <c r="P250">
        <v>-46514.709818356801</v>
      </c>
      <c r="Q250">
        <f t="shared" si="11"/>
        <v>-5255.4565503164122</v>
      </c>
    </row>
    <row r="251" spans="1:17" x14ac:dyDescent="0.3">
      <c r="A251">
        <v>122</v>
      </c>
      <c r="B251">
        <v>0</v>
      </c>
      <c r="C251">
        <v>0</v>
      </c>
      <c r="D251">
        <v>0</v>
      </c>
      <c r="E251">
        <v>0</v>
      </c>
      <c r="F251">
        <f t="shared" si="10"/>
        <v>0</v>
      </c>
      <c r="H251">
        <v>0.24399999999999999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 s="2">
        <f t="shared" si="12"/>
        <v>4.2430000000000812</v>
      </c>
      <c r="P251">
        <v>-47099.302695241502</v>
      </c>
      <c r="Q251">
        <f t="shared" si="11"/>
        <v>-5321.5066767407106</v>
      </c>
    </row>
    <row r="252" spans="1:17" x14ac:dyDescent="0.3">
      <c r="A252">
        <v>122.5</v>
      </c>
      <c r="B252">
        <v>0</v>
      </c>
      <c r="C252">
        <v>0</v>
      </c>
      <c r="D252">
        <v>0</v>
      </c>
      <c r="E252">
        <v>0</v>
      </c>
      <c r="F252">
        <f t="shared" si="10"/>
        <v>0</v>
      </c>
      <c r="H252">
        <v>0.245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 s="2">
        <f t="shared" si="12"/>
        <v>4.2440000000000815</v>
      </c>
      <c r="P252">
        <v>-47678.588634109597</v>
      </c>
      <c r="Q252">
        <f t="shared" si="11"/>
        <v>-5386.95719967892</v>
      </c>
    </row>
    <row r="253" spans="1:17" x14ac:dyDescent="0.3">
      <c r="A253">
        <v>123</v>
      </c>
      <c r="B253">
        <v>0</v>
      </c>
      <c r="C253">
        <v>0</v>
      </c>
      <c r="D253">
        <v>0</v>
      </c>
      <c r="E253">
        <v>0</v>
      </c>
      <c r="F253">
        <f t="shared" si="10"/>
        <v>0</v>
      </c>
      <c r="H253">
        <v>0.246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 s="2">
        <f t="shared" si="12"/>
        <v>4.2450000000000818</v>
      </c>
      <c r="P253">
        <v>-48262.591284742099</v>
      </c>
      <c r="Q253">
        <f t="shared" si="11"/>
        <v>-5452.9406394908456</v>
      </c>
    </row>
    <row r="254" spans="1:17" x14ac:dyDescent="0.3">
      <c r="A254">
        <v>123.5</v>
      </c>
      <c r="B254">
        <v>0</v>
      </c>
      <c r="C254">
        <v>0</v>
      </c>
      <c r="D254">
        <v>0</v>
      </c>
      <c r="E254">
        <v>0</v>
      </c>
      <c r="F254">
        <f t="shared" si="10"/>
        <v>0</v>
      </c>
      <c r="H254">
        <v>0.247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 s="2">
        <f t="shared" si="12"/>
        <v>4.2460000000000822</v>
      </c>
      <c r="P254">
        <v>-48851.278458977999</v>
      </c>
      <c r="Q254">
        <f t="shared" si="11"/>
        <v>-5519.4533594026088</v>
      </c>
    </row>
    <row r="255" spans="1:17" x14ac:dyDescent="0.3">
      <c r="A255">
        <v>124</v>
      </c>
      <c r="B255">
        <v>0</v>
      </c>
      <c r="C255">
        <v>0</v>
      </c>
      <c r="D255">
        <v>0</v>
      </c>
      <c r="E255">
        <v>0</v>
      </c>
      <c r="F255">
        <f t="shared" si="10"/>
        <v>0</v>
      </c>
      <c r="H255">
        <v>0.248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 s="2">
        <f t="shared" si="12"/>
        <v>4.2470000000000825</v>
      </c>
      <c r="P255">
        <v>-49444.618558646798</v>
      </c>
      <c r="Q255">
        <f t="shared" si="11"/>
        <v>-5586.4917893003094</v>
      </c>
    </row>
    <row r="256" spans="1:17" x14ac:dyDescent="0.3">
      <c r="A256">
        <v>124.5</v>
      </c>
      <c r="B256">
        <v>0</v>
      </c>
      <c r="C256">
        <v>0</v>
      </c>
      <c r="D256">
        <v>0</v>
      </c>
      <c r="E256">
        <v>0</v>
      </c>
      <c r="F256">
        <f t="shared" si="10"/>
        <v>0</v>
      </c>
      <c r="H256">
        <v>0.249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 s="2">
        <f t="shared" si="12"/>
        <v>4.2480000000000828</v>
      </c>
      <c r="P256">
        <v>-50052.529452845098</v>
      </c>
      <c r="Q256">
        <f t="shared" si="11"/>
        <v>-5655.1764979311765</v>
      </c>
    </row>
    <row r="257" spans="1:17" x14ac:dyDescent="0.3">
      <c r="A257">
        <v>125</v>
      </c>
      <c r="B257">
        <v>0</v>
      </c>
      <c r="C257">
        <v>0</v>
      </c>
      <c r="D257">
        <v>0</v>
      </c>
      <c r="E257">
        <v>0</v>
      </c>
      <c r="F257">
        <f t="shared" si="10"/>
        <v>0</v>
      </c>
      <c r="H257">
        <v>0.25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 s="2">
        <f t="shared" si="12"/>
        <v>4.2490000000000832</v>
      </c>
      <c r="P257">
        <v>-50654.9859635467</v>
      </c>
      <c r="Q257">
        <f t="shared" si="11"/>
        <v>-5723.2449439735501</v>
      </c>
    </row>
    <row r="258" spans="1:17" x14ac:dyDescent="0.3">
      <c r="A258">
        <v>125.5</v>
      </c>
      <c r="B258">
        <v>0</v>
      </c>
      <c r="C258">
        <v>0</v>
      </c>
      <c r="D258">
        <v>0</v>
      </c>
      <c r="E258">
        <v>0</v>
      </c>
      <c r="F258">
        <f t="shared" si="10"/>
        <v>0</v>
      </c>
      <c r="H258">
        <v>0.251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 s="2">
        <f t="shared" si="12"/>
        <v>4.2500000000000835</v>
      </c>
      <c r="P258">
        <v>-51262.014525284998</v>
      </c>
      <c r="Q258">
        <f t="shared" si="11"/>
        <v>-5791.829962422009</v>
      </c>
    </row>
    <row r="259" spans="1:17" x14ac:dyDescent="0.3">
      <c r="A259">
        <v>126</v>
      </c>
      <c r="B259">
        <v>0</v>
      </c>
      <c r="C259">
        <v>0</v>
      </c>
      <c r="D259">
        <v>0</v>
      </c>
      <c r="E259">
        <v>0</v>
      </c>
      <c r="F259">
        <f t="shared" si="10"/>
        <v>0</v>
      </c>
      <c r="H259">
        <v>0.252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 s="2">
        <f t="shared" si="12"/>
        <v>4.2510000000000838</v>
      </c>
      <c r="P259">
        <v>-51873.5856766211</v>
      </c>
      <c r="Q259">
        <f t="shared" si="11"/>
        <v>-5860.9282245809063</v>
      </c>
    </row>
    <row r="260" spans="1:17" x14ac:dyDescent="0.3">
      <c r="A260">
        <v>126.5</v>
      </c>
      <c r="B260">
        <v>0</v>
      </c>
      <c r="C260">
        <v>0</v>
      </c>
      <c r="D260">
        <v>0</v>
      </c>
      <c r="E260">
        <v>0</v>
      </c>
      <c r="F260">
        <f t="shared" si="10"/>
        <v>0</v>
      </c>
      <c r="H260">
        <v>0.253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 s="2">
        <f t="shared" si="12"/>
        <v>4.2520000000000842</v>
      </c>
      <c r="P260">
        <v>-52489.670488411299</v>
      </c>
      <c r="Q260">
        <f t="shared" si="11"/>
        <v>-5930.5364618958783</v>
      </c>
    </row>
    <row r="261" spans="1:17" x14ac:dyDescent="0.3">
      <c r="A261">
        <v>127</v>
      </c>
      <c r="B261">
        <v>0</v>
      </c>
      <c r="C261">
        <v>0</v>
      </c>
      <c r="D261">
        <v>0</v>
      </c>
      <c r="E261">
        <v>0</v>
      </c>
      <c r="F261">
        <f t="shared" si="10"/>
        <v>0</v>
      </c>
      <c r="H261">
        <v>0.254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 s="2">
        <f t="shared" si="12"/>
        <v>4.2530000000000845</v>
      </c>
      <c r="P261">
        <v>-53110.240552158</v>
      </c>
      <c r="Q261">
        <f t="shared" si="11"/>
        <v>-6000.6514646376736</v>
      </c>
    </row>
    <row r="262" spans="1:17" x14ac:dyDescent="0.3">
      <c r="A262">
        <v>127.5</v>
      </c>
      <c r="B262">
        <v>0</v>
      </c>
      <c r="C262">
        <v>0</v>
      </c>
      <c r="D262">
        <v>0</v>
      </c>
      <c r="E262">
        <v>0</v>
      </c>
      <c r="F262">
        <f t="shared" si="10"/>
        <v>0</v>
      </c>
      <c r="H262">
        <v>0.255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 s="2">
        <f t="shared" si="12"/>
        <v>4.2540000000000848</v>
      </c>
      <c r="P262">
        <v>-53735.267968431501</v>
      </c>
      <c r="Q262">
        <f t="shared" si="11"/>
        <v>-6071.2700805939876</v>
      </c>
    </row>
    <row r="263" spans="1:17" x14ac:dyDescent="0.3">
      <c r="A263">
        <v>128</v>
      </c>
      <c r="B263">
        <v>0</v>
      </c>
      <c r="C263">
        <v>0</v>
      </c>
      <c r="D263">
        <v>0</v>
      </c>
      <c r="E263">
        <v>0</v>
      </c>
      <c r="F263">
        <f t="shared" si="10"/>
        <v>0</v>
      </c>
      <c r="H263">
        <v>0.25600000000000001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 s="2">
        <f t="shared" si="12"/>
        <v>4.2550000000000852</v>
      </c>
      <c r="P263">
        <v>-54364.725335360999</v>
      </c>
      <c r="Q263">
        <f t="shared" si="11"/>
        <v>-6142.3892137691237</v>
      </c>
    </row>
    <row r="264" spans="1:17" x14ac:dyDescent="0.3">
      <c r="A264">
        <v>128.5</v>
      </c>
      <c r="B264">
        <v>0</v>
      </c>
      <c r="C264">
        <v>0</v>
      </c>
      <c r="D264">
        <v>0</v>
      </c>
      <c r="E264">
        <v>0</v>
      </c>
      <c r="F264">
        <f t="shared" ref="F264:F327" si="13">D264*0.11298482933333</f>
        <v>0</v>
      </c>
      <c r="H264">
        <v>0.25700000000000001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 s="2">
        <f t="shared" si="12"/>
        <v>4.2560000000000855</v>
      </c>
      <c r="P264">
        <v>-54998.585737197704</v>
      </c>
      <c r="Q264">
        <f t="shared" ref="Q264:Q327" si="14">P264*0.11298482933333</f>
        <v>-6214.0058230918003</v>
      </c>
    </row>
    <row r="265" spans="1:17" x14ac:dyDescent="0.3">
      <c r="A265">
        <v>129</v>
      </c>
      <c r="B265">
        <v>0</v>
      </c>
      <c r="C265">
        <v>0</v>
      </c>
      <c r="D265">
        <v>0</v>
      </c>
      <c r="E265">
        <v>0</v>
      </c>
      <c r="F265">
        <f t="shared" si="13"/>
        <v>0</v>
      </c>
      <c r="H265">
        <v>0.25800000000000001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 s="2">
        <f t="shared" ref="O265:O328" si="15">O264+$H$8</f>
        <v>4.2570000000000858</v>
      </c>
      <c r="P265">
        <v>-55636.822732947803</v>
      </c>
      <c r="Q265">
        <f t="shared" si="14"/>
        <v>-6286.1169211308425</v>
      </c>
    </row>
    <row r="266" spans="1:17" x14ac:dyDescent="0.3">
      <c r="A266">
        <v>129.5</v>
      </c>
      <c r="B266">
        <v>0</v>
      </c>
      <c r="C266">
        <v>0</v>
      </c>
      <c r="D266">
        <v>0</v>
      </c>
      <c r="E266">
        <v>0</v>
      </c>
      <c r="F266">
        <f t="shared" si="13"/>
        <v>0</v>
      </c>
      <c r="H266">
        <v>0.25900000000000001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 s="2">
        <f t="shared" si="15"/>
        <v>4.2580000000000862</v>
      </c>
      <c r="P266">
        <v>-56289.359234339398</v>
      </c>
      <c r="Q266">
        <f t="shared" si="14"/>
        <v>-6359.8436463743401</v>
      </c>
    </row>
    <row r="267" spans="1:17" x14ac:dyDescent="0.3">
      <c r="A267">
        <v>130</v>
      </c>
      <c r="B267">
        <v>0</v>
      </c>
      <c r="C267">
        <v>0</v>
      </c>
      <c r="D267">
        <v>0</v>
      </c>
      <c r="E267">
        <v>0</v>
      </c>
      <c r="F267">
        <f t="shared" si="13"/>
        <v>0</v>
      </c>
      <c r="H267">
        <v>0.26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 s="2">
        <f t="shared" si="15"/>
        <v>4.2590000000000865</v>
      </c>
      <c r="P267">
        <v>-56936.1749921269</v>
      </c>
      <c r="Q267">
        <f t="shared" si="14"/>
        <v>-6432.9240143780689</v>
      </c>
    </row>
    <row r="268" spans="1:17" x14ac:dyDescent="0.3">
      <c r="A268">
        <v>130.5</v>
      </c>
      <c r="B268">
        <v>0</v>
      </c>
      <c r="C268">
        <v>0</v>
      </c>
      <c r="D268">
        <v>0</v>
      </c>
      <c r="E268">
        <v>0</v>
      </c>
      <c r="F268">
        <f t="shared" si="13"/>
        <v>0</v>
      </c>
      <c r="H268">
        <v>0.26100000000000001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 s="2">
        <f t="shared" si="15"/>
        <v>4.2600000000000868</v>
      </c>
      <c r="P268">
        <v>-57587.301256468301</v>
      </c>
      <c r="Q268">
        <f t="shared" si="14"/>
        <v>-6506.4914042291311</v>
      </c>
    </row>
    <row r="269" spans="1:17" x14ac:dyDescent="0.3">
      <c r="A269">
        <v>131</v>
      </c>
      <c r="B269">
        <v>0</v>
      </c>
      <c r="C269">
        <v>0</v>
      </c>
      <c r="D269">
        <v>0</v>
      </c>
      <c r="E269">
        <v>0</v>
      </c>
      <c r="F269">
        <f t="shared" si="13"/>
        <v>0</v>
      </c>
      <c r="H269">
        <v>0.26200000000000001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 s="2">
        <f t="shared" si="15"/>
        <v>4.2610000000000872</v>
      </c>
      <c r="P269">
        <v>-58242.713269092303</v>
      </c>
      <c r="Q269">
        <f t="shared" si="14"/>
        <v>-6580.5430186184685</v>
      </c>
    </row>
    <row r="270" spans="1:17" x14ac:dyDescent="0.3">
      <c r="A270">
        <v>131.5</v>
      </c>
      <c r="B270" s="2">
        <v>4.9000000000000002E-307</v>
      </c>
      <c r="C270" s="2">
        <v>4.9000000000000002E-307</v>
      </c>
      <c r="D270" s="2">
        <v>4.9301999999999998E-300</v>
      </c>
      <c r="E270" s="2">
        <v>4.8267800000000002E-300</v>
      </c>
      <c r="F270">
        <f t="shared" si="13"/>
        <v>5.5703780557918352E-301</v>
      </c>
      <c r="H270">
        <v>0.26300000000000001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 s="2">
        <f t="shared" si="15"/>
        <v>4.2620000000000875</v>
      </c>
      <c r="P270">
        <v>-58902.386692267202</v>
      </c>
      <c r="Q270">
        <f t="shared" si="14"/>
        <v>-6655.0761077516181</v>
      </c>
    </row>
    <row r="271" spans="1:17" x14ac:dyDescent="0.3">
      <c r="A271">
        <v>132</v>
      </c>
      <c r="B271" s="2">
        <v>7.0000000000000004E-308</v>
      </c>
      <c r="C271" s="2">
        <v>7.0000000000000004E-308</v>
      </c>
      <c r="D271" s="2">
        <v>7.0862199999999996E-301</v>
      </c>
      <c r="E271" s="2">
        <v>6.9375700000000004E-301</v>
      </c>
      <c r="F271">
        <f t="shared" si="13"/>
        <v>8.0063535731842969E-302</v>
      </c>
      <c r="H271">
        <v>0.26400000000000001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 s="2">
        <f t="shared" si="15"/>
        <v>4.2630000000000878</v>
      </c>
      <c r="P271">
        <v>-59566.297597855599</v>
      </c>
      <c r="Q271">
        <f t="shared" si="14"/>
        <v>-6730.0879681120596</v>
      </c>
    </row>
    <row r="272" spans="1:17" x14ac:dyDescent="0.3">
      <c r="A272">
        <v>132.5</v>
      </c>
      <c r="B272" s="2">
        <v>-4.9000000000000002E-306</v>
      </c>
      <c r="C272" s="2">
        <v>1.5000000000000001E-306</v>
      </c>
      <c r="D272" s="2">
        <v>-4.2487499999999999E-299</v>
      </c>
      <c r="E272" s="2">
        <v>8.8917700000000006E-300</v>
      </c>
      <c r="F272">
        <f t="shared" si="13"/>
        <v>-4.8004429362998578E-300</v>
      </c>
      <c r="H272">
        <v>0.26500000000000001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 s="2">
        <f t="shared" si="15"/>
        <v>4.2640000000000882</v>
      </c>
      <c r="P272">
        <v>-60234.4224564424</v>
      </c>
      <c r="Q272">
        <f t="shared" si="14"/>
        <v>-6805.5759412328443</v>
      </c>
    </row>
    <row r="273" spans="1:17" x14ac:dyDescent="0.3">
      <c r="A273">
        <v>133</v>
      </c>
      <c r="B273" s="2">
        <v>-5E-306</v>
      </c>
      <c r="C273" s="2">
        <v>1.79E-306</v>
      </c>
      <c r="D273" s="2">
        <v>-4.3010000000000001E-299</v>
      </c>
      <c r="E273" s="2">
        <v>1.13894E-299</v>
      </c>
      <c r="F273">
        <f t="shared" si="13"/>
        <v>-4.859477509626523E-300</v>
      </c>
      <c r="H273">
        <v>0.26600000000000001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 s="2">
        <f t="shared" si="15"/>
        <v>4.2650000000000885</v>
      </c>
      <c r="P273">
        <v>-60916.687015796197</v>
      </c>
      <c r="Q273">
        <f t="shared" si="14"/>
        <v>-6882.6614860316131</v>
      </c>
    </row>
    <row r="274" spans="1:17" x14ac:dyDescent="0.3">
      <c r="A274">
        <v>133.5</v>
      </c>
      <c r="B274" s="2">
        <v>9.3199999999999997E-306</v>
      </c>
      <c r="C274" s="2">
        <v>-2.7199999999999999E-306</v>
      </c>
      <c r="D274" s="2">
        <v>8.0907300000000003E-299</v>
      </c>
      <c r="E274" s="2">
        <v>-1.5563500000000001E-299</v>
      </c>
      <c r="F274">
        <f t="shared" si="13"/>
        <v>9.1412974823205305E-300</v>
      </c>
      <c r="H274">
        <v>0.26700000000000002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 s="2">
        <f t="shared" si="15"/>
        <v>4.2660000000000888</v>
      </c>
      <c r="P274">
        <v>-61593.073787670502</v>
      </c>
      <c r="Q274">
        <f t="shared" si="14"/>
        <v>-6959.0829300151536</v>
      </c>
    </row>
    <row r="275" spans="1:17" x14ac:dyDescent="0.3">
      <c r="A275">
        <v>134</v>
      </c>
      <c r="B275" s="2">
        <v>1.8210000000000001E-305</v>
      </c>
      <c r="C275" s="2">
        <v>-4.1400000000000001E-306</v>
      </c>
      <c r="D275" s="2">
        <v>1.59304E-298</v>
      </c>
      <c r="E275" s="2">
        <v>-1.9900200000000001E-299</v>
      </c>
      <c r="F275">
        <f t="shared" si="13"/>
        <v>1.7998935252116802E-299</v>
      </c>
      <c r="H275">
        <v>0.26800000000000002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 s="2">
        <f t="shared" si="15"/>
        <v>4.2670000000000892</v>
      </c>
      <c r="P275">
        <v>-62273.616708679598</v>
      </c>
      <c r="Q275">
        <f t="shared" si="14"/>
        <v>-7035.9739557993717</v>
      </c>
    </row>
    <row r="276" spans="1:17" x14ac:dyDescent="0.3">
      <c r="A276">
        <v>134.5</v>
      </c>
      <c r="B276" s="2">
        <v>-8.66E-306</v>
      </c>
      <c r="C276" s="2">
        <v>1.4300000000000001E-306</v>
      </c>
      <c r="D276" s="2">
        <v>-7.63809E-299</v>
      </c>
      <c r="E276" s="2">
        <v>4.7091500000000002E-300</v>
      </c>
      <c r="F276">
        <f t="shared" si="13"/>
        <v>-8.6298829508261447E-300</v>
      </c>
      <c r="H276">
        <v>0.26900000000000002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 s="2">
        <f t="shared" si="15"/>
        <v>4.2680000000000895</v>
      </c>
      <c r="P276">
        <v>-62958.2936329648</v>
      </c>
      <c r="Q276">
        <f t="shared" si="14"/>
        <v>-7113.3320612382049</v>
      </c>
    </row>
    <row r="277" spans="1:17" x14ac:dyDescent="0.3">
      <c r="A277">
        <v>135</v>
      </c>
      <c r="B277" s="2">
        <v>-6.3369999999999996E-305</v>
      </c>
      <c r="C277" s="2">
        <v>1.5379999999999999E-305</v>
      </c>
      <c r="D277" s="2">
        <v>-5.5318299999999996E-298</v>
      </c>
      <c r="E277" s="2">
        <v>7.8125899999999999E-299</v>
      </c>
      <c r="F277">
        <f t="shared" si="13"/>
        <v>-6.2501286845099487E-299</v>
      </c>
      <c r="H277">
        <v>0.27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 s="2">
        <f t="shared" si="15"/>
        <v>4.2690000000000898</v>
      </c>
      <c r="P277">
        <v>-63657.031650926197</v>
      </c>
      <c r="Q277">
        <f t="shared" si="14"/>
        <v>-7192.2788569462828</v>
      </c>
    </row>
    <row r="278" spans="1:17" x14ac:dyDescent="0.3">
      <c r="A278">
        <v>135.5</v>
      </c>
      <c r="B278" s="2">
        <v>-3.3819999999999999E-305</v>
      </c>
      <c r="C278" s="2">
        <v>9.9399999999999999E-306</v>
      </c>
      <c r="D278" s="2">
        <v>-2.9354200000000002E-298</v>
      </c>
      <c r="E278" s="2">
        <v>5.6954699999999997E-299</v>
      </c>
      <c r="F278">
        <f t="shared" si="13"/>
        <v>-3.3165792772164355E-299</v>
      </c>
      <c r="H278">
        <v>0.27100000000000002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 s="2">
        <f t="shared" si="15"/>
        <v>4.2700000000000902</v>
      </c>
      <c r="P278">
        <v>-64349.814576306897</v>
      </c>
      <c r="Q278">
        <f t="shared" si="14"/>
        <v>-7270.5528175354657</v>
      </c>
    </row>
    <row r="279" spans="1:17" x14ac:dyDescent="0.3">
      <c r="A279">
        <v>136</v>
      </c>
      <c r="B279" s="2">
        <v>1.6695E-304</v>
      </c>
      <c r="C279" s="2">
        <v>-3.9619999999999999E-305</v>
      </c>
      <c r="D279" s="2">
        <v>1.4580400000000001E-297</v>
      </c>
      <c r="E279" s="2">
        <v>-1.9776699999999998E-298</v>
      </c>
      <c r="F279">
        <f t="shared" si="13"/>
        <v>1.6473640056116847E-298</v>
      </c>
      <c r="H279">
        <v>0.27200000000000002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 s="2">
        <f t="shared" si="15"/>
        <v>4.2710000000000905</v>
      </c>
      <c r="P279">
        <v>-65056.6264966167</v>
      </c>
      <c r="Q279">
        <f t="shared" si="14"/>
        <v>-7350.4118417224317</v>
      </c>
    </row>
    <row r="280" spans="1:17" x14ac:dyDescent="0.3">
      <c r="A280">
        <v>136.5</v>
      </c>
      <c r="B280" s="2">
        <v>2.4088999999999999E-304</v>
      </c>
      <c r="C280" s="2">
        <v>-6.1989999999999998E-305</v>
      </c>
      <c r="D280" s="2">
        <v>2.0986300000000001E-297</v>
      </c>
      <c r="E280" s="2">
        <v>-3.28386E-298</v>
      </c>
      <c r="F280">
        <f t="shared" si="13"/>
        <v>2.3711335238380634E-298</v>
      </c>
      <c r="H280">
        <v>0.27300000000000002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 s="2">
        <f t="shared" si="15"/>
        <v>4.2720000000000908</v>
      </c>
      <c r="P280">
        <v>-65757.451763610894</v>
      </c>
      <c r="Q280">
        <f t="shared" si="14"/>
        <v>-7429.5944649062567</v>
      </c>
    </row>
    <row r="281" spans="1:17" x14ac:dyDescent="0.3">
      <c r="A281">
        <v>137</v>
      </c>
      <c r="B281" s="2">
        <v>-2.8445999999999999E-304</v>
      </c>
      <c r="C281" s="2">
        <v>6.2869999999999998E-305</v>
      </c>
      <c r="D281" s="2">
        <v>-2.4891699999999999E-297</v>
      </c>
      <c r="E281" s="2">
        <v>2.9561100000000001E-298</v>
      </c>
      <c r="F281">
        <f t="shared" si="13"/>
        <v>-2.81238447631645E-298</v>
      </c>
      <c r="H281">
        <v>0.27400000000000002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 s="2">
        <f t="shared" si="15"/>
        <v>4.2730000000000912</v>
      </c>
      <c r="P281">
        <v>-66472.274983839394</v>
      </c>
      <c r="Q281">
        <f t="shared" si="14"/>
        <v>-7510.3586444472749</v>
      </c>
    </row>
    <row r="282" spans="1:17" x14ac:dyDescent="0.3">
      <c r="A282">
        <v>137.5</v>
      </c>
      <c r="B282" s="2">
        <v>-9.5780000000000006E-304</v>
      </c>
      <c r="C282" s="2">
        <v>2.3750000000000001E-304</v>
      </c>
      <c r="D282" s="2">
        <v>-8.3539899999999995E-297</v>
      </c>
      <c r="E282" s="2">
        <v>1.2253300000000001E-297</v>
      </c>
      <c r="F282">
        <f t="shared" si="13"/>
        <v>-9.4387413440234537E-298</v>
      </c>
      <c r="H282">
        <v>0.27500000000000002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 s="2">
        <f t="shared" si="15"/>
        <v>4.2740000000000915</v>
      </c>
      <c r="P282">
        <v>-67181.081009264803</v>
      </c>
      <c r="Q282">
        <f t="shared" si="14"/>
        <v>-7590.4429722604009</v>
      </c>
    </row>
    <row r="283" spans="1:17" x14ac:dyDescent="0.3">
      <c r="A283">
        <v>138</v>
      </c>
      <c r="B283" s="2">
        <v>-6.616E-305</v>
      </c>
      <c r="C283" s="2">
        <v>3.7129999999999999E-305</v>
      </c>
      <c r="D283" s="2">
        <v>-5.5519100000000001E-298</v>
      </c>
      <c r="E283" s="2">
        <v>2.6938499999999999E-298</v>
      </c>
      <c r="F283">
        <f t="shared" si="13"/>
        <v>-6.2728160382400817E-299</v>
      </c>
      <c r="H283">
        <v>0.27600000000000002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 s="2">
        <f t="shared" si="15"/>
        <v>4.2750000000000918</v>
      </c>
      <c r="P283">
        <v>-67903.854927950699</v>
      </c>
      <c r="Q283">
        <f t="shared" si="14"/>
        <v>-7672.1054601097085</v>
      </c>
    </row>
    <row r="284" spans="1:17" x14ac:dyDescent="0.3">
      <c r="A284">
        <v>138.5</v>
      </c>
      <c r="B284" s="2">
        <v>2.8680800000000001E-303</v>
      </c>
      <c r="C284" s="2">
        <v>-6.8490000000000001E-304</v>
      </c>
      <c r="D284" s="2">
        <v>2.5043499999999998E-296</v>
      </c>
      <c r="E284" s="2">
        <v>-3.4347100000000003E-297</v>
      </c>
      <c r="F284">
        <f t="shared" si="13"/>
        <v>2.8295355734092495E-297</v>
      </c>
      <c r="H284">
        <v>0.27700000000000002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 s="2">
        <f t="shared" si="15"/>
        <v>4.2760000000000922</v>
      </c>
      <c r="P284">
        <v>-68630.530944081096</v>
      </c>
      <c r="Q284">
        <f t="shared" si="14"/>
        <v>-7754.2088257728255</v>
      </c>
    </row>
    <row r="285" spans="1:17" x14ac:dyDescent="0.3">
      <c r="A285">
        <v>139</v>
      </c>
      <c r="B285" s="2">
        <v>2.75614E-303</v>
      </c>
      <c r="C285" s="2">
        <v>-7.3717000000000002E-304</v>
      </c>
      <c r="D285" s="2">
        <v>2.3982600000000001E-296</v>
      </c>
      <c r="E285" s="2">
        <v>-4.0047700000000003E-297</v>
      </c>
      <c r="F285">
        <f t="shared" si="13"/>
        <v>2.7096699679695201E-297</v>
      </c>
      <c r="H285">
        <v>0.27800000000000002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 s="2">
        <f t="shared" si="15"/>
        <v>4.2770000000000925</v>
      </c>
      <c r="P285">
        <v>-69361.099866315897</v>
      </c>
      <c r="Q285">
        <f t="shared" si="14"/>
        <v>-7836.7520307677596</v>
      </c>
    </row>
    <row r="286" spans="1:17" x14ac:dyDescent="0.3">
      <c r="A286">
        <v>139.5</v>
      </c>
      <c r="B286" s="2">
        <v>-6.3430100000000005E-303</v>
      </c>
      <c r="C286" s="2">
        <v>1.4604799999999999E-303</v>
      </c>
      <c r="D286" s="2">
        <v>-5.5443200000000003E-296</v>
      </c>
      <c r="E286" s="2">
        <v>7.1127199999999995E-297</v>
      </c>
      <c r="F286">
        <f t="shared" si="13"/>
        <v>-6.2642404896936821E-297</v>
      </c>
      <c r="H286">
        <v>0.27900000000000003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 s="2">
        <f t="shared" si="15"/>
        <v>4.2780000000000928</v>
      </c>
      <c r="P286">
        <v>-70095.552659480702</v>
      </c>
      <c r="Q286">
        <f t="shared" si="14"/>
        <v>-7919.7340542568727</v>
      </c>
    </row>
    <row r="287" spans="1:17" x14ac:dyDescent="0.3">
      <c r="A287">
        <v>140</v>
      </c>
      <c r="B287" s="2">
        <v>-1.34876E-302</v>
      </c>
      <c r="C287" s="2">
        <v>3.41318E-303</v>
      </c>
      <c r="D287" s="2">
        <v>-1.1756800000000001E-295</v>
      </c>
      <c r="E287" s="2">
        <v>1.7866600000000001E-296</v>
      </c>
      <c r="F287">
        <f t="shared" si="13"/>
        <v>-1.3283400415060943E-296</v>
      </c>
      <c r="H287">
        <v>0.28000000000000003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 s="2">
        <f t="shared" si="15"/>
        <v>4.2790000000000932</v>
      </c>
      <c r="P287">
        <v>-70833.880436309002</v>
      </c>
      <c r="Q287">
        <f t="shared" si="14"/>
        <v>-8003.1538921138754</v>
      </c>
    </row>
    <row r="288" spans="1:17" x14ac:dyDescent="0.3">
      <c r="A288">
        <v>140.5</v>
      </c>
      <c r="B288" s="2">
        <v>6.3643400000000002E-303</v>
      </c>
      <c r="C288" s="2">
        <v>-1.2443000000000001E-303</v>
      </c>
      <c r="D288" s="2">
        <v>5.5863299999999995E-296</v>
      </c>
      <c r="E288" s="2">
        <v>-5.16589E-297</v>
      </c>
      <c r="F288">
        <f t="shared" si="13"/>
        <v>6.3117054164966129E-297</v>
      </c>
      <c r="H288">
        <v>0.28100000000000003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 s="2">
        <f t="shared" si="15"/>
        <v>4.2800000000000935</v>
      </c>
      <c r="P288">
        <v>-71586.023338511397</v>
      </c>
      <c r="Q288">
        <f t="shared" si="14"/>
        <v>-8088.1346295534886</v>
      </c>
    </row>
    <row r="289" spans="1:17" x14ac:dyDescent="0.3">
      <c r="A289">
        <v>141</v>
      </c>
      <c r="B289" s="2">
        <v>4.6044900000000001E-302</v>
      </c>
      <c r="C289" s="2">
        <v>-1.11931E-302</v>
      </c>
      <c r="D289" s="2">
        <v>4.0184899999999996E-295</v>
      </c>
      <c r="E289" s="2">
        <v>-5.6901400000000004E-296</v>
      </c>
      <c r="F289">
        <f t="shared" si="13"/>
        <v>4.5402840682769323E-296</v>
      </c>
      <c r="H289">
        <v>0.28199999999999997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 s="2">
        <f t="shared" si="15"/>
        <v>4.2810000000000938</v>
      </c>
      <c r="P289">
        <v>-72331.978026175901</v>
      </c>
      <c r="Q289">
        <f t="shared" si="14"/>
        <v>-8172.4161926296601</v>
      </c>
    </row>
    <row r="290" spans="1:17" x14ac:dyDescent="0.3">
      <c r="A290">
        <v>141.5</v>
      </c>
      <c r="B290" s="2">
        <v>2.4130599999999999E-302</v>
      </c>
      <c r="C290" s="2">
        <v>-6.9067700000000006E-303</v>
      </c>
      <c r="D290" s="2">
        <v>2.0949499999999999E-295</v>
      </c>
      <c r="E290" s="2">
        <v>-3.9097499999999999E-296</v>
      </c>
      <c r="F290">
        <f t="shared" si="13"/>
        <v>2.3669756821185966E-296</v>
      </c>
      <c r="H290">
        <v>0.28299999999999997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 s="2">
        <f t="shared" si="15"/>
        <v>4.2820000000000942</v>
      </c>
      <c r="P290">
        <v>-73091.741230498796</v>
      </c>
      <c r="Q290">
        <f t="shared" si="14"/>
        <v>-8258.2579086038259</v>
      </c>
    </row>
    <row r="291" spans="1:17" x14ac:dyDescent="0.3">
      <c r="A291">
        <v>142</v>
      </c>
      <c r="B291" s="2">
        <v>-1.2041399999999999E-301</v>
      </c>
      <c r="C291" s="2">
        <v>2.8272199999999998E-302</v>
      </c>
      <c r="D291" s="2">
        <v>-1.0519400000000001E-294</v>
      </c>
      <c r="E291" s="2">
        <v>1.3989800000000001E-295</v>
      </c>
      <c r="F291">
        <f t="shared" si="13"/>
        <v>-1.1885326136890316E-295</v>
      </c>
      <c r="H291">
        <v>0.28399999999999997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 s="2">
        <f t="shared" si="15"/>
        <v>4.2830000000000945</v>
      </c>
      <c r="P291">
        <v>-73845.309746562401</v>
      </c>
      <c r="Q291">
        <f t="shared" si="14"/>
        <v>-8343.3997187822424</v>
      </c>
    </row>
    <row r="292" spans="1:17" x14ac:dyDescent="0.3">
      <c r="A292">
        <v>142.5</v>
      </c>
      <c r="B292" s="2">
        <v>-1.74818E-301</v>
      </c>
      <c r="C292" s="2">
        <v>4.5296999999999999E-302</v>
      </c>
      <c r="D292" s="2">
        <v>-1.52273E-294</v>
      </c>
      <c r="E292" s="2">
        <v>2.4099599999999999E-295</v>
      </c>
      <c r="F292">
        <f t="shared" si="13"/>
        <v>-1.7204538917074159E-295</v>
      </c>
      <c r="H292">
        <v>0.28499999999999998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 s="2">
        <f t="shared" si="15"/>
        <v>4.2840000000000948</v>
      </c>
      <c r="P292">
        <v>-74612.680426174105</v>
      </c>
      <c r="Q292">
        <f t="shared" si="14"/>
        <v>-8430.1009640535722</v>
      </c>
    </row>
    <row r="293" spans="1:17" x14ac:dyDescent="0.3">
      <c r="A293">
        <v>143</v>
      </c>
      <c r="B293" s="2">
        <v>2.06189E-301</v>
      </c>
      <c r="C293" s="2">
        <v>-4.5807299999999999E-302</v>
      </c>
      <c r="D293" s="2">
        <v>1.80403E-294</v>
      </c>
      <c r="E293" s="2">
        <v>-2.1634000000000001E-295</v>
      </c>
      <c r="F293">
        <f t="shared" si="13"/>
        <v>2.0382802166220731E-295</v>
      </c>
      <c r="H293">
        <v>0.28599999999999998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 s="2">
        <f t="shared" si="15"/>
        <v>4.2850000000000952</v>
      </c>
      <c r="P293">
        <v>-75383.799060028105</v>
      </c>
      <c r="Q293">
        <f t="shared" si="14"/>
        <v>-8517.2256712953185</v>
      </c>
    </row>
    <row r="294" spans="1:17" x14ac:dyDescent="0.3">
      <c r="A294">
        <v>143.5</v>
      </c>
      <c r="B294" s="2">
        <v>6.9344600000000001E-301</v>
      </c>
      <c r="C294" s="2">
        <v>-1.7188400000000001E-301</v>
      </c>
      <c r="D294" s="2">
        <v>6.04842E-294</v>
      </c>
      <c r="E294" s="2">
        <v>-8.8648000000000007E-295</v>
      </c>
      <c r="F294">
        <f t="shared" si="13"/>
        <v>6.8337970143629982E-295</v>
      </c>
      <c r="H294">
        <v>0.28699999999999998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 s="2">
        <f t="shared" si="15"/>
        <v>4.2860000000000955</v>
      </c>
      <c r="P294">
        <v>-76158.667868193996</v>
      </c>
      <c r="Q294">
        <f t="shared" si="14"/>
        <v>-8604.7740913416619</v>
      </c>
    </row>
    <row r="295" spans="1:17" x14ac:dyDescent="0.3">
      <c r="A295">
        <v>144</v>
      </c>
      <c r="B295" s="2">
        <v>4.7642999999999997E-302</v>
      </c>
      <c r="C295" s="2">
        <v>-2.6739900000000001E-302</v>
      </c>
      <c r="D295" s="2">
        <v>3.9977200000000003E-295</v>
      </c>
      <c r="E295" s="2">
        <v>-1.9398700000000001E-295</v>
      </c>
      <c r="F295">
        <f t="shared" si="13"/>
        <v>4.5168171192244003E-296</v>
      </c>
      <c r="H295">
        <v>0.28799999999999998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 s="2">
        <f t="shared" si="15"/>
        <v>4.2870000000000958</v>
      </c>
      <c r="P295">
        <v>-76947.237943193293</v>
      </c>
      <c r="Q295">
        <f t="shared" si="14"/>
        <v>-8693.8705466828287</v>
      </c>
    </row>
    <row r="296" spans="1:17" x14ac:dyDescent="0.3">
      <c r="A296">
        <v>144.5</v>
      </c>
      <c r="B296" s="2">
        <v>-2.0760400000000001E-300</v>
      </c>
      <c r="C296" s="2">
        <v>4.9556600000000001E-301</v>
      </c>
      <c r="D296" s="2">
        <v>-1.8127899999999999E-293</v>
      </c>
      <c r="E296" s="2">
        <v>2.4844200000000001E-294</v>
      </c>
      <c r="F296">
        <f t="shared" si="13"/>
        <v>-2.0481776876716727E-294</v>
      </c>
      <c r="H296">
        <v>0.28899999999999998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 s="2">
        <f t="shared" si="15"/>
        <v>4.2880000000000962</v>
      </c>
      <c r="P296">
        <v>-77729.516741384301</v>
      </c>
      <c r="Q296">
        <f t="shared" si="14"/>
        <v>-8782.2561831875228</v>
      </c>
    </row>
    <row r="297" spans="1:17" x14ac:dyDescent="0.3">
      <c r="A297">
        <v>145</v>
      </c>
      <c r="B297" s="2">
        <v>-1.9959200000000001E-300</v>
      </c>
      <c r="C297" s="2">
        <v>5.3406500000000003E-301</v>
      </c>
      <c r="D297" s="2">
        <v>-1.73674E-293</v>
      </c>
      <c r="E297" s="2">
        <v>2.9021499999999999E-294</v>
      </c>
      <c r="F297">
        <f t="shared" si="13"/>
        <v>-1.9622527249636753E-294</v>
      </c>
      <c r="H297">
        <v>0.28999999999999998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 s="2">
        <f t="shared" si="15"/>
        <v>4.2890000000000965</v>
      </c>
      <c r="P297">
        <v>-78525.5116376675</v>
      </c>
      <c r="Q297">
        <f t="shared" si="14"/>
        <v>-8872.191530694281</v>
      </c>
    </row>
    <row r="298" spans="1:17" x14ac:dyDescent="0.3">
      <c r="A298">
        <v>145.5</v>
      </c>
      <c r="B298" s="2">
        <v>4.5927099999999998E-300</v>
      </c>
      <c r="C298" s="2">
        <v>-1.0576699999999999E-300</v>
      </c>
      <c r="D298" s="2">
        <v>4.0144100000000002E-293</v>
      </c>
      <c r="E298" s="2">
        <v>-5.15173E-294</v>
      </c>
      <c r="F298">
        <f t="shared" si="13"/>
        <v>4.535674287240133E-294</v>
      </c>
      <c r="H298">
        <v>0.29099999999999998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 s="2">
        <f t="shared" si="15"/>
        <v>4.2900000000000968</v>
      </c>
      <c r="P298">
        <v>-79315.229920229496</v>
      </c>
      <c r="Q298">
        <f t="shared" si="14"/>
        <v>-8961.4177160709587</v>
      </c>
    </row>
    <row r="299" spans="1:17" x14ac:dyDescent="0.3">
      <c r="A299">
        <v>146</v>
      </c>
      <c r="B299" s="2">
        <v>9.7647699999999998E-300</v>
      </c>
      <c r="C299" s="2">
        <v>-2.4710499999999999E-300</v>
      </c>
      <c r="D299" s="2">
        <v>8.5117500000000003E-293</v>
      </c>
      <c r="E299" s="2">
        <v>-1.2934599999999999E-293</v>
      </c>
      <c r="F299">
        <f t="shared" si="13"/>
        <v>9.616986210779716E-294</v>
      </c>
      <c r="H299">
        <v>0.29199999999999998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 s="2">
        <f t="shared" si="15"/>
        <v>4.2910000000000972</v>
      </c>
      <c r="P299">
        <v>-80118.678785338794</v>
      </c>
      <c r="Q299">
        <f t="shared" si="14"/>
        <v>-9052.1952489733903</v>
      </c>
    </row>
    <row r="300" spans="1:17" x14ac:dyDescent="0.3">
      <c r="A300">
        <v>146.5</v>
      </c>
      <c r="B300" s="2">
        <v>-4.6077899999999999E-300</v>
      </c>
      <c r="C300" s="2">
        <v>9.0096599999999998E-301</v>
      </c>
      <c r="D300" s="2">
        <v>-4.0445300000000002E-293</v>
      </c>
      <c r="E300" s="2">
        <v>3.7408899999999999E-294</v>
      </c>
      <c r="F300">
        <f t="shared" si="13"/>
        <v>-4.569705317835332E-294</v>
      </c>
      <c r="H300">
        <v>0.29299999999999998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 s="2">
        <f t="shared" si="15"/>
        <v>4.2920000000000975</v>
      </c>
      <c r="P300">
        <v>-80925.814221454202</v>
      </c>
      <c r="Q300">
        <f t="shared" si="14"/>
        <v>-9143.3893084717729</v>
      </c>
    </row>
    <row r="301" spans="1:17" x14ac:dyDescent="0.3">
      <c r="A301">
        <v>147</v>
      </c>
      <c r="B301" s="2">
        <v>-3.3336200000000001E-299</v>
      </c>
      <c r="C301" s="2">
        <v>8.1035100000000005E-300</v>
      </c>
      <c r="D301" s="2">
        <v>-2.9093599999999999E-292</v>
      </c>
      <c r="E301" s="2">
        <v>4.11943E-293</v>
      </c>
      <c r="F301">
        <f t="shared" si="13"/>
        <v>-3.2871354306921694E-293</v>
      </c>
      <c r="H301">
        <v>0.29399999999999998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 s="2">
        <f t="shared" si="15"/>
        <v>4.2930000000000978</v>
      </c>
      <c r="P301">
        <v>-81736.648501650707</v>
      </c>
      <c r="Q301">
        <f t="shared" si="14"/>
        <v>-9235.001281237388</v>
      </c>
    </row>
    <row r="302" spans="1:17" x14ac:dyDescent="0.3">
      <c r="A302">
        <v>147.5</v>
      </c>
      <c r="B302" s="2">
        <v>-1.7471E-299</v>
      </c>
      <c r="C302" s="2">
        <v>5.00086E-300</v>
      </c>
      <c r="D302" s="2">
        <v>-1.51678E-292</v>
      </c>
      <c r="E302" s="2">
        <v>2.83093E-293</v>
      </c>
      <c r="F302">
        <f t="shared" si="13"/>
        <v>-1.7137312943620828E-293</v>
      </c>
      <c r="H302">
        <v>0.29499999999999998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 s="2">
        <f t="shared" si="15"/>
        <v>4.2940000000000982</v>
      </c>
      <c r="P302">
        <v>-82561.1426286239</v>
      </c>
      <c r="Q302">
        <f t="shared" si="14"/>
        <v>-9328.1566094597874</v>
      </c>
    </row>
    <row r="303" spans="1:17" x14ac:dyDescent="0.3">
      <c r="A303">
        <v>148</v>
      </c>
      <c r="B303" s="2">
        <v>8.7179700000000005E-299</v>
      </c>
      <c r="C303" s="2">
        <v>-2.04693E-299</v>
      </c>
      <c r="D303" s="2">
        <v>7.6161000000000003E-292</v>
      </c>
      <c r="E303" s="2">
        <v>-1.0128799999999999E-292</v>
      </c>
      <c r="F303">
        <f t="shared" si="13"/>
        <v>8.605037586855746E-293</v>
      </c>
      <c r="H303">
        <v>0.29599999999999999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 s="2">
        <f t="shared" si="15"/>
        <v>4.2950000000000985</v>
      </c>
      <c r="P303">
        <v>-83379.313827992097</v>
      </c>
      <c r="Q303">
        <f t="shared" si="14"/>
        <v>-9420.5975427858484</v>
      </c>
    </row>
    <row r="304" spans="1:17" x14ac:dyDescent="0.3">
      <c r="A304">
        <v>148.5</v>
      </c>
      <c r="B304" s="2">
        <v>1.26568E-298</v>
      </c>
      <c r="C304" s="2">
        <v>-3.2794800000000002E-299</v>
      </c>
      <c r="D304" s="2">
        <v>1.1024500000000001E-291</v>
      </c>
      <c r="E304" s="2">
        <v>-1.7448E-292</v>
      </c>
      <c r="F304">
        <f t="shared" si="13"/>
        <v>1.2456012509852967E-292</v>
      </c>
      <c r="H304">
        <v>0.29699999999999999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 s="2">
        <f t="shared" si="15"/>
        <v>4.2960000000000989</v>
      </c>
      <c r="P304">
        <v>-84211.1791049116</v>
      </c>
      <c r="Q304">
        <f t="shared" si="14"/>
        <v>-9514.5856991269229</v>
      </c>
    </row>
    <row r="305" spans="1:17" x14ac:dyDescent="0.3">
      <c r="A305">
        <v>149</v>
      </c>
      <c r="B305" s="2">
        <v>-1.4928E-298</v>
      </c>
      <c r="C305" s="2">
        <v>3.3164400000000002E-299</v>
      </c>
      <c r="D305" s="2">
        <v>-1.30612E-291</v>
      </c>
      <c r="E305" s="2">
        <v>1.5663000000000001E-292</v>
      </c>
      <c r="F305">
        <f t="shared" si="13"/>
        <v>-1.4757174528884898E-292</v>
      </c>
      <c r="H305">
        <v>0.29799999999999999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 s="2">
        <f t="shared" si="15"/>
        <v>4.2970000000000992</v>
      </c>
      <c r="P305">
        <v>-85046.704129980601</v>
      </c>
      <c r="Q305">
        <f t="shared" si="14"/>
        <v>-9608.9873514880692</v>
      </c>
    </row>
    <row r="306" spans="1:17" x14ac:dyDescent="0.3">
      <c r="A306">
        <v>149.5</v>
      </c>
      <c r="B306" s="2">
        <v>-5.0205399999999997E-298</v>
      </c>
      <c r="C306" s="2">
        <v>1.24443E-298</v>
      </c>
      <c r="D306" s="2">
        <v>-4.3790500000000003E-291</v>
      </c>
      <c r="E306" s="2">
        <v>6.4180800000000002E-292</v>
      </c>
      <c r="F306">
        <f t="shared" si="13"/>
        <v>-4.9476621689211873E-292</v>
      </c>
      <c r="H306">
        <v>0.29899999999999999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 s="2">
        <f t="shared" si="15"/>
        <v>4.2980000000000995</v>
      </c>
      <c r="P306">
        <v>-85885.910733451907</v>
      </c>
      <c r="Q306">
        <f t="shared" si="14"/>
        <v>-9703.8049663566781</v>
      </c>
    </row>
    <row r="307" spans="1:17" x14ac:dyDescent="0.3">
      <c r="A307">
        <v>150</v>
      </c>
      <c r="B307" s="2">
        <v>-3.4493700000000003E-299</v>
      </c>
      <c r="C307" s="2">
        <v>1.9359999999999999E-299</v>
      </c>
      <c r="D307" s="2">
        <v>-2.8943600000000001E-292</v>
      </c>
      <c r="E307" s="2">
        <v>1.40449E-292</v>
      </c>
      <c r="F307">
        <f t="shared" si="13"/>
        <v>-3.2701877062921703E-293</v>
      </c>
      <c r="H307">
        <v>0.3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 s="2">
        <f t="shared" si="15"/>
        <v>4.2990000000000999</v>
      </c>
      <c r="P307">
        <v>-86728.820462750402</v>
      </c>
      <c r="Q307">
        <f t="shared" si="14"/>
        <v>-9799.040978264873</v>
      </c>
    </row>
    <row r="308" spans="1:17" x14ac:dyDescent="0.3">
      <c r="A308">
        <v>150.5</v>
      </c>
      <c r="B308" s="2">
        <v>1.5030500000000001E-297</v>
      </c>
      <c r="C308" s="2">
        <v>-3.5878999999999998E-298</v>
      </c>
      <c r="D308" s="2">
        <v>1.31245E-290</v>
      </c>
      <c r="E308" s="2">
        <v>-1.7987200000000001E-291</v>
      </c>
      <c r="F308">
        <f t="shared" si="13"/>
        <v>1.4828693925852894E-291</v>
      </c>
      <c r="H308">
        <v>0.30099999999999999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 s="2">
        <f t="shared" si="15"/>
        <v>4.3000000000001002</v>
      </c>
      <c r="P308">
        <v>-87585.403469277298</v>
      </c>
      <c r="Q308">
        <f t="shared" si="14"/>
        <v>-9895.8218630671454</v>
      </c>
    </row>
    <row r="309" spans="1:17" x14ac:dyDescent="0.3">
      <c r="A309">
        <v>151</v>
      </c>
      <c r="B309" s="2">
        <v>1.44505E-297</v>
      </c>
      <c r="C309" s="2">
        <v>-3.8666199999999996E-298</v>
      </c>
      <c r="D309" s="2">
        <v>1.2574E-290</v>
      </c>
      <c r="E309" s="2">
        <v>-2.1011500000000001E-291</v>
      </c>
      <c r="F309">
        <f t="shared" si="13"/>
        <v>1.4206712440372914E-291</v>
      </c>
      <c r="H309">
        <v>0.30199999999999999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 s="2">
        <f t="shared" si="15"/>
        <v>4.3010000000001005</v>
      </c>
      <c r="P309">
        <v>-88435.686003515599</v>
      </c>
      <c r="Q309">
        <f t="shared" si="14"/>
        <v>-9991.8908900831702</v>
      </c>
    </row>
    <row r="310" spans="1:17" x14ac:dyDescent="0.3">
      <c r="A310">
        <v>151.5</v>
      </c>
      <c r="B310" s="2">
        <v>-3.32512E-297</v>
      </c>
      <c r="C310" s="2">
        <v>7.6575499999999994E-298</v>
      </c>
      <c r="D310" s="2">
        <v>-2.90643E-290</v>
      </c>
      <c r="E310" s="2">
        <v>3.7298400000000002E-291</v>
      </c>
      <c r="F310">
        <f t="shared" si="13"/>
        <v>-3.2838249751927033E-291</v>
      </c>
      <c r="H310">
        <v>0.30299999999999999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 s="2">
        <f t="shared" si="15"/>
        <v>4.3020000000001009</v>
      </c>
      <c r="P310">
        <v>-89299.693973437694</v>
      </c>
      <c r="Q310">
        <f t="shared" si="14"/>
        <v>-10089.510683107455</v>
      </c>
    </row>
    <row r="311" spans="1:17" x14ac:dyDescent="0.3">
      <c r="A311">
        <v>152</v>
      </c>
      <c r="B311" s="2">
        <v>-7.0696800000000002E-297</v>
      </c>
      <c r="C311" s="2">
        <v>1.7890400000000001E-297</v>
      </c>
      <c r="D311" s="2">
        <v>-6.16249E-290</v>
      </c>
      <c r="E311" s="2">
        <v>9.3645999999999996E-291</v>
      </c>
      <c r="F311">
        <f t="shared" si="13"/>
        <v>-6.9626788091835279E-291</v>
      </c>
      <c r="H311">
        <v>0.30399999999999999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 s="2">
        <f t="shared" si="15"/>
        <v>4.3030000000001012</v>
      </c>
      <c r="P311">
        <v>-90167.401832193296</v>
      </c>
      <c r="Q311">
        <f t="shared" si="14"/>
        <v>-10187.548507440146</v>
      </c>
    </row>
    <row r="312" spans="1:17" x14ac:dyDescent="0.3">
      <c r="A312">
        <v>152.5</v>
      </c>
      <c r="B312" s="2">
        <v>3.3360299999999998E-297</v>
      </c>
      <c r="C312" s="2">
        <v>-6.52298E-298</v>
      </c>
      <c r="D312" s="2">
        <v>2.9282300000000001E-290</v>
      </c>
      <c r="E312" s="2">
        <v>-2.7084E-291</v>
      </c>
      <c r="F312">
        <f t="shared" si="13"/>
        <v>3.308455667987369E-291</v>
      </c>
      <c r="H312">
        <v>0.30499999999999999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 s="2">
        <f t="shared" si="15"/>
        <v>4.3040000000001015</v>
      </c>
      <c r="P312">
        <v>-91038.840074095206</v>
      </c>
      <c r="Q312">
        <f t="shared" si="14"/>
        <v>-10286.00780847597</v>
      </c>
    </row>
    <row r="313" spans="1:17" x14ac:dyDescent="0.3">
      <c r="A313">
        <v>153</v>
      </c>
      <c r="B313" s="2">
        <v>2.4135299999999999E-296</v>
      </c>
      <c r="C313" s="2">
        <v>-5.8669300000000001E-297</v>
      </c>
      <c r="D313" s="2">
        <v>2.1063700000000001E-289</v>
      </c>
      <c r="E313" s="2">
        <v>-2.98246E-290</v>
      </c>
      <c r="F313">
        <f t="shared" si="13"/>
        <v>2.3798785496284631E-290</v>
      </c>
      <c r="H313">
        <v>0.30599999999999999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 s="2">
        <f t="shared" si="15"/>
        <v>4.3050000000001019</v>
      </c>
      <c r="P313">
        <v>-91914.038793900807</v>
      </c>
      <c r="Q313">
        <f t="shared" si="14"/>
        <v>-10384.891986465955</v>
      </c>
    </row>
    <row r="314" spans="1:17" x14ac:dyDescent="0.3">
      <c r="A314">
        <v>153.5</v>
      </c>
      <c r="B314" s="2">
        <v>1.2648999999999999E-296</v>
      </c>
      <c r="C314" s="2">
        <v>-3.6206199999999997E-297</v>
      </c>
      <c r="D314" s="2">
        <v>1.09814E-289</v>
      </c>
      <c r="E314" s="2">
        <v>-2.04959E-290</v>
      </c>
      <c r="F314">
        <f t="shared" si="13"/>
        <v>1.24073160484103E-290</v>
      </c>
      <c r="H314">
        <v>0.307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 s="2">
        <f t="shared" si="15"/>
        <v>4.3060000000001022</v>
      </c>
      <c r="P314">
        <v>-92802.976575369306</v>
      </c>
      <c r="Q314">
        <f t="shared" si="14"/>
        <v>-10485.328469993123</v>
      </c>
    </row>
    <row r="315" spans="1:17" x14ac:dyDescent="0.3">
      <c r="A315">
        <v>154</v>
      </c>
      <c r="B315" s="2">
        <v>-6.3117999999999996E-296</v>
      </c>
      <c r="C315" s="2">
        <v>1.48198E-296</v>
      </c>
      <c r="D315" s="2">
        <v>-5.5140399999999998E-289</v>
      </c>
      <c r="E315" s="2">
        <v>7.3332600000000001E-290</v>
      </c>
      <c r="F315">
        <f t="shared" si="13"/>
        <v>-6.2300286833715495E-290</v>
      </c>
      <c r="H315">
        <v>0.308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 s="2">
        <f t="shared" si="15"/>
        <v>4.3070000000001025</v>
      </c>
      <c r="P315">
        <v>-93695.636877372803</v>
      </c>
      <c r="Q315">
        <f t="shared" si="14"/>
        <v>-10586.185541867626</v>
      </c>
    </row>
    <row r="316" spans="1:17" x14ac:dyDescent="0.3">
      <c r="A316">
        <v>154.5</v>
      </c>
      <c r="B316" s="2">
        <v>-9.1634800000000001E-296</v>
      </c>
      <c r="C316" s="2">
        <v>2.37434E-296</v>
      </c>
      <c r="D316" s="2">
        <v>-7.9817500000000001E-289</v>
      </c>
      <c r="E316" s="2">
        <v>1.26323E-289</v>
      </c>
      <c r="F316">
        <f t="shared" si="13"/>
        <v>-9.018166615313067E-290</v>
      </c>
      <c r="H316">
        <v>0.309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 s="2">
        <f t="shared" si="15"/>
        <v>4.3080000000001029</v>
      </c>
      <c r="P316">
        <v>-94582.110202301701</v>
      </c>
      <c r="Q316">
        <f t="shared" si="14"/>
        <v>-10686.343579193268</v>
      </c>
    </row>
    <row r="317" spans="1:17" x14ac:dyDescent="0.3">
      <c r="A317">
        <v>155</v>
      </c>
      <c r="B317" s="2">
        <v>1.0807900000000001E-295</v>
      </c>
      <c r="C317" s="2">
        <v>-2.4011E-296</v>
      </c>
      <c r="D317" s="2">
        <v>9.4562699999999992E-289</v>
      </c>
      <c r="E317" s="2">
        <v>-1.1339999999999999E-289</v>
      </c>
      <c r="F317">
        <f t="shared" si="13"/>
        <v>1.0684150520798883E-289</v>
      </c>
      <c r="H317">
        <v>0.31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 s="2">
        <f t="shared" si="15"/>
        <v>4.3090000000001032</v>
      </c>
      <c r="P317">
        <v>-95492.379048739997</v>
      </c>
      <c r="Q317">
        <f t="shared" si="14"/>
        <v>-10789.190149455546</v>
      </c>
    </row>
    <row r="318" spans="1:17" x14ac:dyDescent="0.3">
      <c r="A318">
        <v>155.5</v>
      </c>
      <c r="B318" s="2">
        <v>3.6348599999999999E-295</v>
      </c>
      <c r="C318" s="2">
        <v>-9.0096899999999996E-296</v>
      </c>
      <c r="D318" s="2">
        <v>3.1704299999999999E-288</v>
      </c>
      <c r="E318" s="2">
        <v>-4.6466799999999996E-289</v>
      </c>
      <c r="F318">
        <f t="shared" si="13"/>
        <v>3.582104924632694E-289</v>
      </c>
      <c r="H318">
        <v>0.311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 s="2">
        <f t="shared" si="15"/>
        <v>4.3100000000001035</v>
      </c>
      <c r="P318">
        <v>-96396.430738406299</v>
      </c>
      <c r="Q318">
        <f t="shared" si="14"/>
        <v>-10891.334275321002</v>
      </c>
    </row>
    <row r="319" spans="1:17" x14ac:dyDescent="0.3">
      <c r="A319">
        <v>156</v>
      </c>
      <c r="B319" s="2">
        <v>2.4973399999999998E-296</v>
      </c>
      <c r="C319" s="2">
        <v>-1.40166E-296</v>
      </c>
      <c r="D319" s="2">
        <v>2.09551E-289</v>
      </c>
      <c r="E319" s="2">
        <v>-1.01685E-289</v>
      </c>
      <c r="F319">
        <f t="shared" si="13"/>
        <v>2.3676083971628633E-290</v>
      </c>
      <c r="H319">
        <v>0.312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 s="2">
        <f t="shared" si="15"/>
        <v>4.3110000000001039</v>
      </c>
      <c r="P319">
        <v>-97304.359585397906</v>
      </c>
      <c r="Q319">
        <f t="shared" si="14"/>
        <v>-10993.916461145156</v>
      </c>
    </row>
    <row r="320" spans="1:17" x14ac:dyDescent="0.3">
      <c r="A320">
        <v>156.5</v>
      </c>
      <c r="B320" s="2">
        <v>-1.0882E-294</v>
      </c>
      <c r="C320" s="2">
        <v>2.59763E-295</v>
      </c>
      <c r="D320" s="2">
        <v>-9.5021500000000006E-288</v>
      </c>
      <c r="E320" s="2">
        <v>1.30227E-288</v>
      </c>
      <c r="F320">
        <f t="shared" si="13"/>
        <v>-1.0735987960497017E-288</v>
      </c>
      <c r="H320">
        <v>0.313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 s="2">
        <f t="shared" si="15"/>
        <v>4.3120000000001042</v>
      </c>
      <c r="P320">
        <v>-98226.1518496996</v>
      </c>
      <c r="Q320">
        <f t="shared" si="14"/>
        <v>-11098.065002808065</v>
      </c>
    </row>
    <row r="321" spans="1:17" x14ac:dyDescent="0.3">
      <c r="A321">
        <v>157</v>
      </c>
      <c r="B321" s="2">
        <v>-1.04621E-294</v>
      </c>
      <c r="C321" s="2">
        <v>2.7994300000000001E-295</v>
      </c>
      <c r="D321" s="2">
        <v>-9.1035399999999999E-288</v>
      </c>
      <c r="E321" s="2">
        <v>1.52123E-288</v>
      </c>
      <c r="F321">
        <f t="shared" si="13"/>
        <v>-1.028561913229143E-288</v>
      </c>
      <c r="H321">
        <v>0.314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 s="2">
        <f t="shared" si="15"/>
        <v>4.3130000000001045</v>
      </c>
      <c r="P321">
        <v>-99151.798564952696</v>
      </c>
      <c r="Q321">
        <f t="shared" si="14"/>
        <v>-11202.649038953894</v>
      </c>
    </row>
    <row r="322" spans="1:17" x14ac:dyDescent="0.3">
      <c r="A322">
        <v>157.5</v>
      </c>
      <c r="B322" s="2">
        <v>2.4073799999999999E-294</v>
      </c>
      <c r="C322" s="2">
        <v>-5.5440499999999996E-295</v>
      </c>
      <c r="D322" s="2">
        <v>2.1042500000000001E-287</v>
      </c>
      <c r="E322" s="2">
        <v>-2.7003999999999998E-288</v>
      </c>
      <c r="F322">
        <f t="shared" si="13"/>
        <v>2.3774832712465967E-288</v>
      </c>
      <c r="H322">
        <v>0.315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 s="2">
        <f t="shared" si="15"/>
        <v>4.3140000000001049</v>
      </c>
      <c r="P322">
        <v>-100081.346597785</v>
      </c>
      <c r="Q322">
        <f t="shared" si="14"/>
        <v>-11307.673864800585</v>
      </c>
    </row>
    <row r="323" spans="1:17" x14ac:dyDescent="0.3">
      <c r="A323">
        <v>158</v>
      </c>
      <c r="B323" s="2">
        <v>5.1184400000000001E-294</v>
      </c>
      <c r="C323" s="2">
        <v>-1.2952600000000001E-294</v>
      </c>
      <c r="D323" s="2">
        <v>4.4616399999999998E-287</v>
      </c>
      <c r="E323" s="2">
        <v>-6.7799599999999997E-288</v>
      </c>
      <c r="F323">
        <f t="shared" si="13"/>
        <v>5.0409763394675846E-288</v>
      </c>
      <c r="H323">
        <v>0.316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 s="2">
        <f t="shared" si="15"/>
        <v>4.3150000000001052</v>
      </c>
      <c r="P323">
        <v>-101014.842210402</v>
      </c>
      <c r="Q323">
        <f t="shared" si="14"/>
        <v>-11413.144707275529</v>
      </c>
    </row>
    <row r="324" spans="1:17" x14ac:dyDescent="0.3">
      <c r="A324">
        <v>158.5</v>
      </c>
      <c r="B324" s="2">
        <v>-2.41528E-294</v>
      </c>
      <c r="C324" s="2">
        <v>4.7226299999999999E-295</v>
      </c>
      <c r="D324" s="2">
        <v>-2.1200299999999999E-287</v>
      </c>
      <c r="E324" s="2">
        <v>1.96088E-288</v>
      </c>
      <c r="F324">
        <f t="shared" si="13"/>
        <v>-2.3953122773153959E-288</v>
      </c>
      <c r="H324">
        <v>0.317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 s="2">
        <f t="shared" si="15"/>
        <v>4.3160000000001055</v>
      </c>
      <c r="P324">
        <v>-101962.27995243399</v>
      </c>
      <c r="Q324">
        <f t="shared" si="14"/>
        <v>-11520.19079886297</v>
      </c>
    </row>
    <row r="325" spans="1:17" x14ac:dyDescent="0.3">
      <c r="A325">
        <v>159</v>
      </c>
      <c r="B325" s="2">
        <v>-1.7473899999999999E-293</v>
      </c>
      <c r="C325" s="2">
        <v>4.24765E-294</v>
      </c>
      <c r="D325" s="2">
        <v>-1.52501E-286</v>
      </c>
      <c r="E325" s="2">
        <v>2.1592999999999999E-287</v>
      </c>
      <c r="F325">
        <f t="shared" si="13"/>
        <v>-1.7230299458162159E-287</v>
      </c>
      <c r="H325">
        <v>0.318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 s="2">
        <f t="shared" si="15"/>
        <v>4.3170000000001059</v>
      </c>
      <c r="P325">
        <v>-102913.65905031499</v>
      </c>
      <c r="Q325">
        <f t="shared" si="14"/>
        <v>-11627.682203868351</v>
      </c>
    </row>
    <row r="326" spans="1:17" x14ac:dyDescent="0.3">
      <c r="A326">
        <v>159.5</v>
      </c>
      <c r="B326" s="2">
        <v>-9.1578200000000006E-294</v>
      </c>
      <c r="C326" s="2">
        <v>2.6213199999999998E-294</v>
      </c>
      <c r="D326" s="2">
        <v>-7.9505499999999999E-287</v>
      </c>
      <c r="E326" s="2">
        <v>1.4839000000000001E-287</v>
      </c>
      <c r="F326">
        <f t="shared" si="13"/>
        <v>-8.9829153485610675E-288</v>
      </c>
      <c r="H326">
        <v>0.31900000000000001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 s="2">
        <f t="shared" si="15"/>
        <v>4.3180000000001062</v>
      </c>
      <c r="P326">
        <v>-103869.0344682</v>
      </c>
      <c r="Q326">
        <f t="shared" si="14"/>
        <v>-11735.625132407347</v>
      </c>
    </row>
    <row r="327" spans="1:17" x14ac:dyDescent="0.3">
      <c r="A327">
        <v>160</v>
      </c>
      <c r="B327" s="2">
        <v>4.5697300000000001E-293</v>
      </c>
      <c r="C327" s="2">
        <v>-1.0729499999999999E-293</v>
      </c>
      <c r="D327" s="2">
        <v>3.99216E-286</v>
      </c>
      <c r="E327" s="2">
        <v>-5.3092700000000002E-287</v>
      </c>
      <c r="F327">
        <f t="shared" si="13"/>
        <v>4.510535162713467E-287</v>
      </c>
      <c r="H327">
        <v>0.32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 s="2">
        <f t="shared" si="15"/>
        <v>4.3190000000001065</v>
      </c>
      <c r="P327">
        <v>-104828.46047213</v>
      </c>
      <c r="Q327">
        <f t="shared" si="14"/>
        <v>-11844.025715719337</v>
      </c>
    </row>
    <row r="328" spans="1:17" x14ac:dyDescent="0.3">
      <c r="A328">
        <v>160.5</v>
      </c>
      <c r="B328" s="2">
        <v>6.6343500000000003E-293</v>
      </c>
      <c r="C328" s="2">
        <v>-1.7190200000000001E-293</v>
      </c>
      <c r="D328" s="2">
        <v>5.7787800000000001E-286</v>
      </c>
      <c r="E328" s="2">
        <v>-9.1457699999999995E-287</v>
      </c>
      <c r="F328">
        <f t="shared" ref="F328:F391" si="16">D328*0.11298482933333</f>
        <v>6.5291447205486073E-287</v>
      </c>
      <c r="H328">
        <v>0.32100000000000001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 s="2">
        <f t="shared" si="15"/>
        <v>4.3200000000001069</v>
      </c>
      <c r="P328">
        <v>-105801.93952345</v>
      </c>
      <c r="Q328">
        <f t="shared" ref="Q328:Q391" si="17">P328*0.11298482933333</f>
        <v>-11954.014080192299</v>
      </c>
    </row>
    <row r="329" spans="1:17" x14ac:dyDescent="0.3">
      <c r="A329">
        <v>161</v>
      </c>
      <c r="B329" s="2">
        <v>-7.8248700000000001E-293</v>
      </c>
      <c r="C329" s="2">
        <v>1.7383900000000001E-293</v>
      </c>
      <c r="D329" s="2">
        <v>-6.8463200000000003E-286</v>
      </c>
      <c r="E329" s="2">
        <v>8.2101499999999999E-287</v>
      </c>
      <c r="F329">
        <f t="shared" si="16"/>
        <v>-7.7353029676136384E-287</v>
      </c>
      <c r="H329">
        <v>0.32200000000000001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 s="2">
        <f t="shared" ref="O329:O392" si="18">O328+$H$8</f>
        <v>4.3210000000001072</v>
      </c>
      <c r="P329">
        <v>-106769.529780478</v>
      </c>
      <c r="Q329">
        <f t="shared" si="17"/>
        <v>-12063.337100247201</v>
      </c>
    </row>
    <row r="330" spans="1:17" x14ac:dyDescent="0.3">
      <c r="A330">
        <v>161.5</v>
      </c>
      <c r="B330" s="2">
        <v>-2.6316300000000002E-292</v>
      </c>
      <c r="C330" s="2">
        <v>6.5229999999999996E-293</v>
      </c>
      <c r="D330" s="2">
        <v>-2.2953800000000001E-285</v>
      </c>
      <c r="E330" s="2">
        <v>3.3641899999999999E-286</v>
      </c>
      <c r="F330">
        <f t="shared" si="16"/>
        <v>-2.5934311755513902E-286</v>
      </c>
      <c r="H330">
        <v>0.32300000000000001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 s="2">
        <f t="shared" si="18"/>
        <v>4.3220000000001075</v>
      </c>
      <c r="P330">
        <v>-107751.28866343699</v>
      </c>
      <c r="Q330">
        <f t="shared" si="17"/>
        <v>-12174.260960084805</v>
      </c>
    </row>
    <row r="331" spans="1:17" x14ac:dyDescent="0.3">
      <c r="A331">
        <v>162</v>
      </c>
      <c r="B331" s="2">
        <v>-1.80807E-293</v>
      </c>
      <c r="C331" s="2">
        <v>1.0148E-293</v>
      </c>
      <c r="D331" s="2">
        <v>-1.51715E-286</v>
      </c>
      <c r="E331" s="2">
        <v>7.36198E-287</v>
      </c>
      <c r="F331">
        <f t="shared" si="16"/>
        <v>-1.7141493382306162E-287</v>
      </c>
      <c r="H331">
        <v>0.32400000000000001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 s="2">
        <f t="shared" si="18"/>
        <v>4.3230000000001079</v>
      </c>
      <c r="P331">
        <v>-108737.22174863701</v>
      </c>
      <c r="Q331">
        <f t="shared" si="17"/>
        <v>-12285.656441450212</v>
      </c>
    </row>
    <row r="332" spans="1:17" x14ac:dyDescent="0.3">
      <c r="A332">
        <v>162.5</v>
      </c>
      <c r="B332" s="2">
        <v>7.8785800000000004E-292</v>
      </c>
      <c r="C332" s="2">
        <v>-1.8806800000000001E-292</v>
      </c>
      <c r="D332" s="2">
        <v>6.8795399999999994E-285</v>
      </c>
      <c r="E332" s="2">
        <v>-9.4284199999999995E-286</v>
      </c>
      <c r="F332">
        <f t="shared" si="16"/>
        <v>7.7728365279181696E-286</v>
      </c>
      <c r="H332">
        <v>0.32500000000000001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 s="2">
        <f t="shared" si="18"/>
        <v>4.3240000000001082</v>
      </c>
      <c r="P332">
        <v>-109737.339160153</v>
      </c>
      <c r="Q332">
        <f t="shared" si="17"/>
        <v>-12398.654536503638</v>
      </c>
    </row>
    <row r="333" spans="1:17" x14ac:dyDescent="0.3">
      <c r="A333">
        <v>163</v>
      </c>
      <c r="B333" s="2">
        <v>7.5745500000000001E-292</v>
      </c>
      <c r="C333" s="2">
        <v>-2.0267800000000001E-292</v>
      </c>
      <c r="D333" s="2">
        <v>6.5909500000000002E-285</v>
      </c>
      <c r="E333" s="2">
        <v>-1.10137E-285</v>
      </c>
      <c r="F333">
        <f t="shared" si="16"/>
        <v>7.4467736089451136E-286</v>
      </c>
      <c r="H333">
        <v>0.32600000000000001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 s="2">
        <f t="shared" si="18"/>
        <v>4.3250000000001085</v>
      </c>
      <c r="P333">
        <v>-110731.706633045</v>
      </c>
      <c r="Q333">
        <f t="shared" si="17"/>
        <v>-12511.002975722955</v>
      </c>
    </row>
    <row r="334" spans="1:17" x14ac:dyDescent="0.3">
      <c r="A334">
        <v>163.5</v>
      </c>
      <c r="B334" s="2">
        <v>-1.74294E-291</v>
      </c>
      <c r="C334" s="2">
        <v>4.0138899999999998E-292</v>
      </c>
      <c r="D334" s="2">
        <v>-1.5234799999999999E-284</v>
      </c>
      <c r="E334" s="2">
        <v>1.9550899999999998E-285</v>
      </c>
      <c r="F334">
        <f t="shared" si="16"/>
        <v>-1.7213012779274157E-285</v>
      </c>
      <c r="H334">
        <v>0.32700000000000001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 s="2">
        <f t="shared" si="18"/>
        <v>4.3260000000001089</v>
      </c>
      <c r="P334">
        <v>-111740.38907980399</v>
      </c>
      <c r="Q334">
        <f t="shared" si="17"/>
        <v>-12624.968789821545</v>
      </c>
    </row>
    <row r="335" spans="1:17" x14ac:dyDescent="0.3">
      <c r="A335">
        <v>164</v>
      </c>
      <c r="B335" s="2">
        <v>-3.7057399999999999E-291</v>
      </c>
      <c r="C335" s="2">
        <v>9.3776700000000002E-292</v>
      </c>
      <c r="D335" s="2">
        <v>-3.2302199999999999E-284</v>
      </c>
      <c r="E335" s="2">
        <v>4.9086799999999997E-285</v>
      </c>
      <c r="F335">
        <f t="shared" si="16"/>
        <v>-3.6496585540910925E-285</v>
      </c>
      <c r="H335">
        <v>0.32800000000000001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 s="2">
        <f t="shared" si="18"/>
        <v>4.3270000000001092</v>
      </c>
      <c r="P335">
        <v>-112753.399486023</v>
      </c>
      <c r="Q335">
        <f t="shared" si="17"/>
        <v>-12739.423597681087</v>
      </c>
    </row>
    <row r="336" spans="1:17" x14ac:dyDescent="0.3">
      <c r="A336">
        <v>164.5</v>
      </c>
      <c r="B336" s="2">
        <v>1.74866E-291</v>
      </c>
      <c r="C336" s="2">
        <v>-3.4191800000000002E-292</v>
      </c>
      <c r="D336" s="2">
        <v>1.5348999999999999E-284</v>
      </c>
      <c r="E336" s="2">
        <v>-1.4196700000000001E-285</v>
      </c>
      <c r="F336">
        <f t="shared" si="16"/>
        <v>1.7342041454372822E-285</v>
      </c>
      <c r="H336">
        <v>0.32900000000000001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 s="2">
        <f t="shared" si="18"/>
        <v>4.3280000000001095</v>
      </c>
      <c r="P336">
        <v>-113770.806414322</v>
      </c>
      <c r="Q336">
        <f t="shared" si="17"/>
        <v>-12854.375145837497</v>
      </c>
    </row>
    <row r="337" spans="1:17" x14ac:dyDescent="0.3">
      <c r="A337">
        <v>165</v>
      </c>
      <c r="B337" s="2">
        <v>1.26511E-290</v>
      </c>
      <c r="C337" s="2">
        <v>-3.07529E-291</v>
      </c>
      <c r="D337" s="2">
        <v>1.1041E-283</v>
      </c>
      <c r="E337" s="2">
        <v>-1.5633299999999999E-284</v>
      </c>
      <c r="F337">
        <f t="shared" si="16"/>
        <v>1.2474655006692966E-284</v>
      </c>
      <c r="H337">
        <v>0.33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 s="2">
        <f t="shared" si="18"/>
        <v>4.3290000000001099</v>
      </c>
      <c r="P337">
        <v>-114792.67757151301</v>
      </c>
      <c r="Q337">
        <f t="shared" si="17"/>
        <v>-12969.831084133375</v>
      </c>
    </row>
    <row r="338" spans="1:17" x14ac:dyDescent="0.3">
      <c r="A338">
        <v>165.5</v>
      </c>
      <c r="B338" s="2">
        <v>6.6302499999999995E-291</v>
      </c>
      <c r="C338" s="2">
        <v>-1.8978300000000001E-291</v>
      </c>
      <c r="D338" s="2">
        <v>5.7561899999999999E-284</v>
      </c>
      <c r="E338" s="2">
        <v>-1.07434E-284</v>
      </c>
      <c r="F338">
        <f t="shared" si="16"/>
        <v>6.5036214476022081E-285</v>
      </c>
      <c r="H338">
        <v>0.33100000000000002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 s="2">
        <f t="shared" si="18"/>
        <v>4.3300000000001102</v>
      </c>
      <c r="P338">
        <v>-115829.028704988</v>
      </c>
      <c r="Q338">
        <f t="shared" si="17"/>
        <v>-13086.923040078451</v>
      </c>
    </row>
    <row r="339" spans="1:17" x14ac:dyDescent="0.3">
      <c r="A339">
        <v>166</v>
      </c>
      <c r="B339" s="2">
        <v>-3.3084800000000001E-290</v>
      </c>
      <c r="C339" s="2">
        <v>7.7681400000000005E-291</v>
      </c>
      <c r="D339" s="2">
        <v>-2.8903200000000001E-283</v>
      </c>
      <c r="E339" s="2">
        <v>3.8438999999999999E-284</v>
      </c>
      <c r="F339">
        <f t="shared" si="16"/>
        <v>-3.2656231191871034E-284</v>
      </c>
      <c r="H339">
        <v>0.33200000000000002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 s="2">
        <f t="shared" si="18"/>
        <v>4.3310000000001105</v>
      </c>
      <c r="P339">
        <v>-116869.87999660301</v>
      </c>
      <c r="Q339">
        <f t="shared" si="17"/>
        <v>-13204.523445622948</v>
      </c>
    </row>
    <row r="340" spans="1:17" x14ac:dyDescent="0.3">
      <c r="A340">
        <v>166.5</v>
      </c>
      <c r="B340" s="2">
        <v>-4.8032599999999998E-290</v>
      </c>
      <c r="C340" s="2">
        <v>1.24457E-290</v>
      </c>
      <c r="D340" s="2">
        <v>-4.1838299999999998E-283</v>
      </c>
      <c r="E340" s="2">
        <v>6.62152E-284</v>
      </c>
      <c r="F340">
        <f t="shared" si="16"/>
        <v>-4.7270931850966599E-284</v>
      </c>
      <c r="H340">
        <v>0.33300000000000002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 s="2">
        <f t="shared" si="18"/>
        <v>4.3320000000001109</v>
      </c>
      <c r="P340">
        <v>-117915.307128079</v>
      </c>
      <c r="Q340">
        <f t="shared" si="17"/>
        <v>-13322.640851653196</v>
      </c>
    </row>
    <row r="341" spans="1:17" x14ac:dyDescent="0.3">
      <c r="A341">
        <v>167</v>
      </c>
      <c r="B341" s="2">
        <v>5.6652000000000002E-290</v>
      </c>
      <c r="C341" s="2">
        <v>-1.25859E-290</v>
      </c>
      <c r="D341" s="2">
        <v>4.9567300000000001E-283</v>
      </c>
      <c r="E341" s="2">
        <v>-5.9441299999999997E-284</v>
      </c>
      <c r="F341">
        <f t="shared" si="16"/>
        <v>5.6003529310139679E-284</v>
      </c>
      <c r="H341">
        <v>0.33400000000000002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 s="2">
        <f t="shared" si="18"/>
        <v>4.3330000000001112</v>
      </c>
      <c r="P341">
        <v>-118965.38484961</v>
      </c>
      <c r="Q341">
        <f t="shared" si="17"/>
        <v>-13441.283703807108</v>
      </c>
    </row>
    <row r="342" spans="1:17" x14ac:dyDescent="0.3">
      <c r="A342">
        <v>167.5</v>
      </c>
      <c r="B342" s="2">
        <v>1.9053E-289</v>
      </c>
      <c r="C342" s="2">
        <v>-4.7226399999999998E-290</v>
      </c>
      <c r="D342" s="2">
        <v>1.6618500000000001E-282</v>
      </c>
      <c r="E342" s="2">
        <v>-2.43567E-283</v>
      </c>
      <c r="F342">
        <f t="shared" si="16"/>
        <v>1.8776383862759447E-283</v>
      </c>
      <c r="H342">
        <v>0.33500000000000002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 s="2">
        <f t="shared" si="18"/>
        <v>4.3340000000001115</v>
      </c>
      <c r="P342">
        <v>-120030.13587769499</v>
      </c>
      <c r="Q342">
        <f t="shared" si="17"/>
        <v>-13561.584416997779</v>
      </c>
    </row>
    <row r="343" spans="1:17" x14ac:dyDescent="0.3">
      <c r="A343">
        <v>168</v>
      </c>
      <c r="B343" s="2">
        <v>1.3090400000000001E-290</v>
      </c>
      <c r="C343" s="2">
        <v>-7.3471499999999995E-291</v>
      </c>
      <c r="D343" s="2">
        <v>1.0984099999999999E-283</v>
      </c>
      <c r="E343" s="2">
        <v>-5.3300700000000003E-284</v>
      </c>
      <c r="F343">
        <f t="shared" si="16"/>
        <v>1.2410366638802299E-284</v>
      </c>
      <c r="H343">
        <v>0.33600000000000002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 s="2">
        <f t="shared" si="18"/>
        <v>4.3350000000001119</v>
      </c>
      <c r="P343">
        <v>-121099.587290449</v>
      </c>
      <c r="Q343">
        <f t="shared" si="17"/>
        <v>-13682.416202348079</v>
      </c>
    </row>
    <row r="344" spans="1:17" x14ac:dyDescent="0.3">
      <c r="A344">
        <v>168.5</v>
      </c>
      <c r="B344" s="2">
        <v>-5.7040800000000002E-289</v>
      </c>
      <c r="C344" s="2">
        <v>1.3616100000000001E-289</v>
      </c>
      <c r="D344" s="2">
        <v>-4.9807800000000003E-282</v>
      </c>
      <c r="E344" s="2">
        <v>6.8261599999999999E-283</v>
      </c>
      <c r="F344">
        <f t="shared" si="16"/>
        <v>-5.6275257824686342E-283</v>
      </c>
      <c r="H344">
        <v>0.33700000000000002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 s="2">
        <f t="shared" si="18"/>
        <v>4.3360000000001122</v>
      </c>
      <c r="P344">
        <v>-122173.821594422</v>
      </c>
      <c r="Q344">
        <f t="shared" si="17"/>
        <v>-13803.788381846476</v>
      </c>
    </row>
    <row r="345" spans="1:17" x14ac:dyDescent="0.3">
      <c r="A345">
        <v>169</v>
      </c>
      <c r="B345" s="2">
        <v>-5.48397E-289</v>
      </c>
      <c r="C345" s="2">
        <v>1.4673900000000001E-289</v>
      </c>
      <c r="D345" s="2">
        <v>-4.7718399999999999E-282</v>
      </c>
      <c r="E345" s="2">
        <v>7.97388E-283</v>
      </c>
      <c r="F345">
        <f t="shared" si="16"/>
        <v>-5.3914552800595743E-283</v>
      </c>
      <c r="H345">
        <v>0.33800000000000002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 s="2">
        <f t="shared" si="18"/>
        <v>4.3370000000001125</v>
      </c>
      <c r="P345">
        <v>-123252.920294613</v>
      </c>
      <c r="Q345">
        <f t="shared" si="17"/>
        <v>-13925.710164321374</v>
      </c>
    </row>
    <row r="346" spans="1:17" x14ac:dyDescent="0.3">
      <c r="A346">
        <v>169.5</v>
      </c>
      <c r="B346" s="2">
        <v>1.26189E-288</v>
      </c>
      <c r="C346" s="2">
        <v>-2.9060500000000002E-289</v>
      </c>
      <c r="D346" s="2">
        <v>1.10299E-281</v>
      </c>
      <c r="E346" s="2">
        <v>-1.4154800000000001E-282</v>
      </c>
      <c r="F346">
        <f t="shared" si="16"/>
        <v>1.2462113690636964E-282</v>
      </c>
      <c r="H346">
        <v>0.33900000000000002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 s="2">
        <f t="shared" si="18"/>
        <v>4.3380000000001129</v>
      </c>
      <c r="P346">
        <v>-124346.912793697</v>
      </c>
      <c r="Q346">
        <f t="shared" si="17"/>
        <v>-14049.314720122324</v>
      </c>
    </row>
    <row r="347" spans="1:17" x14ac:dyDescent="0.3">
      <c r="A347">
        <v>170</v>
      </c>
      <c r="B347" s="2">
        <v>2.6829500000000002E-288</v>
      </c>
      <c r="C347" s="2">
        <v>-6.7894199999999999E-289</v>
      </c>
      <c r="D347" s="2">
        <v>2.3386699999999999E-281</v>
      </c>
      <c r="E347" s="2">
        <v>-3.5538800000000004E-282</v>
      </c>
      <c r="F347">
        <f t="shared" si="16"/>
        <v>2.6423423081697884E-282</v>
      </c>
      <c r="H347">
        <v>0.34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 s="2">
        <f t="shared" si="18"/>
        <v>4.3390000000001132</v>
      </c>
      <c r="P347">
        <v>-125445.832788728</v>
      </c>
      <c r="Q347">
        <f t="shared" si="17"/>
        <v>-14173.476008211886</v>
      </c>
    </row>
    <row r="348" spans="1:17" x14ac:dyDescent="0.3">
      <c r="A348">
        <v>170.5</v>
      </c>
      <c r="B348" s="2">
        <v>-1.2660300000000001E-288</v>
      </c>
      <c r="C348" s="2">
        <v>2.4754799999999999E-289</v>
      </c>
      <c r="D348" s="2">
        <v>-1.1112699999999999E-281</v>
      </c>
      <c r="E348" s="2">
        <v>1.02784E-282</v>
      </c>
      <c r="F348">
        <f t="shared" si="16"/>
        <v>-1.2555665129324962E-282</v>
      </c>
      <c r="H348">
        <v>0.34100000000000003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 s="2">
        <f t="shared" si="18"/>
        <v>4.3400000000001135</v>
      </c>
      <c r="P348">
        <v>-126549.769339324</v>
      </c>
      <c r="Q348">
        <f t="shared" si="17"/>
        <v>-14298.2040909758</v>
      </c>
    </row>
    <row r="349" spans="1:17" x14ac:dyDescent="0.3">
      <c r="A349">
        <v>171</v>
      </c>
      <c r="B349" s="2">
        <v>-9.15939E-288</v>
      </c>
      <c r="C349" s="2">
        <v>2.22651E-288</v>
      </c>
      <c r="D349" s="2">
        <v>-7.9937000000000003E-281</v>
      </c>
      <c r="E349" s="2">
        <v>1.13185E-281</v>
      </c>
      <c r="F349">
        <f t="shared" si="16"/>
        <v>-9.0316683024183999E-282</v>
      </c>
      <c r="H349">
        <v>0.34200000000000003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 s="2">
        <f t="shared" si="18"/>
        <v>4.3410000000001139</v>
      </c>
      <c r="P349">
        <v>-127658.810439051</v>
      </c>
      <c r="Q349">
        <f t="shared" si="17"/>
        <v>-14423.508910352102</v>
      </c>
    </row>
    <row r="350" spans="1:17" x14ac:dyDescent="0.3">
      <c r="A350">
        <v>171.5</v>
      </c>
      <c r="B350" s="2">
        <v>-4.80029E-288</v>
      </c>
      <c r="C350" s="2">
        <v>1.37403E-288</v>
      </c>
      <c r="D350" s="2">
        <v>-4.1674700000000001E-281</v>
      </c>
      <c r="E350" s="2">
        <v>7.7782199999999995E-282</v>
      </c>
      <c r="F350">
        <f t="shared" si="16"/>
        <v>-4.7086088670177279E-282</v>
      </c>
      <c r="H350">
        <v>0.34300000000000003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 s="2">
        <f t="shared" si="18"/>
        <v>4.3420000000001142</v>
      </c>
      <c r="P350">
        <v>-128782.99191600201</v>
      </c>
      <c r="Q350">
        <f t="shared" si="17"/>
        <v>-14550.524362665103</v>
      </c>
    </row>
    <row r="351" spans="1:17" x14ac:dyDescent="0.3">
      <c r="A351">
        <v>172</v>
      </c>
      <c r="B351" s="2">
        <v>2.3953399999999999E-287</v>
      </c>
      <c r="C351" s="2">
        <v>-5.6241199999999999E-288</v>
      </c>
      <c r="D351" s="2">
        <v>2.09259E-280</v>
      </c>
      <c r="E351" s="2">
        <v>-2.7829799999999999E-281</v>
      </c>
      <c r="F351">
        <f t="shared" si="16"/>
        <v>2.3643092401463303E-281</v>
      </c>
      <c r="H351">
        <v>0.34399999999999997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 s="2">
        <f t="shared" si="18"/>
        <v>4.3430000000001145</v>
      </c>
      <c r="P351">
        <v>-129902.40494158299</v>
      </c>
      <c r="Q351">
        <f t="shared" si="17"/>
        <v>-14677.001052313877</v>
      </c>
    </row>
    <row r="352" spans="1:17" x14ac:dyDescent="0.3">
      <c r="A352">
        <v>172.5</v>
      </c>
      <c r="B352" s="2">
        <v>3.4775499999999998E-287</v>
      </c>
      <c r="C352" s="2">
        <v>-9.0106399999999995E-288</v>
      </c>
      <c r="D352" s="2">
        <v>3.02909E-280</v>
      </c>
      <c r="E352" s="2">
        <v>-4.7939700000000002E-281</v>
      </c>
      <c r="F352">
        <f t="shared" si="16"/>
        <v>3.4224121668529658E-281</v>
      </c>
      <c r="H352">
        <v>0.34499999999999997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 s="2">
        <f t="shared" si="18"/>
        <v>4.3440000000001149</v>
      </c>
      <c r="P352">
        <v>-131037.13960249801</v>
      </c>
      <c r="Q352">
        <f t="shared" si="17"/>
        <v>-14805.208854315975</v>
      </c>
    </row>
    <row r="353" spans="1:17" x14ac:dyDescent="0.3">
      <c r="A353">
        <v>173</v>
      </c>
      <c r="B353" s="2">
        <v>-4.1015999999999997E-287</v>
      </c>
      <c r="C353" s="2">
        <v>9.1121999999999996E-288</v>
      </c>
      <c r="D353" s="2">
        <v>-3.5886599999999998E-280</v>
      </c>
      <c r="E353" s="2">
        <v>4.3035399999999998E-281</v>
      </c>
      <c r="F353">
        <f t="shared" si="16"/>
        <v>-4.0546413763534801E-281</v>
      </c>
      <c r="H353">
        <v>0.34599999999999997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 s="2">
        <f t="shared" si="18"/>
        <v>4.3450000000001152</v>
      </c>
      <c r="P353">
        <v>-132187.18269119001</v>
      </c>
      <c r="Q353">
        <f t="shared" si="17"/>
        <v>-14935.146276417816</v>
      </c>
    </row>
    <row r="354" spans="1:17" x14ac:dyDescent="0.3">
      <c r="A354">
        <v>173.5</v>
      </c>
      <c r="B354" s="2">
        <v>-1.37943E-286</v>
      </c>
      <c r="C354" s="2">
        <v>3.4191899999999998E-287</v>
      </c>
      <c r="D354" s="2">
        <v>-1.2031800000000001E-279</v>
      </c>
      <c r="E354" s="2">
        <v>1.7634200000000001E-280</v>
      </c>
      <c r="F354">
        <f t="shared" si="16"/>
        <v>-1.35941086957276E-280</v>
      </c>
      <c r="H354">
        <v>0.34699999999999998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 s="2">
        <f t="shared" si="18"/>
        <v>4.3460000000001155</v>
      </c>
      <c r="P354">
        <v>-133332.63271275299</v>
      </c>
      <c r="Q354">
        <f t="shared" si="17"/>
        <v>-15064.564751613969</v>
      </c>
    </row>
    <row r="355" spans="1:17" x14ac:dyDescent="0.3">
      <c r="A355">
        <v>174</v>
      </c>
      <c r="B355" s="2">
        <v>-9.4774299999999998E-288</v>
      </c>
      <c r="C355" s="2">
        <v>5.31932E-288</v>
      </c>
      <c r="D355" s="2">
        <v>-7.9524900000000006E-281</v>
      </c>
      <c r="E355" s="2">
        <v>3.8589599999999998E-281</v>
      </c>
      <c r="F355">
        <f t="shared" si="16"/>
        <v>-8.9851072542501357E-282</v>
      </c>
      <c r="H355">
        <v>0.34799999999999998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 s="2">
        <f t="shared" si="18"/>
        <v>4.3470000000001159</v>
      </c>
      <c r="P355">
        <v>-134493.58701829301</v>
      </c>
      <c r="Q355">
        <f t="shared" si="17"/>
        <v>-15195.734975689202</v>
      </c>
    </row>
    <row r="356" spans="1:17" x14ac:dyDescent="0.3">
      <c r="A356">
        <v>174.5</v>
      </c>
      <c r="B356" s="2">
        <v>4.12975E-286</v>
      </c>
      <c r="C356" s="2">
        <v>-9.8580499999999999E-287</v>
      </c>
      <c r="D356" s="2">
        <v>3.60608E-279</v>
      </c>
      <c r="E356" s="2">
        <v>-4.9421299999999997E-280</v>
      </c>
      <c r="F356">
        <f t="shared" si="16"/>
        <v>4.0743233336233466E-280</v>
      </c>
      <c r="H356">
        <v>0.34899999999999998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 s="2">
        <f t="shared" si="18"/>
        <v>4.3480000000001162</v>
      </c>
      <c r="P356">
        <v>-135660.09070747401</v>
      </c>
      <c r="Q356">
        <f t="shared" si="17"/>
        <v>-15327.532195928017</v>
      </c>
    </row>
    <row r="357" spans="1:17" x14ac:dyDescent="0.3">
      <c r="A357">
        <v>175</v>
      </c>
      <c r="B357" s="2">
        <v>3.97038E-286</v>
      </c>
      <c r="C357" s="2">
        <v>-1.06239E-286</v>
      </c>
      <c r="D357" s="2">
        <v>3.4548E-279</v>
      </c>
      <c r="E357" s="2">
        <v>-5.7730800000000005E-280</v>
      </c>
      <c r="F357">
        <f t="shared" si="16"/>
        <v>3.9033998838078847E-280</v>
      </c>
      <c r="H357">
        <v>0.35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 s="2">
        <f t="shared" si="18"/>
        <v>4.3490000000001166</v>
      </c>
      <c r="P357">
        <v>-136832.24413923599</v>
      </c>
      <c r="Q357">
        <f t="shared" si="17"/>
        <v>-15459.967751368122</v>
      </c>
    </row>
    <row r="358" spans="1:17" x14ac:dyDescent="0.3">
      <c r="A358">
        <v>175.5</v>
      </c>
      <c r="B358" s="2">
        <v>-9.1360300000000002E-286</v>
      </c>
      <c r="C358" s="2">
        <v>2.1039799999999998E-286</v>
      </c>
      <c r="D358" s="2">
        <v>-7.9856600000000003E-279</v>
      </c>
      <c r="E358" s="2">
        <v>1.02481E-279</v>
      </c>
      <c r="F358">
        <f t="shared" si="16"/>
        <v>-9.02258432214E-280</v>
      </c>
      <c r="H358">
        <v>0.35099999999999998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 s="2">
        <f t="shared" si="18"/>
        <v>4.3500000000001169</v>
      </c>
      <c r="P358">
        <v>-138010.14650571599</v>
      </c>
      <c r="Q358">
        <f t="shared" si="17"/>
        <v>-15593.05284921619</v>
      </c>
    </row>
    <row r="359" spans="1:17" x14ac:dyDescent="0.3">
      <c r="A359">
        <v>176</v>
      </c>
      <c r="B359" s="2">
        <v>-1.9424499999999999E-285</v>
      </c>
      <c r="C359" s="2">
        <v>4.9155300000000004E-286</v>
      </c>
      <c r="D359" s="2">
        <v>-1.6932E-278</v>
      </c>
      <c r="E359" s="2">
        <v>2.5730000000000002E-279</v>
      </c>
      <c r="F359">
        <f t="shared" si="16"/>
        <v>-1.9130591302719434E-279</v>
      </c>
      <c r="H359">
        <v>0.35199999999999998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 s="2">
        <f t="shared" si="18"/>
        <v>4.3510000000001172</v>
      </c>
      <c r="P359">
        <v>-139203.84473533201</v>
      </c>
      <c r="Q359">
        <f t="shared" si="17"/>
        <v>-15727.922639964854</v>
      </c>
    </row>
    <row r="360" spans="1:17" x14ac:dyDescent="0.3">
      <c r="A360">
        <v>176.5</v>
      </c>
      <c r="B360" s="2">
        <v>9.16602E-286</v>
      </c>
      <c r="C360" s="2">
        <v>-1.79224E-286</v>
      </c>
      <c r="D360" s="2">
        <v>8.0455599999999995E-279</v>
      </c>
      <c r="E360" s="2">
        <v>-7.4415499999999998E-280</v>
      </c>
      <c r="F360">
        <f t="shared" si="16"/>
        <v>9.0902622349106647E-280</v>
      </c>
      <c r="H360">
        <v>0.35299999999999998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 s="2">
        <f t="shared" si="18"/>
        <v>4.3520000000001176</v>
      </c>
      <c r="P360">
        <v>-140403.38989331899</v>
      </c>
      <c r="Q360">
        <f t="shared" si="17"/>
        <v>-15863.453044917636</v>
      </c>
    </row>
    <row r="361" spans="1:17" x14ac:dyDescent="0.3">
      <c r="A361">
        <v>177</v>
      </c>
      <c r="B361" s="2">
        <v>6.6313900000000003E-285</v>
      </c>
      <c r="C361" s="2">
        <v>-1.6119899999999999E-285</v>
      </c>
      <c r="D361" s="2">
        <v>5.7874299999999995E-278</v>
      </c>
      <c r="E361" s="2">
        <v>-8.1945699999999996E-279</v>
      </c>
      <c r="F361">
        <f t="shared" si="16"/>
        <v>6.5389179082859399E-279</v>
      </c>
      <c r="H361">
        <v>0.35399999999999998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 s="2">
        <f t="shared" si="18"/>
        <v>4.3530000000001179</v>
      </c>
      <c r="P361">
        <v>-141608.88825371201</v>
      </c>
      <c r="Q361">
        <f t="shared" si="17"/>
        <v>-15999.65607142825</v>
      </c>
    </row>
    <row r="362" spans="1:17" x14ac:dyDescent="0.3">
      <c r="A362">
        <v>177.5</v>
      </c>
      <c r="B362" s="2">
        <v>3.4754100000000003E-285</v>
      </c>
      <c r="C362" s="2">
        <v>-9.94795E-286</v>
      </c>
      <c r="D362" s="2">
        <v>3.0172500000000002E-278</v>
      </c>
      <c r="E362" s="2">
        <v>-5.6314200000000003E-279</v>
      </c>
      <c r="F362">
        <f t="shared" si="16"/>
        <v>3.4090347630598994E-279</v>
      </c>
      <c r="H362">
        <v>0.35499999999999998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 s="2">
        <f t="shared" si="18"/>
        <v>4.3540000000001182</v>
      </c>
      <c r="P362">
        <v>-142820.44487449399</v>
      </c>
      <c r="Q362">
        <f t="shared" si="17"/>
        <v>-16136.543589454968</v>
      </c>
    </row>
    <row r="363" spans="1:17" x14ac:dyDescent="0.3">
      <c r="A363">
        <v>178</v>
      </c>
      <c r="B363" s="2">
        <v>-1.7342200000000001E-284</v>
      </c>
      <c r="C363" s="2">
        <v>4.07186E-285</v>
      </c>
      <c r="D363" s="2">
        <v>-1.51503E-277</v>
      </c>
      <c r="E363" s="2">
        <v>2.0148699999999999E-278</v>
      </c>
      <c r="F363">
        <f t="shared" si="16"/>
        <v>-1.7117540598487494E-278</v>
      </c>
      <c r="H363">
        <v>0.35599999999999998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 s="2">
        <f t="shared" si="18"/>
        <v>4.3550000000001186</v>
      </c>
      <c r="P363">
        <v>-144038.16361265301</v>
      </c>
      <c r="Q363">
        <f t="shared" si="17"/>
        <v>-16274.127333261862</v>
      </c>
    </row>
    <row r="364" spans="1:17" x14ac:dyDescent="0.3">
      <c r="A364">
        <v>178.5</v>
      </c>
      <c r="B364" s="2">
        <v>-2.51774E-284</v>
      </c>
      <c r="C364" s="2">
        <v>6.5236899999999998E-285</v>
      </c>
      <c r="D364" s="2">
        <v>-2.1930500000000001E-277</v>
      </c>
      <c r="E364" s="2">
        <v>3.4708299999999998E-278</v>
      </c>
      <c r="F364">
        <f t="shared" si="16"/>
        <v>-2.4778137996945937E-278</v>
      </c>
      <c r="H364">
        <v>0.35699999999999998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 s="2">
        <f t="shared" si="18"/>
        <v>4.3560000000001189</v>
      </c>
      <c r="P364">
        <v>-145272.096028389</v>
      </c>
      <c r="Q364">
        <f t="shared" si="17"/>
        <v>-16413.542976662658</v>
      </c>
    </row>
    <row r="365" spans="1:17" x14ac:dyDescent="0.3">
      <c r="A365">
        <v>179</v>
      </c>
      <c r="B365" s="2">
        <v>2.96955E-284</v>
      </c>
      <c r="C365" s="2">
        <v>-6.5972199999999999E-285</v>
      </c>
      <c r="D365" s="2">
        <v>2.5981900000000002E-277</v>
      </c>
      <c r="E365" s="2">
        <v>-3.1157600000000001E-278</v>
      </c>
      <c r="F365">
        <f t="shared" si="16"/>
        <v>2.9355605372556469E-278</v>
      </c>
      <c r="H365">
        <v>0.35799999999999998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 s="2">
        <f t="shared" si="18"/>
        <v>4.3570000000001192</v>
      </c>
      <c r="P365">
        <v>-146512.29778678101</v>
      </c>
      <c r="Q365">
        <f t="shared" si="17"/>
        <v>-16553.666960673476</v>
      </c>
    </row>
    <row r="366" spans="1:17" x14ac:dyDescent="0.3">
      <c r="A366">
        <v>179.5</v>
      </c>
      <c r="B366" s="2">
        <v>9.9870799999999999E-284</v>
      </c>
      <c r="C366" s="2">
        <v>-2.4754899999999999E-284</v>
      </c>
      <c r="D366" s="2">
        <v>8.7110100000000002E-277</v>
      </c>
      <c r="E366" s="2">
        <v>-1.2767099999999999E-277</v>
      </c>
      <c r="F366">
        <f t="shared" si="16"/>
        <v>9.8421197817093096E-278</v>
      </c>
      <c r="H366">
        <v>0.35899999999999999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 s="2">
        <f t="shared" si="18"/>
        <v>4.3580000000001196</v>
      </c>
      <c r="P366">
        <v>-147758.87973087799</v>
      </c>
      <c r="Q366">
        <f t="shared" si="17"/>
        <v>-16694.511808877283</v>
      </c>
    </row>
    <row r="367" spans="1:17" x14ac:dyDescent="0.3">
      <c r="A367">
        <v>180</v>
      </c>
      <c r="B367" s="2">
        <v>6.86165E-285</v>
      </c>
      <c r="C367" s="2">
        <v>-3.8511799999999998E-285</v>
      </c>
      <c r="D367" s="2">
        <v>5.7575999999999999E-278</v>
      </c>
      <c r="E367" s="2">
        <v>-2.7938800000000001E-278</v>
      </c>
      <c r="F367">
        <f t="shared" si="16"/>
        <v>6.5052145336958075E-279</v>
      </c>
      <c r="H367">
        <v>0.36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 s="2">
        <f t="shared" si="18"/>
        <v>4.3590000000001199</v>
      </c>
      <c r="P367">
        <v>-149021.900347207</v>
      </c>
      <c r="Q367">
        <f t="shared" si="17"/>
        <v>-16837.213977657695</v>
      </c>
    </row>
    <row r="368" spans="1:17" x14ac:dyDescent="0.3">
      <c r="A368">
        <v>180.5</v>
      </c>
      <c r="B368" s="2">
        <v>-2.9899300000000002E-283</v>
      </c>
      <c r="C368" s="2">
        <v>7.1372099999999999E-284</v>
      </c>
      <c r="D368" s="2">
        <v>-2.6108E-276</v>
      </c>
      <c r="E368" s="2">
        <v>3.5781E-277</v>
      </c>
      <c r="F368">
        <f t="shared" si="16"/>
        <v>-2.9498079242345798E-277</v>
      </c>
      <c r="H368">
        <v>0.36099999999999999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 s="2">
        <f t="shared" si="18"/>
        <v>4.3600000000001202</v>
      </c>
      <c r="P368">
        <v>-150281.47327944601</v>
      </c>
      <c r="Q368">
        <f t="shared" si="17"/>
        <v>-16979.5266104396</v>
      </c>
    </row>
    <row r="369" spans="1:17" x14ac:dyDescent="0.3">
      <c r="A369">
        <v>181</v>
      </c>
      <c r="B369" s="2">
        <v>-2.8745499999999998E-283</v>
      </c>
      <c r="C369" s="2">
        <v>7.6916599999999996E-284</v>
      </c>
      <c r="D369" s="2">
        <v>-2.5012700000000001E-276</v>
      </c>
      <c r="E369" s="2">
        <v>4.1796999999999998E-277</v>
      </c>
      <c r="F369">
        <f t="shared" si="16"/>
        <v>-2.8260556406657834E-277</v>
      </c>
      <c r="H369">
        <v>0.36199999999999999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 s="2">
        <f t="shared" si="18"/>
        <v>4.3610000000001206</v>
      </c>
      <c r="P369">
        <v>-151557.710905243</v>
      </c>
      <c r="Q369">
        <f t="shared" si="17"/>
        <v>-17123.722100779047</v>
      </c>
    </row>
    <row r="370" spans="1:17" x14ac:dyDescent="0.3">
      <c r="A370">
        <v>181.5</v>
      </c>
      <c r="B370" s="2">
        <v>6.6144800000000001E-283</v>
      </c>
      <c r="C370" s="2">
        <v>-1.5232799999999999E-283</v>
      </c>
      <c r="D370" s="2">
        <v>5.7816100000000003E-276</v>
      </c>
      <c r="E370" s="2">
        <v>-7.4195799999999998E-277</v>
      </c>
      <c r="F370">
        <f t="shared" si="16"/>
        <v>6.532342191218741E-277</v>
      </c>
      <c r="H370">
        <v>0.36299999999999999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 s="2">
        <f t="shared" si="18"/>
        <v>4.3620000000001209</v>
      </c>
      <c r="P370">
        <v>-152840.67324218899</v>
      </c>
      <c r="Q370">
        <f t="shared" si="17"/>
        <v>-17268.67738145998</v>
      </c>
    </row>
    <row r="371" spans="1:17" x14ac:dyDescent="0.3">
      <c r="A371">
        <v>182</v>
      </c>
      <c r="B371" s="2">
        <v>1.40633E-282</v>
      </c>
      <c r="C371" s="2">
        <v>-3.5588400000000002E-283</v>
      </c>
      <c r="D371" s="2">
        <v>1.22587E-275</v>
      </c>
      <c r="E371" s="2">
        <v>-1.86285E-276</v>
      </c>
      <c r="F371">
        <f t="shared" si="16"/>
        <v>1.3850471273484924E-276</v>
      </c>
      <c r="H371">
        <v>0.36399999999999999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 s="2">
        <f t="shared" si="18"/>
        <v>4.3630000000001212</v>
      </c>
      <c r="P371">
        <v>-154170.27101899401</v>
      </c>
      <c r="Q371">
        <f t="shared" si="17"/>
        <v>-17418.90175935427</v>
      </c>
    </row>
    <row r="372" spans="1:17" x14ac:dyDescent="0.3">
      <c r="A372">
        <v>182.5</v>
      </c>
      <c r="B372" s="2">
        <v>-6.6361900000000002E-283</v>
      </c>
      <c r="C372" s="2">
        <v>1.29758E-283</v>
      </c>
      <c r="D372" s="2">
        <v>-5.8249700000000004E-276</v>
      </c>
      <c r="E372" s="2">
        <v>5.3876700000000001E-277</v>
      </c>
      <c r="F372">
        <f t="shared" si="16"/>
        <v>-6.5813324132176725E-277</v>
      </c>
      <c r="H372">
        <v>0.36499999999999999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 s="2">
        <f t="shared" si="18"/>
        <v>4.3640000000001216</v>
      </c>
      <c r="P372">
        <v>-155426.84368583901</v>
      </c>
      <c r="Q372">
        <f t="shared" si="17"/>
        <v>-17560.875407662679</v>
      </c>
    </row>
    <row r="373" spans="1:17" x14ac:dyDescent="0.3">
      <c r="A373">
        <v>183</v>
      </c>
      <c r="B373" s="2">
        <v>-4.80111E-282</v>
      </c>
      <c r="C373" s="2">
        <v>1.16708E-282</v>
      </c>
      <c r="D373" s="2">
        <v>-4.1900900000000003E-275</v>
      </c>
      <c r="E373" s="2">
        <v>5.9328600000000003E-276</v>
      </c>
      <c r="F373">
        <f t="shared" si="16"/>
        <v>-4.7341660354129274E-276</v>
      </c>
      <c r="H373">
        <v>0.36599999999999999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 s="2">
        <f t="shared" si="18"/>
        <v>4.3650000000001219</v>
      </c>
      <c r="P373">
        <v>-156790.40146311399</v>
      </c>
      <c r="Q373">
        <f t="shared" si="17"/>
        <v>-17714.936750414228</v>
      </c>
    </row>
    <row r="374" spans="1:17" x14ac:dyDescent="0.3">
      <c r="A374">
        <v>183.5</v>
      </c>
      <c r="B374" s="2">
        <v>-2.51619E-282</v>
      </c>
      <c r="C374" s="2">
        <v>7.2022999999999996E-283</v>
      </c>
      <c r="D374" s="2">
        <v>-2.1844799999999999E-275</v>
      </c>
      <c r="E374" s="2">
        <v>4.0771399999999998E-276</v>
      </c>
      <c r="F374">
        <f t="shared" si="16"/>
        <v>-2.4681309998207272E-276</v>
      </c>
      <c r="H374">
        <v>0.36699999999999999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 s="2">
        <f t="shared" si="18"/>
        <v>4.3660000000001222</v>
      </c>
      <c r="P374">
        <v>-158061.066113454</v>
      </c>
      <c r="Q374">
        <f t="shared" si="17"/>
        <v>-17858.502579072789</v>
      </c>
    </row>
    <row r="375" spans="1:17" x14ac:dyDescent="0.3">
      <c r="A375">
        <v>184</v>
      </c>
      <c r="B375" s="2">
        <v>1.25557E-281</v>
      </c>
      <c r="C375" s="2">
        <v>-2.94802E-282</v>
      </c>
      <c r="D375" s="2">
        <v>1.09688E-274</v>
      </c>
      <c r="E375" s="2">
        <v>-1.4587700000000002E-275</v>
      </c>
      <c r="F375">
        <f t="shared" si="16"/>
        <v>1.2393079959914301E-275</v>
      </c>
      <c r="H375">
        <v>0.36799999999999999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 s="2">
        <f t="shared" si="18"/>
        <v>4.3670000000001226</v>
      </c>
      <c r="P375">
        <v>-159438.958080243</v>
      </c>
      <c r="Q375">
        <f t="shared" si="17"/>
        <v>-18014.183467780211</v>
      </c>
    </row>
    <row r="376" spans="1:17" x14ac:dyDescent="0.3">
      <c r="A376">
        <v>184.5</v>
      </c>
      <c r="B376" s="2">
        <v>1.82284E-281</v>
      </c>
      <c r="C376" s="2">
        <v>-4.7231399999999999E-282</v>
      </c>
      <c r="D376" s="2">
        <v>1.5877700000000001E-274</v>
      </c>
      <c r="E376" s="2">
        <v>-2.5128800000000002E-275</v>
      </c>
      <c r="F376">
        <f t="shared" si="16"/>
        <v>1.7939392247058138E-275</v>
      </c>
      <c r="H376">
        <v>0.36899999999999999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 s="2">
        <f t="shared" si="18"/>
        <v>4.3680000000001229</v>
      </c>
      <c r="P376">
        <v>-160724.19650595699</v>
      </c>
      <c r="Q376">
        <f t="shared" si="17"/>
        <v>-18159.395911962143</v>
      </c>
    </row>
    <row r="377" spans="1:17" x14ac:dyDescent="0.3">
      <c r="A377">
        <v>185</v>
      </c>
      <c r="B377" s="2">
        <v>-2.1499500000000001E-281</v>
      </c>
      <c r="C377" s="2">
        <v>4.7763799999999997E-282</v>
      </c>
      <c r="D377" s="2">
        <v>-1.88108E-274</v>
      </c>
      <c r="E377" s="2">
        <v>2.2558099999999999E-275</v>
      </c>
      <c r="F377">
        <f t="shared" si="16"/>
        <v>-2.1253350276234039E-275</v>
      </c>
      <c r="H377">
        <v>0.37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 s="2">
        <f t="shared" si="18"/>
        <v>4.3690000000001232</v>
      </c>
      <c r="P377">
        <v>-162116.899250407</v>
      </c>
      <c r="Q377">
        <f t="shared" si="17"/>
        <v>-18316.750193855889</v>
      </c>
    </row>
    <row r="378" spans="1:17" x14ac:dyDescent="0.3">
      <c r="A378">
        <v>185.5</v>
      </c>
      <c r="B378" s="2">
        <v>-7.2306399999999998E-281</v>
      </c>
      <c r="C378" s="2">
        <v>1.7922500000000001E-281</v>
      </c>
      <c r="D378" s="2">
        <v>-6.3067600000000002E-274</v>
      </c>
      <c r="E378" s="2">
        <v>9.2433999999999998E-275</v>
      </c>
      <c r="F378">
        <f t="shared" si="16"/>
        <v>-7.1256820224627235E-275</v>
      </c>
      <c r="H378">
        <v>0.371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 s="2">
        <f t="shared" si="18"/>
        <v>4.3700000000001236</v>
      </c>
      <c r="P378">
        <v>-163417.18290883501</v>
      </c>
      <c r="Q378">
        <f t="shared" si="17"/>
        <v>-18463.662521088296</v>
      </c>
    </row>
    <row r="379" spans="1:17" x14ac:dyDescent="0.3">
      <c r="A379">
        <v>186</v>
      </c>
      <c r="B379" s="2">
        <v>-4.9678199999999999E-282</v>
      </c>
      <c r="C379" s="2">
        <v>2.7882499999999998E-282</v>
      </c>
      <c r="D379" s="2">
        <v>-4.1684899999999999E-275</v>
      </c>
      <c r="E379" s="2">
        <v>2.0227699999999999E-275</v>
      </c>
      <c r="F379">
        <f t="shared" si="16"/>
        <v>-4.7097613122769271E-276</v>
      </c>
      <c r="H379">
        <v>0.372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 s="2">
        <f t="shared" si="18"/>
        <v>4.3710000000001239</v>
      </c>
      <c r="P379">
        <v>-164825.162829907</v>
      </c>
      <c r="Q379">
        <f t="shared" si="17"/>
        <v>-18622.742892175371</v>
      </c>
    </row>
    <row r="380" spans="1:17" x14ac:dyDescent="0.3">
      <c r="A380">
        <v>186.5</v>
      </c>
      <c r="B380" s="2">
        <v>2.16471E-280</v>
      </c>
      <c r="C380" s="2">
        <v>-5.1673299999999997E-281</v>
      </c>
      <c r="D380" s="2">
        <v>1.89021E-273</v>
      </c>
      <c r="E380" s="2">
        <v>-2.5905400000000001E-274</v>
      </c>
      <c r="F380">
        <f t="shared" si="16"/>
        <v>2.135650542541537E-274</v>
      </c>
      <c r="H380">
        <v>0.373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 s="2">
        <f t="shared" si="18"/>
        <v>4.3720000000001242</v>
      </c>
      <c r="P380">
        <v>-166240.44202619101</v>
      </c>
      <c r="Q380">
        <f t="shared" si="17"/>
        <v>-18782.647970626531</v>
      </c>
    </row>
    <row r="381" spans="1:17" x14ac:dyDescent="0.3">
      <c r="A381">
        <v>187</v>
      </c>
      <c r="B381" s="2">
        <v>2.0811700000000001E-280</v>
      </c>
      <c r="C381" s="2">
        <v>-5.5687500000000006E-281</v>
      </c>
      <c r="D381" s="2">
        <v>1.81092E-273</v>
      </c>
      <c r="E381" s="2">
        <v>-3.0260999999999998E-274</v>
      </c>
      <c r="F381">
        <f t="shared" si="16"/>
        <v>2.0460648713631395E-274</v>
      </c>
      <c r="H381">
        <v>0.374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 s="2">
        <f t="shared" si="18"/>
        <v>4.3730000000001246</v>
      </c>
      <c r="P381">
        <v>-167563.69727455301</v>
      </c>
      <c r="Q381">
        <f t="shared" si="17"/>
        <v>-18932.155739027145</v>
      </c>
    </row>
    <row r="382" spans="1:17" x14ac:dyDescent="0.3">
      <c r="A382">
        <v>187.5</v>
      </c>
      <c r="B382" s="2">
        <v>-4.7888699999999998E-280</v>
      </c>
      <c r="C382" s="2">
        <v>1.10285E-280</v>
      </c>
      <c r="D382" s="2">
        <v>-4.1858800000000004E-273</v>
      </c>
      <c r="E382" s="2">
        <v>5.3717600000000001E-274</v>
      </c>
      <c r="F382">
        <f t="shared" si="16"/>
        <v>-4.7294093740979939E-274</v>
      </c>
      <c r="H382">
        <v>0.375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 s="2">
        <f t="shared" si="18"/>
        <v>4.3740000000001249</v>
      </c>
      <c r="P382">
        <v>-168995.039766414</v>
      </c>
      <c r="Q382">
        <f t="shared" si="17"/>
        <v>-19093.875726187602</v>
      </c>
    </row>
    <row r="383" spans="1:17" x14ac:dyDescent="0.3">
      <c r="A383">
        <v>188</v>
      </c>
      <c r="B383" s="2">
        <v>-1.01818E-279</v>
      </c>
      <c r="C383" s="2">
        <v>2.5765899999999999E-280</v>
      </c>
      <c r="D383" s="2">
        <v>-8.8753000000000004E-273</v>
      </c>
      <c r="E383" s="2">
        <v>1.3486999999999999E-273</v>
      </c>
      <c r="F383">
        <f t="shared" si="16"/>
        <v>-1.0027742557821037E-273</v>
      </c>
      <c r="H383">
        <v>0.376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 s="2">
        <f t="shared" si="18"/>
        <v>4.3750000000001252</v>
      </c>
      <c r="P383">
        <v>-170434.06841768001</v>
      </c>
      <c r="Q383">
        <f t="shared" si="17"/>
        <v>-19256.464132756664</v>
      </c>
    </row>
    <row r="384" spans="1:17" x14ac:dyDescent="0.3">
      <c r="A384">
        <v>188.5</v>
      </c>
      <c r="B384" s="2">
        <v>4.8045900000000002E-280</v>
      </c>
      <c r="C384" s="2">
        <v>-9.3944699999999997E-281</v>
      </c>
      <c r="D384" s="2">
        <v>4.2172699999999998E-273</v>
      </c>
      <c r="E384" s="2">
        <v>-3.9006700000000001E-274</v>
      </c>
      <c r="F384">
        <f t="shared" si="16"/>
        <v>4.764875312025726E-274</v>
      </c>
      <c r="H384">
        <v>0.377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 s="2">
        <f t="shared" si="18"/>
        <v>4.3760000000001256</v>
      </c>
      <c r="P384">
        <v>-171781.45596871601</v>
      </c>
      <c r="Q384">
        <f t="shared" si="17"/>
        <v>-19408.698485256318</v>
      </c>
    </row>
    <row r="385" spans="1:17" x14ac:dyDescent="0.3">
      <c r="A385">
        <v>189</v>
      </c>
      <c r="B385" s="2">
        <v>3.4759999999999999E-279</v>
      </c>
      <c r="C385" s="2">
        <v>-8.4496300000000005E-280</v>
      </c>
      <c r="D385" s="2">
        <v>3.0336199999999999E-272</v>
      </c>
      <c r="E385" s="2">
        <v>-4.29538E-273</v>
      </c>
      <c r="F385">
        <f t="shared" si="16"/>
        <v>3.4275303796217654E-273</v>
      </c>
      <c r="H385">
        <v>0.378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 s="2">
        <f t="shared" si="18"/>
        <v>4.3770000000001259</v>
      </c>
      <c r="P385">
        <v>-173237.30963418199</v>
      </c>
      <c r="Q385">
        <f t="shared" si="17"/>
        <v>-19573.187863183295</v>
      </c>
    </row>
    <row r="386" spans="1:17" x14ac:dyDescent="0.3">
      <c r="A386">
        <v>189.5</v>
      </c>
      <c r="B386" s="2">
        <v>1.82172E-279</v>
      </c>
      <c r="C386" s="2">
        <v>-5.2144600000000005E-280</v>
      </c>
      <c r="D386" s="2">
        <v>1.58156E-272</v>
      </c>
      <c r="E386" s="2">
        <v>-2.9518500000000001E-273</v>
      </c>
      <c r="F386">
        <f t="shared" si="16"/>
        <v>1.7869228668042139E-273</v>
      </c>
      <c r="H386">
        <v>0.379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 s="2">
        <f t="shared" si="18"/>
        <v>4.3780000000001262</v>
      </c>
      <c r="P386">
        <v>-174701.22441254099</v>
      </c>
      <c r="Q386">
        <f t="shared" si="17"/>
        <v>-19738.588024574728</v>
      </c>
    </row>
    <row r="387" spans="1:17" x14ac:dyDescent="0.3">
      <c r="A387">
        <v>190</v>
      </c>
      <c r="B387" s="2">
        <v>-9.0903300000000002E-279</v>
      </c>
      <c r="C387" s="2">
        <v>2.1343599999999998E-279</v>
      </c>
      <c r="D387" s="2">
        <v>-7.9413899999999995E-272</v>
      </c>
      <c r="E387" s="2">
        <v>1.05614E-272</v>
      </c>
      <c r="F387">
        <f t="shared" si="16"/>
        <v>-8.9725659381941348E-273</v>
      </c>
      <c r="H387">
        <v>0.38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 s="2">
        <f t="shared" si="18"/>
        <v>4.3790000000001266</v>
      </c>
      <c r="P387">
        <v>-176073.86918561</v>
      </c>
      <c r="Q387">
        <f t="shared" si="17"/>
        <v>-19893.676059995218</v>
      </c>
    </row>
    <row r="388" spans="1:17" x14ac:dyDescent="0.3">
      <c r="A388">
        <v>190.5</v>
      </c>
      <c r="B388" s="2">
        <v>-1.3197400000000001E-278</v>
      </c>
      <c r="C388" s="2">
        <v>3.4195499999999998E-279</v>
      </c>
      <c r="D388" s="2">
        <v>-1.14954E-271</v>
      </c>
      <c r="E388" s="2">
        <v>1.81932E-272</v>
      </c>
      <c r="F388">
        <f t="shared" si="16"/>
        <v>-1.2988058071183616E-272</v>
      </c>
      <c r="H388">
        <v>0.38100000000000001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 s="2">
        <f t="shared" si="18"/>
        <v>4.3800000000001269</v>
      </c>
      <c r="P388">
        <v>-177555.34736797499</v>
      </c>
      <c r="Q388">
        <f t="shared" si="17"/>
        <v>-20061.060619590779</v>
      </c>
    </row>
    <row r="389" spans="1:17" x14ac:dyDescent="0.3">
      <c r="A389">
        <v>191</v>
      </c>
      <c r="B389" s="2">
        <v>1.5565600000000001E-278</v>
      </c>
      <c r="C389" s="2">
        <v>-3.4580900000000001E-279</v>
      </c>
      <c r="D389" s="2">
        <v>1.3618999999999999E-271</v>
      </c>
      <c r="E389" s="2">
        <v>-1.6332000000000002E-272</v>
      </c>
      <c r="F389">
        <f t="shared" si="16"/>
        <v>1.5387403906906212E-272</v>
      </c>
      <c r="H389">
        <v>0.38200000000000001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 s="2">
        <f t="shared" si="18"/>
        <v>4.3810000000001272</v>
      </c>
      <c r="P389">
        <v>-179045.25021607199</v>
      </c>
      <c r="Q389">
        <f t="shared" si="17"/>
        <v>-20229.397038606261</v>
      </c>
    </row>
    <row r="390" spans="1:17" x14ac:dyDescent="0.3">
      <c r="A390">
        <v>191.5</v>
      </c>
      <c r="B390" s="2">
        <v>5.2349700000000002E-278</v>
      </c>
      <c r="C390" s="2">
        <v>-1.2975900000000001E-278</v>
      </c>
      <c r="D390" s="2">
        <v>4.5660800000000002E-271</v>
      </c>
      <c r="E390" s="2">
        <v>-6.6922100000000006E-272</v>
      </c>
      <c r="F390">
        <f t="shared" si="16"/>
        <v>5.1589776952233144E-272</v>
      </c>
      <c r="H390">
        <v>0.38300000000000001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 s="2">
        <f t="shared" si="18"/>
        <v>4.3820000000001276</v>
      </c>
      <c r="P390">
        <v>-180543.731819935</v>
      </c>
      <c r="Q390">
        <f t="shared" si="17"/>
        <v>-20398.702726877855</v>
      </c>
    </row>
    <row r="391" spans="1:17" x14ac:dyDescent="0.3">
      <c r="A391">
        <v>192</v>
      </c>
      <c r="B391" s="2">
        <v>3.5966999999999999E-279</v>
      </c>
      <c r="C391" s="2">
        <v>-2.0186900000000001E-279</v>
      </c>
      <c r="D391" s="2">
        <v>3.0179799999999997E-272</v>
      </c>
      <c r="E391" s="2">
        <v>-1.46448E-272</v>
      </c>
      <c r="F391">
        <f t="shared" si="16"/>
        <v>3.4098595523140324E-273</v>
      </c>
      <c r="H391">
        <v>0.38400000000000001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 s="2">
        <f t="shared" si="18"/>
        <v>4.3830000000001279</v>
      </c>
      <c r="P391">
        <v>-182050.94472746199</v>
      </c>
      <c r="Q391">
        <f t="shared" si="17"/>
        <v>-20568.994920003785</v>
      </c>
    </row>
    <row r="392" spans="1:17" x14ac:dyDescent="0.3">
      <c r="A392">
        <v>192.5</v>
      </c>
      <c r="B392" s="2">
        <v>-1.5672400000000001E-277</v>
      </c>
      <c r="C392" s="2">
        <v>3.7411399999999998E-278</v>
      </c>
      <c r="D392" s="2">
        <v>-1.36851E-270</v>
      </c>
      <c r="E392" s="2">
        <v>1.8755499999999999E-271</v>
      </c>
      <c r="F392">
        <f t="shared" ref="F392:F455" si="19">D392*0.11298482933333</f>
        <v>-1.5462086879095543E-271</v>
      </c>
      <c r="H392">
        <v>0.38500000000000001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 s="2">
        <f t="shared" si="18"/>
        <v>4.3840000000001282</v>
      </c>
      <c r="P392">
        <v>-183467.55107575</v>
      </c>
      <c r="Q392">
        <f t="shared" ref="Q392:Q455" si="20">P392*0.11298482933333</f>
        <v>-20729.04994649762</v>
      </c>
    </row>
    <row r="393" spans="1:17" x14ac:dyDescent="0.3">
      <c r="A393">
        <v>193</v>
      </c>
      <c r="B393" s="2">
        <v>-1.5067700000000001E-277</v>
      </c>
      <c r="C393" s="2">
        <v>4.0317700000000001E-278</v>
      </c>
      <c r="D393" s="2">
        <v>-1.3110999999999999E-270</v>
      </c>
      <c r="E393" s="2">
        <v>2.1908900000000001E-271</v>
      </c>
      <c r="F393">
        <f t="shared" si="19"/>
        <v>-1.4813440973892895E-271</v>
      </c>
      <c r="H393">
        <v>0.38600000000000001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 s="2">
        <f t="shared" ref="O393:O456" si="21">O392+$H$8</f>
        <v>4.3850000000001286</v>
      </c>
      <c r="P393">
        <v>-184993.647639609</v>
      </c>
      <c r="Q393">
        <f t="shared" si="20"/>
        <v>-20901.475706311408</v>
      </c>
    </row>
    <row r="394" spans="1:17" x14ac:dyDescent="0.3">
      <c r="A394">
        <v>193.5</v>
      </c>
      <c r="B394" s="2">
        <v>3.4671399999999998E-277</v>
      </c>
      <c r="C394" s="2">
        <v>-7.9846100000000004E-278</v>
      </c>
      <c r="D394" s="2">
        <v>3.03057E-270</v>
      </c>
      <c r="E394" s="2">
        <v>-3.8891500000000002E-271</v>
      </c>
      <c r="F394">
        <f t="shared" si="19"/>
        <v>3.424084342327099E-271</v>
      </c>
      <c r="H394">
        <v>0.38700000000000001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 s="2">
        <f t="shared" si="21"/>
        <v>4.3860000000001289</v>
      </c>
      <c r="P394">
        <v>-186528.81913986601</v>
      </c>
      <c r="Q394">
        <f t="shared" si="20"/>
        <v>-21074.926796265339</v>
      </c>
    </row>
    <row r="395" spans="1:17" x14ac:dyDescent="0.3">
      <c r="A395">
        <v>194</v>
      </c>
      <c r="B395" s="2">
        <v>7.37164E-277</v>
      </c>
      <c r="C395" s="2">
        <v>-1.86545E-277</v>
      </c>
      <c r="D395" s="2">
        <v>6.4257000000000004E-270</v>
      </c>
      <c r="E395" s="2">
        <v>-9.7645799999999998E-271</v>
      </c>
      <c r="F395">
        <f t="shared" si="19"/>
        <v>7.2600661784717861E-271</v>
      </c>
      <c r="H395">
        <v>0.38800000000000001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 s="2">
        <f t="shared" si="21"/>
        <v>4.3870000000001292</v>
      </c>
      <c r="P395">
        <v>-188073.213234333</v>
      </c>
      <c r="Q395">
        <f t="shared" si="20"/>
        <v>-21249.419899452096</v>
      </c>
    </row>
    <row r="396" spans="1:17" x14ac:dyDescent="0.3">
      <c r="A396">
        <v>194.5</v>
      </c>
      <c r="B396" s="2">
        <v>-3.4785200000000002E-277</v>
      </c>
      <c r="C396" s="2">
        <v>6.80159E-278</v>
      </c>
      <c r="D396" s="2">
        <v>-3.0533E-270</v>
      </c>
      <c r="E396" s="2">
        <v>2.8240799999999999E-271</v>
      </c>
      <c r="F396">
        <f t="shared" si="19"/>
        <v>-3.4497657940345646E-271</v>
      </c>
      <c r="H396">
        <v>0.38900000000000001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 s="2">
        <f t="shared" si="21"/>
        <v>4.3880000000001296</v>
      </c>
      <c r="P396">
        <v>-189626.976141302</v>
      </c>
      <c r="Q396">
        <f t="shared" si="20"/>
        <v>-21424.971536320445</v>
      </c>
    </row>
    <row r="397" spans="1:17" x14ac:dyDescent="0.3">
      <c r="A397">
        <v>195</v>
      </c>
      <c r="B397" s="2">
        <v>-2.5166199999999999E-276</v>
      </c>
      <c r="C397" s="2">
        <v>6.1175200000000004E-277</v>
      </c>
      <c r="D397" s="2">
        <v>-2.19634E-269</v>
      </c>
      <c r="E397" s="2">
        <v>3.1098500000000001E-270</v>
      </c>
      <c r="F397">
        <f t="shared" si="19"/>
        <v>-2.4815310005796599E-270</v>
      </c>
      <c r="H397">
        <v>0.39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 s="2">
        <f t="shared" si="21"/>
        <v>4.3890000000001299</v>
      </c>
      <c r="P397">
        <v>-191190.25266271801</v>
      </c>
      <c r="Q397">
        <f t="shared" si="20"/>
        <v>-21601.598067293435</v>
      </c>
    </row>
    <row r="398" spans="1:17" x14ac:dyDescent="0.3">
      <c r="A398">
        <v>195.5</v>
      </c>
      <c r="B398" s="2">
        <v>-1.3189200000000001E-276</v>
      </c>
      <c r="C398" s="2">
        <v>3.7752599999999998E-277</v>
      </c>
      <c r="D398" s="2">
        <v>-1.14505E-269</v>
      </c>
      <c r="E398" s="2">
        <v>2.1371299999999999E-270</v>
      </c>
      <c r="F398">
        <f t="shared" si="19"/>
        <v>-1.2937327882812951E-270</v>
      </c>
      <c r="H398">
        <v>0.39100000000000001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 s="2">
        <f t="shared" si="21"/>
        <v>4.3900000000001302</v>
      </c>
      <c r="P398">
        <v>-192763.18620719199</v>
      </c>
      <c r="Q398">
        <f t="shared" si="20"/>
        <v>-21779.315695368499</v>
      </c>
    </row>
    <row r="399" spans="1:17" x14ac:dyDescent="0.3">
      <c r="A399">
        <v>196</v>
      </c>
      <c r="B399" s="2">
        <v>6.5813800000000001E-276</v>
      </c>
      <c r="C399" s="2">
        <v>-1.54527E-276</v>
      </c>
      <c r="D399" s="2">
        <v>5.7495599999999997E-269</v>
      </c>
      <c r="E399" s="2">
        <v>-7.6464700000000008E-270</v>
      </c>
      <c r="F399">
        <f t="shared" si="19"/>
        <v>6.4961305534174078E-270</v>
      </c>
      <c r="H399">
        <v>0.39200000000000002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 s="2">
        <f t="shared" si="21"/>
        <v>4.3910000000001306</v>
      </c>
      <c r="P399">
        <v>-194345.91881282601</v>
      </c>
      <c r="Q399">
        <f t="shared" si="20"/>
        <v>-21958.140468696354</v>
      </c>
    </row>
    <row r="400" spans="1:17" x14ac:dyDescent="0.3">
      <c r="A400">
        <v>196.5</v>
      </c>
      <c r="B400" s="2">
        <v>9.5548700000000007E-276</v>
      </c>
      <c r="C400" s="2">
        <v>-2.4757499999999999E-276</v>
      </c>
      <c r="D400" s="2">
        <v>8.3226699999999995E-269</v>
      </c>
      <c r="E400" s="2">
        <v>-1.31718E-269</v>
      </c>
      <c r="F400">
        <f t="shared" si="19"/>
        <v>9.4033544954762555E-270</v>
      </c>
      <c r="H400">
        <v>0.39300000000000002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 s="2">
        <f t="shared" si="21"/>
        <v>4.3920000000001309</v>
      </c>
      <c r="P400">
        <v>-195839.10227724499</v>
      </c>
      <c r="Q400">
        <f t="shared" si="20"/>
        <v>-22126.847547587084</v>
      </c>
    </row>
    <row r="401" spans="1:17" x14ac:dyDescent="0.3">
      <c r="A401">
        <v>197</v>
      </c>
      <c r="B401" s="2">
        <v>-1.1269500000000001E-275</v>
      </c>
      <c r="C401" s="2">
        <v>2.5036500000000002E-276</v>
      </c>
      <c r="D401" s="2">
        <v>-9.8601600000000004E-269</v>
      </c>
      <c r="E401" s="2">
        <v>1.18244E-269</v>
      </c>
      <c r="F401">
        <f t="shared" si="19"/>
        <v>-1.1140484947993271E-269</v>
      </c>
      <c r="H401">
        <v>0.39400000000000002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 s="2">
        <f t="shared" si="21"/>
        <v>4.3930000000001312</v>
      </c>
      <c r="P401">
        <v>-197442.82320480401</v>
      </c>
      <c r="Q401">
        <f t="shared" si="20"/>
        <v>-22308.043682885629</v>
      </c>
    </row>
    <row r="402" spans="1:17" x14ac:dyDescent="0.3">
      <c r="A402">
        <v>197.5</v>
      </c>
      <c r="B402" s="2">
        <v>-3.7901099999999999E-275</v>
      </c>
      <c r="C402" s="2">
        <v>9.3945100000000001E-276</v>
      </c>
      <c r="D402" s="2">
        <v>-3.30584E-268</v>
      </c>
      <c r="E402" s="2">
        <v>4.8451500000000003E-269</v>
      </c>
      <c r="F402">
        <f t="shared" si="19"/>
        <v>-3.7350976820329561E-269</v>
      </c>
      <c r="H402">
        <v>0.39500000000000002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 s="2">
        <f t="shared" si="21"/>
        <v>4.3940000000001316</v>
      </c>
      <c r="P402">
        <v>-199056.656313585</v>
      </c>
      <c r="Q402">
        <f t="shared" si="20"/>
        <v>-22490.382341253728</v>
      </c>
    </row>
    <row r="403" spans="1:17" x14ac:dyDescent="0.3">
      <c r="A403">
        <v>198</v>
      </c>
      <c r="B403" s="2">
        <v>-2.604E-276</v>
      </c>
      <c r="C403" s="2">
        <v>1.4615300000000001E-276</v>
      </c>
      <c r="D403" s="2">
        <v>-2.1850100000000002E-269</v>
      </c>
      <c r="E403" s="2">
        <v>1.0602799999999999E-269</v>
      </c>
      <c r="F403">
        <f t="shared" si="19"/>
        <v>-2.4687298194161939E-270</v>
      </c>
      <c r="H403">
        <v>0.39600000000000002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 s="2">
        <f t="shared" si="21"/>
        <v>4.3950000000001319</v>
      </c>
      <c r="P403">
        <v>-200680.73942505801</v>
      </c>
      <c r="Q403">
        <f t="shared" si="20"/>
        <v>-22673.879094426647</v>
      </c>
    </row>
    <row r="404" spans="1:17" x14ac:dyDescent="0.3">
      <c r="A404">
        <v>198.5</v>
      </c>
      <c r="B404" s="2">
        <v>1.13468E-274</v>
      </c>
      <c r="C404" s="2">
        <v>-2.70858E-275</v>
      </c>
      <c r="D404" s="2">
        <v>9.9080000000000004E-268</v>
      </c>
      <c r="E404" s="2">
        <v>-1.35789E-268</v>
      </c>
      <c r="F404">
        <f t="shared" si="19"/>
        <v>1.1194536890346336E-268</v>
      </c>
      <c r="H404">
        <v>0.39700000000000002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 s="2">
        <f t="shared" si="21"/>
        <v>4.3960000000001322</v>
      </c>
      <c r="P404">
        <v>-202315.20908626</v>
      </c>
      <c r="Q404">
        <f t="shared" si="20"/>
        <v>-22858.549370148059</v>
      </c>
    </row>
    <row r="405" spans="1:17" x14ac:dyDescent="0.3">
      <c r="A405">
        <v>199</v>
      </c>
      <c r="B405" s="2">
        <v>1.0909E-274</v>
      </c>
      <c r="C405" s="2">
        <v>-2.9189899999999998E-275</v>
      </c>
      <c r="D405" s="2">
        <v>9.4923600000000005E-268</v>
      </c>
      <c r="E405" s="2">
        <v>-1.5862000000000001E-268</v>
      </c>
      <c r="F405">
        <f t="shared" si="19"/>
        <v>1.0724926745705284E-268</v>
      </c>
      <c r="H405">
        <v>0.39800000000000002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 s="2">
        <f t="shared" si="21"/>
        <v>4.3970000000001326</v>
      </c>
      <c r="P405">
        <v>-203960.200591673</v>
      </c>
      <c r="Q405">
        <f t="shared" si="20"/>
        <v>-23044.408454641925</v>
      </c>
    </row>
    <row r="406" spans="1:17" x14ac:dyDescent="0.3">
      <c r="A406">
        <v>199.5</v>
      </c>
      <c r="B406" s="2">
        <v>-2.5102000000000002E-274</v>
      </c>
      <c r="C406" s="2">
        <v>5.7808500000000003E-275</v>
      </c>
      <c r="D406" s="2">
        <v>-2.1941300000000002E-267</v>
      </c>
      <c r="E406" s="2">
        <v>2.8157399999999999E-268</v>
      </c>
      <c r="F406">
        <f t="shared" si="19"/>
        <v>-2.4790340358513935E-268</v>
      </c>
      <c r="H406">
        <v>0.39900000000000002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 s="2">
        <f t="shared" si="21"/>
        <v>4.3980000000001329</v>
      </c>
      <c r="P406">
        <v>-205615.848004909</v>
      </c>
      <c r="Q406">
        <f t="shared" si="20"/>
        <v>-23231.471495062564</v>
      </c>
    </row>
    <row r="407" spans="1:17" x14ac:dyDescent="0.3">
      <c r="A407">
        <v>200</v>
      </c>
      <c r="B407" s="2">
        <v>-5.3370600000000001E-274</v>
      </c>
      <c r="C407" s="2">
        <v>1.3505799999999999E-274</v>
      </c>
      <c r="D407" s="2">
        <v>-4.6521999999999996E-267</v>
      </c>
      <c r="E407" s="2">
        <v>7.0695400000000005E-268</v>
      </c>
      <c r="F407">
        <f t="shared" si="19"/>
        <v>-5.2562802302451775E-268</v>
      </c>
      <c r="H407">
        <v>0.4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 s="2">
        <f t="shared" si="21"/>
        <v>4.3990000000001332</v>
      </c>
      <c r="P407">
        <v>-207282.284180235</v>
      </c>
      <c r="Q407">
        <f t="shared" si="20"/>
        <v>-23419.753501926662</v>
      </c>
    </row>
    <row r="408" spans="1:17" x14ac:dyDescent="0.3">
      <c r="A408">
        <v>200.5</v>
      </c>
      <c r="B408" s="2">
        <v>2.5184400000000001E-274</v>
      </c>
      <c r="C408" s="2">
        <v>-4.9243399999999997E-275</v>
      </c>
      <c r="D408" s="2">
        <v>2.2105800000000002E-267</v>
      </c>
      <c r="E408" s="2">
        <v>-2.04463E-268</v>
      </c>
      <c r="F408">
        <f t="shared" si="19"/>
        <v>2.4976200402767263E-268</v>
      </c>
      <c r="H408">
        <v>0.40100000000000002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 s="2">
        <f t="shared" si="21"/>
        <v>4.4000000000001336</v>
      </c>
      <c r="P408">
        <v>-208959.64078391701</v>
      </c>
      <c r="Q408">
        <f t="shared" si="20"/>
        <v>-23609.269351524807</v>
      </c>
    </row>
    <row r="409" spans="1:17" x14ac:dyDescent="0.3">
      <c r="A409">
        <v>201</v>
      </c>
      <c r="B409" s="2">
        <v>1.82203E-273</v>
      </c>
      <c r="C409" s="2">
        <v>-4.4290800000000002E-274</v>
      </c>
      <c r="D409" s="2">
        <v>1.5901399999999999E-266</v>
      </c>
      <c r="E409" s="2">
        <v>-2.2515300000000001E-267</v>
      </c>
      <c r="F409">
        <f t="shared" si="19"/>
        <v>1.7966169651610135E-267</v>
      </c>
      <c r="H409">
        <v>0.40200000000000002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 s="2">
        <f t="shared" si="21"/>
        <v>4.4010000000001339</v>
      </c>
      <c r="P409">
        <v>-210648.04831538201</v>
      </c>
      <c r="Q409">
        <f t="shared" si="20"/>
        <v>-23800.033788312488</v>
      </c>
    </row>
    <row r="410" spans="1:17" x14ac:dyDescent="0.3">
      <c r="A410">
        <v>201.5</v>
      </c>
      <c r="B410" s="2">
        <v>9.5489699999999991E-274</v>
      </c>
      <c r="C410" s="2">
        <v>-2.7332800000000001E-274</v>
      </c>
      <c r="D410" s="2">
        <v>8.2901300000000007E-267</v>
      </c>
      <c r="E410" s="2">
        <v>-1.5472800000000001E-267</v>
      </c>
      <c r="F410">
        <f t="shared" si="19"/>
        <v>9.3665892320111905E-268</v>
      </c>
      <c r="H410">
        <v>0.40300000000000002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 s="2">
        <f t="shared" si="21"/>
        <v>4.4020000000001342</v>
      </c>
      <c r="P410">
        <v>-212347.63612820799</v>
      </c>
      <c r="Q410">
        <f t="shared" si="20"/>
        <v>-23992.061427281638</v>
      </c>
    </row>
    <row r="411" spans="1:17" x14ac:dyDescent="0.3">
      <c r="A411">
        <v>202</v>
      </c>
      <c r="B411" s="2">
        <v>-4.7649099999999998E-273</v>
      </c>
      <c r="C411" s="2">
        <v>1.1187799999999999E-273</v>
      </c>
      <c r="D411" s="2">
        <v>-4.1626700000000003E-266</v>
      </c>
      <c r="E411" s="2">
        <v>5.5360299999999998E-267</v>
      </c>
      <c r="F411">
        <f t="shared" si="19"/>
        <v>-4.7031855952097283E-267</v>
      </c>
      <c r="H411">
        <v>0.40400000000000003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 s="2">
        <f t="shared" si="21"/>
        <v>4.4030000000001346</v>
      </c>
      <c r="P411">
        <v>-213959.04355832399</v>
      </c>
      <c r="Q411">
        <f t="shared" si="20"/>
        <v>-24174.126020759755</v>
      </c>
    </row>
    <row r="412" spans="1:17" x14ac:dyDescent="0.3">
      <c r="A412">
        <v>202.5</v>
      </c>
      <c r="B412" s="2">
        <v>-6.91771E-273</v>
      </c>
      <c r="C412" s="2">
        <v>1.79244E-273</v>
      </c>
      <c r="D412" s="2">
        <v>-6.0256000000000002E-266</v>
      </c>
      <c r="E412" s="2">
        <v>9.5364000000000008E-267</v>
      </c>
      <c r="F412">
        <f t="shared" si="19"/>
        <v>-6.8080138763091323E-267</v>
      </c>
      <c r="H412">
        <v>0.40500000000000003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 s="2">
        <f t="shared" si="21"/>
        <v>4.4040000000001349</v>
      </c>
      <c r="P412">
        <v>-215682.34496936301</v>
      </c>
      <c r="Q412">
        <f t="shared" si="20"/>
        <v>-24368.832936575884</v>
      </c>
    </row>
    <row r="413" spans="1:17" x14ac:dyDescent="0.3">
      <c r="A413">
        <v>203</v>
      </c>
      <c r="B413" s="2">
        <v>8.1590899999999997E-273</v>
      </c>
      <c r="C413" s="2">
        <v>-1.81264E-273</v>
      </c>
      <c r="D413" s="2">
        <v>7.1387399999999996E-266</v>
      </c>
      <c r="E413" s="2">
        <v>-8.5608099999999997E-267</v>
      </c>
      <c r="F413">
        <f t="shared" si="19"/>
        <v>8.0656932055501606E-267</v>
      </c>
      <c r="H413">
        <v>0.40600000000000003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 s="2">
        <f t="shared" si="21"/>
        <v>4.4050000000001353</v>
      </c>
      <c r="P413">
        <v>-217417.103057828</v>
      </c>
      <c r="Q413">
        <f t="shared" si="20"/>
        <v>-24564.834283135715</v>
      </c>
    </row>
    <row r="414" spans="1:17" x14ac:dyDescent="0.3">
      <c r="A414">
        <v>203.5</v>
      </c>
      <c r="B414" s="2">
        <v>2.7440400000000001E-272</v>
      </c>
      <c r="C414" s="2">
        <v>-6.8016099999999996E-273</v>
      </c>
      <c r="D414" s="2">
        <v>2.3934199999999999E-265</v>
      </c>
      <c r="E414" s="2">
        <v>-3.50788E-266</v>
      </c>
      <c r="F414">
        <f t="shared" si="19"/>
        <v>2.7042015022297866E-266</v>
      </c>
      <c r="H414">
        <v>0.40699999999999997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 s="2">
        <f t="shared" si="21"/>
        <v>4.4060000000001356</v>
      </c>
      <c r="P414">
        <v>-219163.44384090899</v>
      </c>
      <c r="Q414">
        <f t="shared" si="20"/>
        <v>-24762.144298469957</v>
      </c>
    </row>
    <row r="415" spans="1:17" x14ac:dyDescent="0.3">
      <c r="A415">
        <v>204</v>
      </c>
      <c r="B415" s="2">
        <v>1.88529E-273</v>
      </c>
      <c r="C415" s="2">
        <v>-1.0581400000000001E-273</v>
      </c>
      <c r="D415" s="2">
        <v>1.5819499999999998E-266</v>
      </c>
      <c r="E415" s="2">
        <v>-7.6764200000000004E-267</v>
      </c>
      <c r="F415">
        <f t="shared" si="19"/>
        <v>1.7873635076386136E-267</v>
      </c>
      <c r="H415">
        <v>0.40799999999999997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 s="2">
        <f t="shared" si="21"/>
        <v>4.4070000000001359</v>
      </c>
      <c r="P415">
        <v>-220921.49227682399</v>
      </c>
      <c r="Q415">
        <f t="shared" si="20"/>
        <v>-24960.777100961539</v>
      </c>
    </row>
    <row r="416" spans="1:17" x14ac:dyDescent="0.3">
      <c r="A416">
        <v>204.5</v>
      </c>
      <c r="B416" s="2">
        <v>-8.2150899999999994E-272</v>
      </c>
      <c r="C416" s="2">
        <v>1.9610100000000001E-272</v>
      </c>
      <c r="D416" s="2">
        <v>-7.1733800000000002E-265</v>
      </c>
      <c r="E416" s="2">
        <v>9.8311199999999994E-266</v>
      </c>
      <c r="F416">
        <f t="shared" si="19"/>
        <v>-8.1048311504312279E-266</v>
      </c>
      <c r="H416">
        <v>0.40899999999999997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 s="2">
        <f t="shared" si="21"/>
        <v>4.4080000000001363</v>
      </c>
      <c r="P416">
        <v>-222691.372284846</v>
      </c>
      <c r="Q416">
        <f t="shared" si="20"/>
        <v>-25160.746691608379</v>
      </c>
    </row>
    <row r="417" spans="1:17" x14ac:dyDescent="0.3">
      <c r="A417">
        <v>205</v>
      </c>
      <c r="B417" s="2">
        <v>-7.8980700000000006E-272</v>
      </c>
      <c r="C417" s="2">
        <v>2.1133500000000001E-272</v>
      </c>
      <c r="D417" s="2">
        <v>-6.8724599999999995E-265</v>
      </c>
      <c r="E417" s="2">
        <v>1.14841E-265</v>
      </c>
      <c r="F417">
        <f t="shared" si="19"/>
        <v>-7.7648372020013707E-266</v>
      </c>
      <c r="H417">
        <v>0.41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 s="2">
        <f t="shared" si="21"/>
        <v>4.4090000000001366</v>
      </c>
      <c r="P417">
        <v>-224473.20676516101</v>
      </c>
      <c r="Q417">
        <f t="shared" si="20"/>
        <v>-25362.066956267012</v>
      </c>
    </row>
    <row r="418" spans="1:17" x14ac:dyDescent="0.3">
      <c r="A418">
        <v>205.5</v>
      </c>
      <c r="B418" s="2">
        <v>1.8173800000000001E-271</v>
      </c>
      <c r="C418" s="2">
        <v>-4.1853299999999997E-272</v>
      </c>
      <c r="D418" s="2">
        <v>1.5885500000000001E-264</v>
      </c>
      <c r="E418" s="2">
        <v>-2.0385900000000001E-265</v>
      </c>
      <c r="F418">
        <f t="shared" si="19"/>
        <v>1.7948205063746137E-265</v>
      </c>
      <c r="H418">
        <v>0.41099999999999998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 s="2">
        <f t="shared" si="21"/>
        <v>4.4100000000001369</v>
      </c>
      <c r="P418">
        <v>-226267.11761853599</v>
      </c>
      <c r="Q418">
        <f t="shared" si="20"/>
        <v>-25564.751667874796</v>
      </c>
    </row>
    <row r="419" spans="1:17" x14ac:dyDescent="0.3">
      <c r="A419">
        <v>206</v>
      </c>
      <c r="B419" s="2">
        <v>3.8640200000000001E-271</v>
      </c>
      <c r="C419" s="2">
        <v>-9.7782000000000004E-272</v>
      </c>
      <c r="D419" s="2">
        <v>3.3681899999999998E-264</v>
      </c>
      <c r="E419" s="2">
        <v>-5.1183400000000005E-265</v>
      </c>
      <c r="F419">
        <f t="shared" si="19"/>
        <v>3.8055437231222875E-265</v>
      </c>
      <c r="H419">
        <v>0.41199999999999998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 s="2">
        <f t="shared" si="21"/>
        <v>4.4110000000001373</v>
      </c>
      <c r="P419">
        <v>-228073.22576582999</v>
      </c>
      <c r="Q419">
        <f t="shared" si="20"/>
        <v>-25768.814488654345</v>
      </c>
    </row>
    <row r="420" spans="1:17" x14ac:dyDescent="0.3">
      <c r="A420">
        <v>206.5</v>
      </c>
      <c r="B420" s="2">
        <v>-1.8233499999999999E-271</v>
      </c>
      <c r="C420" s="2">
        <v>3.5652100000000001E-272</v>
      </c>
      <c r="D420" s="2">
        <v>-1.60046E-264</v>
      </c>
      <c r="E420" s="2">
        <v>1.4803100000000001E-265</v>
      </c>
      <c r="F420">
        <f t="shared" si="19"/>
        <v>-1.8082769995482132E-265</v>
      </c>
      <c r="H420">
        <v>0.41299999999999998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 s="2">
        <f t="shared" si="21"/>
        <v>4.4120000000001376</v>
      </c>
      <c r="P420">
        <v>-229891.65116731101</v>
      </c>
      <c r="Q420">
        <f t="shared" si="20"/>
        <v>-25974.268972296068</v>
      </c>
    </row>
    <row r="421" spans="1:17" x14ac:dyDescent="0.3">
      <c r="A421">
        <v>207</v>
      </c>
      <c r="B421" s="2">
        <v>-1.31915E-270</v>
      </c>
      <c r="C421" s="2">
        <v>3.2066400000000001E-271</v>
      </c>
      <c r="D421" s="2">
        <v>-1.1512599999999999E-263</v>
      </c>
      <c r="E421" s="2">
        <v>1.6301E-264</v>
      </c>
      <c r="F421">
        <f t="shared" si="19"/>
        <v>-1.3007491461828949E-264</v>
      </c>
      <c r="H421">
        <v>0.41399999999999998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 s="2">
        <f t="shared" si="21"/>
        <v>4.4130000000001379</v>
      </c>
      <c r="P421">
        <v>-231623.02394919301</v>
      </c>
      <c r="Q421">
        <f t="shared" si="20"/>
        <v>-26169.88783056938</v>
      </c>
    </row>
    <row r="422" spans="1:17" x14ac:dyDescent="0.3">
      <c r="A422">
        <v>207.5</v>
      </c>
      <c r="B422" s="2">
        <v>-6.9134400000000005E-271</v>
      </c>
      <c r="C422" s="2">
        <v>1.9788899999999999E-271</v>
      </c>
      <c r="D422" s="2">
        <v>-6.0020499999999997E-264</v>
      </c>
      <c r="E422" s="2">
        <v>1.12023E-264</v>
      </c>
      <c r="F422">
        <f t="shared" si="19"/>
        <v>-6.7814059490011322E-265</v>
      </c>
      <c r="H422">
        <v>0.41499999999999998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 s="2">
        <f t="shared" si="21"/>
        <v>4.4140000000001383</v>
      </c>
      <c r="P422">
        <v>-233467.40944732699</v>
      </c>
      <c r="Q422">
        <f t="shared" si="20"/>
        <v>-26378.275411300918</v>
      </c>
    </row>
    <row r="423" spans="1:17" x14ac:dyDescent="0.3">
      <c r="A423">
        <v>208</v>
      </c>
      <c r="B423" s="2">
        <v>3.44979E-270</v>
      </c>
      <c r="C423" s="2">
        <v>-8.0999300000000004E-271</v>
      </c>
      <c r="D423" s="2">
        <v>3.0137700000000001E-263</v>
      </c>
      <c r="E423" s="2">
        <v>-4.0080800000000003E-264</v>
      </c>
      <c r="F423">
        <f t="shared" si="19"/>
        <v>3.4051028909990996E-264</v>
      </c>
      <c r="H423">
        <v>0.41599999999999998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 s="2">
        <f t="shared" si="21"/>
        <v>4.4150000000001386</v>
      </c>
      <c r="P423">
        <v>-235324.36151070401</v>
      </c>
      <c r="Q423">
        <f t="shared" si="20"/>
        <v>-26588.082823261742</v>
      </c>
    </row>
    <row r="424" spans="1:17" x14ac:dyDescent="0.3">
      <c r="A424">
        <v>208.5</v>
      </c>
      <c r="B424" s="2">
        <v>5.0084100000000002E-270</v>
      </c>
      <c r="C424" s="2">
        <v>-1.2977200000000001E-270</v>
      </c>
      <c r="D424" s="2">
        <v>4.3625200000000002E-263</v>
      </c>
      <c r="E424" s="2">
        <v>-6.90434E-264</v>
      </c>
      <c r="F424">
        <f t="shared" si="19"/>
        <v>4.9289857766323882E-264</v>
      </c>
      <c r="H424">
        <v>0.41699999999999998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 s="2">
        <f t="shared" si="21"/>
        <v>4.4160000000001389</v>
      </c>
      <c r="P424">
        <v>-237193.997487605</v>
      </c>
      <c r="Q424">
        <f t="shared" si="20"/>
        <v>-26799.323325027355</v>
      </c>
    </row>
    <row r="425" spans="1:17" x14ac:dyDescent="0.3">
      <c r="A425">
        <v>209</v>
      </c>
      <c r="B425" s="2">
        <v>-5.9071700000000003E-270</v>
      </c>
      <c r="C425" s="2">
        <v>1.3123500000000001E-270</v>
      </c>
      <c r="D425" s="2">
        <v>-5.1684399999999999E-263</v>
      </c>
      <c r="E425" s="2">
        <v>6.19802E-264</v>
      </c>
      <c r="F425">
        <f t="shared" si="19"/>
        <v>-5.8395531131955612E-264</v>
      </c>
      <c r="H425">
        <v>0.41799999999999998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 s="2">
        <f t="shared" si="21"/>
        <v>4.4170000000001393</v>
      </c>
      <c r="P425">
        <v>-239076.43384428401</v>
      </c>
      <c r="Q425">
        <f t="shared" si="20"/>
        <v>-27012.010075517588</v>
      </c>
    </row>
    <row r="426" spans="1:17" x14ac:dyDescent="0.3">
      <c r="A426">
        <v>209.5</v>
      </c>
      <c r="B426" s="2">
        <v>-1.98668E-269</v>
      </c>
      <c r="C426" s="2">
        <v>4.9243600000000003E-270</v>
      </c>
      <c r="D426" s="2">
        <v>-1.73283E-262</v>
      </c>
      <c r="E426" s="2">
        <v>2.5396999999999998E-263</v>
      </c>
      <c r="F426">
        <f t="shared" si="19"/>
        <v>-1.9578350181367423E-263</v>
      </c>
      <c r="H426">
        <v>0.41899999999999998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 s="2">
        <f t="shared" si="21"/>
        <v>4.4180000000001396</v>
      </c>
      <c r="P426">
        <v>-240971.786183335</v>
      </c>
      <c r="Q426">
        <f t="shared" si="20"/>
        <v>-27226.156136071793</v>
      </c>
    </row>
    <row r="427" spans="1:17" x14ac:dyDescent="0.3">
      <c r="A427">
        <v>210</v>
      </c>
      <c r="B427" s="2">
        <v>-1.36495E-270</v>
      </c>
      <c r="C427" s="2">
        <v>7.6609499999999998E-271</v>
      </c>
      <c r="D427" s="2">
        <v>-1.14533E-263</v>
      </c>
      <c r="E427" s="2">
        <v>5.55772E-264</v>
      </c>
      <c r="F427">
        <f t="shared" si="19"/>
        <v>-1.2940491458034285E-264</v>
      </c>
      <c r="H427">
        <v>0.42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 s="2">
        <f t="shared" si="21"/>
        <v>4.4190000000001399</v>
      </c>
      <c r="P427">
        <v>-242880.16926187999</v>
      </c>
      <c r="Q427">
        <f t="shared" si="20"/>
        <v>-27441.774472503814</v>
      </c>
    </row>
    <row r="428" spans="1:17" x14ac:dyDescent="0.3">
      <c r="A428">
        <v>210.5</v>
      </c>
      <c r="B428" s="2">
        <v>5.9477099999999999E-269</v>
      </c>
      <c r="C428" s="2">
        <v>-1.41977E-269</v>
      </c>
      <c r="D428" s="2">
        <v>5.19352E-262</v>
      </c>
      <c r="E428" s="2">
        <v>-7.1177200000000005E-263</v>
      </c>
      <c r="F428">
        <f t="shared" si="19"/>
        <v>5.8678897083923599E-263</v>
      </c>
      <c r="H428">
        <v>0.42099999999999999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 s="2">
        <f t="shared" si="21"/>
        <v>4.4200000000001403</v>
      </c>
      <c r="P428">
        <v>-244702.20811697299</v>
      </c>
      <c r="Q428">
        <f t="shared" si="20"/>
        <v>-27647.637221585192</v>
      </c>
    </row>
    <row r="429" spans="1:17" x14ac:dyDescent="0.3">
      <c r="A429">
        <v>211</v>
      </c>
      <c r="B429" s="2">
        <v>5.7181899999999998E-269</v>
      </c>
      <c r="C429" s="2">
        <v>-1.5300600000000002E-269</v>
      </c>
      <c r="D429" s="2">
        <v>4.9756500000000001E-262</v>
      </c>
      <c r="E429" s="2">
        <v>-8.3144500000000005E-263</v>
      </c>
      <c r="F429">
        <f t="shared" si="19"/>
        <v>5.6217296607238339E-263</v>
      </c>
      <c r="H429">
        <v>0.42199999999999999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 s="2">
        <f t="shared" si="21"/>
        <v>4.4210000000001406</v>
      </c>
      <c r="P429">
        <v>-246637.96310816301</v>
      </c>
      <c r="Q429">
        <f t="shared" si="20"/>
        <v>-27866.348168895936</v>
      </c>
    </row>
    <row r="430" spans="1:17" x14ac:dyDescent="0.3">
      <c r="A430">
        <v>211.5</v>
      </c>
      <c r="B430" s="2">
        <v>-1.3157799999999999E-268</v>
      </c>
      <c r="C430" s="2">
        <v>3.0301700000000001E-269</v>
      </c>
      <c r="D430" s="2">
        <v>-1.1500999999999999E-261</v>
      </c>
      <c r="E430" s="2">
        <v>1.47594E-262</v>
      </c>
      <c r="F430">
        <f t="shared" si="19"/>
        <v>-1.2994385221626283E-262</v>
      </c>
      <c r="H430">
        <v>0.42299999999999999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 s="2">
        <f t="shared" si="21"/>
        <v>4.4220000000001409</v>
      </c>
      <c r="P430">
        <v>-248586.98321986099</v>
      </c>
      <c r="Q430">
        <f t="shared" si="20"/>
        <v>-28086.557873583362</v>
      </c>
    </row>
    <row r="431" spans="1:17" x14ac:dyDescent="0.3">
      <c r="A431">
        <v>212</v>
      </c>
      <c r="B431" s="2">
        <v>-2.7975500000000003E-268</v>
      </c>
      <c r="C431" s="2">
        <v>7.0794099999999999E-269</v>
      </c>
      <c r="D431" s="2">
        <v>-2.43856E-261</v>
      </c>
      <c r="E431" s="2">
        <v>3.7056699999999998E-262</v>
      </c>
      <c r="F431">
        <f t="shared" si="19"/>
        <v>-2.7552028541908517E-262</v>
      </c>
      <c r="H431">
        <v>0.42399999999999999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 s="2">
        <f t="shared" si="21"/>
        <v>4.4230000000001413</v>
      </c>
      <c r="P431">
        <v>-250549.38104636999</v>
      </c>
      <c r="Q431">
        <f t="shared" si="20"/>
        <v>-28308.27905709558</v>
      </c>
    </row>
    <row r="432" spans="1:17" x14ac:dyDescent="0.3">
      <c r="A432">
        <v>212.5</v>
      </c>
      <c r="B432" s="2">
        <v>1.3201000000000001E-268</v>
      </c>
      <c r="C432" s="2">
        <v>-2.5812100000000001E-269</v>
      </c>
      <c r="D432" s="2">
        <v>1.15873E-261</v>
      </c>
      <c r="E432" s="2">
        <v>-1.07174E-262</v>
      </c>
      <c r="F432">
        <f t="shared" si="19"/>
        <v>1.3091891129340946E-262</v>
      </c>
      <c r="H432">
        <v>0.42499999999999999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 s="2">
        <f t="shared" si="21"/>
        <v>4.4240000000001416</v>
      </c>
      <c r="P432">
        <v>-252525.26840943599</v>
      </c>
      <c r="Q432">
        <f t="shared" si="20"/>
        <v>-28531.524353593475</v>
      </c>
    </row>
    <row r="433" spans="1:17" x14ac:dyDescent="0.3">
      <c r="A433">
        <v>213</v>
      </c>
      <c r="B433" s="2">
        <v>9.5506000000000002E-268</v>
      </c>
      <c r="C433" s="2">
        <v>-2.32161E-268</v>
      </c>
      <c r="D433" s="2">
        <v>8.3351199999999991E-261</v>
      </c>
      <c r="E433" s="2">
        <v>-1.1801900000000001E-261</v>
      </c>
      <c r="F433">
        <f t="shared" si="19"/>
        <v>9.4174211067282548E-262</v>
      </c>
      <c r="H433">
        <v>0.42599999999999999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 s="2">
        <f t="shared" si="21"/>
        <v>4.4250000000001419</v>
      </c>
      <c r="P433">
        <v>-254415.26748286301</v>
      </c>
      <c r="Q433">
        <f t="shared" si="20"/>
        <v>-28745.065576344779</v>
      </c>
    </row>
    <row r="434" spans="1:17" x14ac:dyDescent="0.3">
      <c r="A434">
        <v>213.5</v>
      </c>
      <c r="B434" s="2">
        <v>5.0053200000000003E-268</v>
      </c>
      <c r="C434" s="2">
        <v>-1.4327199999999999E-268</v>
      </c>
      <c r="D434" s="2">
        <v>4.3454700000000003E-261</v>
      </c>
      <c r="E434" s="2">
        <v>-8.1104400000000003E-262</v>
      </c>
      <c r="F434">
        <f t="shared" si="19"/>
        <v>4.9097218632310551E-262</v>
      </c>
      <c r="H434">
        <v>0.42699999999999999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 s="2">
        <f t="shared" si="21"/>
        <v>4.4260000000001423</v>
      </c>
      <c r="P434">
        <v>-256419.43583431299</v>
      </c>
      <c r="Q434">
        <f t="shared" si="20"/>
        <v>-28971.506195488615</v>
      </c>
    </row>
    <row r="435" spans="1:17" x14ac:dyDescent="0.3">
      <c r="A435">
        <v>214</v>
      </c>
      <c r="B435" s="2">
        <v>-2.4976399999999999E-267</v>
      </c>
      <c r="C435" s="2">
        <v>5.8643399999999995E-268</v>
      </c>
      <c r="D435" s="2">
        <v>-2.1819599999999998E-260</v>
      </c>
      <c r="E435" s="2">
        <v>2.9018499999999999E-261</v>
      </c>
      <c r="F435">
        <f t="shared" si="19"/>
        <v>-2.4652837821215269E-261</v>
      </c>
      <c r="H435">
        <v>0.42799999999999999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 s="2">
        <f t="shared" si="21"/>
        <v>4.4270000000001426</v>
      </c>
      <c r="P435">
        <v>-258437.31972689601</v>
      </c>
      <c r="Q435">
        <f t="shared" si="20"/>
        <v>-29199.496462706582</v>
      </c>
    </row>
    <row r="436" spans="1:17" x14ac:dyDescent="0.3">
      <c r="A436">
        <v>214.5</v>
      </c>
      <c r="B436" s="2">
        <v>-3.6260899999999998E-267</v>
      </c>
      <c r="C436" s="2">
        <v>9.3955000000000003E-268</v>
      </c>
      <c r="D436" s="2">
        <v>-3.15846E-260</v>
      </c>
      <c r="E436" s="2">
        <v>4.9987300000000002E-261</v>
      </c>
      <c r="F436">
        <f t="shared" si="19"/>
        <v>-3.5685806405614947E-261</v>
      </c>
      <c r="H436">
        <v>0.42899999999999999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 s="2">
        <f t="shared" si="21"/>
        <v>4.4280000000001429</v>
      </c>
      <c r="P436">
        <v>-260469.02910342501</v>
      </c>
      <c r="Q436">
        <f t="shared" si="20"/>
        <v>-29429.04879986864</v>
      </c>
    </row>
    <row r="437" spans="1:17" x14ac:dyDescent="0.3">
      <c r="A437">
        <v>215</v>
      </c>
      <c r="B437" s="2">
        <v>4.2767800000000003E-267</v>
      </c>
      <c r="C437" s="2">
        <v>-9.5014E-268</v>
      </c>
      <c r="D437" s="2">
        <v>3.7419399999999997E-260</v>
      </c>
      <c r="E437" s="2">
        <v>-4.4873600000000003E-261</v>
      </c>
      <c r="F437">
        <f t="shared" si="19"/>
        <v>4.2278245227556079E-261</v>
      </c>
      <c r="H437">
        <v>0.43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 s="2">
        <f t="shared" si="21"/>
        <v>4.4290000000001433</v>
      </c>
      <c r="P437">
        <v>-262415.18431057502</v>
      </c>
      <c r="Q437">
        <f t="shared" si="20"/>
        <v>-29648.934813804655</v>
      </c>
    </row>
    <row r="438" spans="1:17" x14ac:dyDescent="0.3">
      <c r="A438">
        <v>215.5</v>
      </c>
      <c r="B438" s="2">
        <v>1.4383500000000001E-266</v>
      </c>
      <c r="C438" s="2">
        <v>-3.5652299999999999E-267</v>
      </c>
      <c r="D438" s="2">
        <v>1.25457E-259</v>
      </c>
      <c r="E438" s="2">
        <v>-1.8387399999999998E-260</v>
      </c>
      <c r="F438">
        <f t="shared" si="19"/>
        <v>1.4174737733671582E-260</v>
      </c>
      <c r="H438">
        <v>0.43099999999999999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 s="2">
        <f t="shared" si="21"/>
        <v>4.4300000000001436</v>
      </c>
      <c r="P438">
        <v>-264475.84114008199</v>
      </c>
      <c r="Q438">
        <f t="shared" si="20"/>
        <v>-29881.75777400106</v>
      </c>
    </row>
    <row r="439" spans="1:17" x14ac:dyDescent="0.3">
      <c r="A439">
        <v>216</v>
      </c>
      <c r="B439" s="2">
        <v>9.8822200000000007E-268</v>
      </c>
      <c r="C439" s="2">
        <v>-5.5465200000000002E-268</v>
      </c>
      <c r="D439" s="2">
        <v>8.2921600000000002E-261</v>
      </c>
      <c r="E439" s="2">
        <v>-4.0237799999999999E-261</v>
      </c>
      <c r="F439">
        <f t="shared" si="19"/>
        <v>9.368882824046657E-262</v>
      </c>
      <c r="H439">
        <v>0.432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 s="2">
        <f t="shared" si="21"/>
        <v>4.4310000000001439</v>
      </c>
      <c r="P439">
        <v>-266550.544129744</v>
      </c>
      <c r="Q439">
        <f t="shared" si="20"/>
        <v>-30116.167737205371</v>
      </c>
    </row>
    <row r="440" spans="1:17" x14ac:dyDescent="0.3">
      <c r="A440">
        <v>216.5</v>
      </c>
      <c r="B440" s="2">
        <v>-4.3061400000000003E-266</v>
      </c>
      <c r="C440" s="2">
        <v>1.02791E-266</v>
      </c>
      <c r="D440" s="2">
        <v>-3.7601000000000003E-259</v>
      </c>
      <c r="E440" s="2">
        <v>5.1532199999999999E-260</v>
      </c>
      <c r="F440">
        <f t="shared" si="19"/>
        <v>-4.2483425677625412E-260</v>
      </c>
      <c r="H440">
        <v>0.433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 s="2">
        <f t="shared" si="21"/>
        <v>4.4320000000001443</v>
      </c>
      <c r="P440">
        <v>-268639.40154707799</v>
      </c>
      <c r="Q440">
        <f t="shared" si="20"/>
        <v>-30352.176936004511</v>
      </c>
    </row>
    <row r="441" spans="1:17" x14ac:dyDescent="0.3">
      <c r="A441">
        <v>217</v>
      </c>
      <c r="B441" s="2">
        <v>-4.1399600000000003E-266</v>
      </c>
      <c r="C441" s="2">
        <v>1.10776E-266</v>
      </c>
      <c r="D441" s="2">
        <v>-3.6023599999999999E-259</v>
      </c>
      <c r="E441" s="2">
        <v>6.0196499999999998E-260</v>
      </c>
      <c r="F441">
        <f t="shared" si="19"/>
        <v>-4.0701202979721461E-260</v>
      </c>
      <c r="H441">
        <v>0.434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 s="2">
        <f t="shared" si="21"/>
        <v>4.4330000000001446</v>
      </c>
      <c r="P441">
        <v>-270643.03211289598</v>
      </c>
      <c r="Q441">
        <f t="shared" si="20"/>
        <v>-30578.556793530501</v>
      </c>
    </row>
    <row r="442" spans="1:17" x14ac:dyDescent="0.3">
      <c r="A442">
        <v>217.5</v>
      </c>
      <c r="B442" s="2">
        <v>9.5262499999999995E-266</v>
      </c>
      <c r="C442" s="2">
        <v>-2.1938400000000001E-266</v>
      </c>
      <c r="D442" s="2">
        <v>8.3267400000000005E-259</v>
      </c>
      <c r="E442" s="2">
        <v>-1.06858E-259</v>
      </c>
      <c r="F442">
        <f t="shared" si="19"/>
        <v>9.4079529780301228E-260</v>
      </c>
      <c r="H442">
        <v>0.435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 s="2">
        <f t="shared" si="21"/>
        <v>4.4340000000001449</v>
      </c>
      <c r="P442">
        <v>-272761.490041907</v>
      </c>
      <c r="Q442">
        <f t="shared" si="20"/>
        <v>-30817.910401089652</v>
      </c>
    </row>
    <row r="443" spans="1:17" x14ac:dyDescent="0.3">
      <c r="A443">
        <v>218</v>
      </c>
      <c r="B443" s="2">
        <v>2.02542E-265</v>
      </c>
      <c r="C443" s="2">
        <v>-5.12548E-266</v>
      </c>
      <c r="D443" s="2">
        <v>1.7655199999999999E-258</v>
      </c>
      <c r="E443" s="2">
        <v>-2.6829000000000001E-259</v>
      </c>
      <c r="F443">
        <f t="shared" si="19"/>
        <v>1.9947697588458075E-259</v>
      </c>
      <c r="H443">
        <v>0.436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 s="2">
        <f t="shared" si="21"/>
        <v>4.4350000000001453</v>
      </c>
      <c r="P443">
        <v>-274794.82945050998</v>
      </c>
      <c r="Q443">
        <f t="shared" si="20"/>
        <v>-31047.646907147395</v>
      </c>
    </row>
    <row r="444" spans="1:17" x14ac:dyDescent="0.3">
      <c r="A444">
        <v>218.5</v>
      </c>
      <c r="B444" s="2">
        <v>-9.5575200000000006E-266</v>
      </c>
      <c r="C444" s="2">
        <v>1.8687899999999998E-266</v>
      </c>
      <c r="D444" s="2">
        <v>-8.3891999999999998E-259</v>
      </c>
      <c r="E444" s="2">
        <v>7.7593899999999997E-260</v>
      </c>
      <c r="F444">
        <f t="shared" si="19"/>
        <v>-9.4785233024317198E-260</v>
      </c>
      <c r="H444">
        <v>0.437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 s="2">
        <f t="shared" si="21"/>
        <v>4.4360000000001456</v>
      </c>
      <c r="P444">
        <v>-276943.10436459101</v>
      </c>
      <c r="Q444">
        <f t="shared" si="20"/>
        <v>-31290.369381675911</v>
      </c>
    </row>
    <row r="445" spans="1:17" x14ac:dyDescent="0.3">
      <c r="A445">
        <v>219</v>
      </c>
      <c r="B445" s="2">
        <v>-6.91462E-265</v>
      </c>
      <c r="C445" s="2">
        <v>1.6808399999999999E-265</v>
      </c>
      <c r="D445" s="2">
        <v>-6.03462E-258</v>
      </c>
      <c r="E445" s="2">
        <v>8.5445699999999996E-259</v>
      </c>
      <c r="F445">
        <f t="shared" si="19"/>
        <v>-6.8182051079149986E-259</v>
      </c>
      <c r="H445">
        <v>0.438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 s="2">
        <f t="shared" si="21"/>
        <v>4.4370000000001459</v>
      </c>
      <c r="P445">
        <v>-279105.85761982598</v>
      </c>
      <c r="Q445">
        <f t="shared" si="20"/>
        <v>-31534.727689108742</v>
      </c>
    </row>
    <row r="446" spans="1:17" x14ac:dyDescent="0.3">
      <c r="A446">
        <v>219.5</v>
      </c>
      <c r="B446" s="2">
        <v>-3.6238500000000002E-265</v>
      </c>
      <c r="C446" s="2">
        <v>1.0372800000000001E-265</v>
      </c>
      <c r="D446" s="2">
        <v>-3.1461199999999998E-258</v>
      </c>
      <c r="E446" s="2">
        <v>5.8719500000000003E-259</v>
      </c>
      <c r="F446">
        <f t="shared" si="19"/>
        <v>-3.5546383126217618E-259</v>
      </c>
      <c r="H446">
        <v>0.439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 s="2">
        <f t="shared" si="21"/>
        <v>4.4380000000001463</v>
      </c>
      <c r="P446">
        <v>-281183.70695189002</v>
      </c>
      <c r="Q446">
        <f t="shared" si="20"/>
        <v>-31769.493141272371</v>
      </c>
    </row>
    <row r="447" spans="1:17" x14ac:dyDescent="0.3">
      <c r="A447">
        <v>220</v>
      </c>
      <c r="B447" s="2">
        <v>1.80829E-264</v>
      </c>
      <c r="C447" s="2">
        <v>-4.2457699999999999E-265</v>
      </c>
      <c r="D447" s="2">
        <v>1.5797400000000001E-257</v>
      </c>
      <c r="E447" s="2">
        <v>-2.1009300000000002E-258</v>
      </c>
      <c r="F447">
        <f t="shared" si="19"/>
        <v>1.7848665429103474E-258</v>
      </c>
      <c r="H447">
        <v>0.44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 s="2">
        <f t="shared" si="21"/>
        <v>4.4390000000001466</v>
      </c>
      <c r="P447">
        <v>-283376.70563654002</v>
      </c>
      <c r="Q447">
        <f t="shared" si="20"/>
        <v>-32017.268723385769</v>
      </c>
    </row>
    <row r="448" spans="1:17" x14ac:dyDescent="0.3">
      <c r="A448">
        <v>220.5</v>
      </c>
      <c r="B448" s="2">
        <v>2.6252799999999999E-264</v>
      </c>
      <c r="C448" s="2">
        <v>-6.8023299999999999E-265</v>
      </c>
      <c r="D448" s="2">
        <v>2.28672E-257</v>
      </c>
      <c r="E448" s="2">
        <v>-3.6190700000000001E-258</v>
      </c>
      <c r="F448">
        <f t="shared" si="19"/>
        <v>2.5836466893311235E-258</v>
      </c>
      <c r="H448">
        <v>0.441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 s="2">
        <f t="shared" si="21"/>
        <v>4.4400000000001469</v>
      </c>
      <c r="P448">
        <v>-285484.90689675201</v>
      </c>
      <c r="Q448">
        <f t="shared" si="20"/>
        <v>-32255.463482971129</v>
      </c>
    </row>
    <row r="449" spans="1:17" x14ac:dyDescent="0.3">
      <c r="A449">
        <v>221</v>
      </c>
      <c r="B449" s="2">
        <v>-3.0963800000000001E-264</v>
      </c>
      <c r="C449" s="2">
        <v>6.8789999999999997E-265</v>
      </c>
      <c r="D449" s="2">
        <v>-2.7091599999999999E-257</v>
      </c>
      <c r="E449" s="2">
        <v>3.24884E-258</v>
      </c>
      <c r="F449">
        <f t="shared" si="19"/>
        <v>-3.0609398023668431E-258</v>
      </c>
      <c r="H449">
        <v>0.442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 s="2">
        <f t="shared" si="21"/>
        <v>4.4410000000001473</v>
      </c>
      <c r="P449">
        <v>-287708.36390986602</v>
      </c>
      <c r="Q449">
        <f t="shared" si="20"/>
        <v>-32506.680394127812</v>
      </c>
    </row>
    <row r="450" spans="1:17" x14ac:dyDescent="0.3">
      <c r="A450">
        <v>221.5</v>
      </c>
      <c r="B450" s="2">
        <v>-1.04136E-263</v>
      </c>
      <c r="C450" s="2">
        <v>2.5812199999999998E-264</v>
      </c>
      <c r="D450" s="2">
        <v>-9.0830699999999993E-257</v>
      </c>
      <c r="E450" s="2">
        <v>1.3312500000000001E-257</v>
      </c>
      <c r="F450">
        <f t="shared" si="19"/>
        <v>-1.0262491137726897E-257</v>
      </c>
      <c r="H450">
        <v>0.443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 s="2">
        <f t="shared" si="21"/>
        <v>4.4420000000001476</v>
      </c>
      <c r="P450">
        <v>-289847.12981461198</v>
      </c>
      <c r="Q450">
        <f t="shared" si="20"/>
        <v>-32748.328494859481</v>
      </c>
    </row>
    <row r="451" spans="1:17" x14ac:dyDescent="0.3">
      <c r="A451">
        <v>222</v>
      </c>
      <c r="B451" s="2">
        <v>-7.1547200000000004E-265</v>
      </c>
      <c r="C451" s="2">
        <v>4.0156700000000002E-265</v>
      </c>
      <c r="D451" s="2">
        <v>-6.0035100000000003E-258</v>
      </c>
      <c r="E451" s="2">
        <v>2.9132100000000002E-258</v>
      </c>
      <c r="F451">
        <f t="shared" si="19"/>
        <v>-6.7830555275094005E-259</v>
      </c>
      <c r="H451">
        <v>0.44400000000000001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 s="2">
        <f t="shared" si="21"/>
        <v>4.4430000000001479</v>
      </c>
      <c r="P451">
        <v>-292101.25771802</v>
      </c>
      <c r="Q451">
        <f t="shared" si="20"/>
        <v>-33003.010751321533</v>
      </c>
    </row>
    <row r="452" spans="1:17" x14ac:dyDescent="0.3">
      <c r="A452">
        <v>222.5</v>
      </c>
      <c r="B452" s="2">
        <v>3.1176399999999998E-263</v>
      </c>
      <c r="C452" s="2">
        <v>-7.4420499999999998E-264</v>
      </c>
      <c r="D452" s="2">
        <v>2.7223099999999999E-256</v>
      </c>
      <c r="E452" s="2">
        <v>-3.73092E-257</v>
      </c>
      <c r="F452">
        <f t="shared" si="19"/>
        <v>3.0757973074241756E-257</v>
      </c>
      <c r="H452">
        <v>0.44500000000000001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 s="2">
        <f t="shared" si="21"/>
        <v>4.4440000000001483</v>
      </c>
      <c r="P452">
        <v>-294270.800702215</v>
      </c>
      <c r="Q452">
        <f t="shared" si="20"/>
        <v>-33248.136195122126</v>
      </c>
    </row>
    <row r="453" spans="1:17" x14ac:dyDescent="0.3">
      <c r="A453">
        <v>223</v>
      </c>
      <c r="B453" s="2">
        <v>2.9973299999999999E-263</v>
      </c>
      <c r="C453" s="2">
        <v>-8.0201799999999993E-264</v>
      </c>
      <c r="D453" s="2">
        <v>2.6081099999999999E-256</v>
      </c>
      <c r="E453" s="2">
        <v>-4.3582199999999998E-257</v>
      </c>
      <c r="F453">
        <f t="shared" si="19"/>
        <v>2.9467686323255129E-257</v>
      </c>
      <c r="H453">
        <v>0.44600000000000001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 s="2">
        <f t="shared" si="21"/>
        <v>4.4450000000001486</v>
      </c>
      <c r="P453">
        <v>-296555.81183107902</v>
      </c>
      <c r="Q453">
        <f t="shared" si="20"/>
        <v>-33506.307787541591</v>
      </c>
    </row>
    <row r="454" spans="1:17" x14ac:dyDescent="0.3">
      <c r="A454">
        <v>223.5</v>
      </c>
      <c r="B454" s="2">
        <v>-6.8969899999999997E-263</v>
      </c>
      <c r="C454" s="2">
        <v>1.5883399999999999E-263</v>
      </c>
      <c r="D454" s="2">
        <v>-6.0285500000000005E-256</v>
      </c>
      <c r="E454" s="2">
        <v>7.7364800000000002E-257</v>
      </c>
      <c r="F454">
        <f t="shared" si="19"/>
        <v>-6.8113469287744663E-257</v>
      </c>
      <c r="H454">
        <v>0.44700000000000001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 s="2">
        <f t="shared" si="21"/>
        <v>4.4460000000001489</v>
      </c>
      <c r="P454">
        <v>-298756.34415681602</v>
      </c>
      <c r="Q454">
        <f t="shared" si="20"/>
        <v>-33754.934556807457</v>
      </c>
    </row>
    <row r="455" spans="1:17" x14ac:dyDescent="0.3">
      <c r="A455">
        <v>224</v>
      </c>
      <c r="B455" s="2">
        <v>-1.4664000000000001E-262</v>
      </c>
      <c r="C455" s="2">
        <v>3.71084E-263</v>
      </c>
      <c r="D455" s="2">
        <v>-1.27823E-255</v>
      </c>
      <c r="E455" s="2">
        <v>1.94242E-256</v>
      </c>
      <c r="F455">
        <f t="shared" si="19"/>
        <v>-1.4442059839874241E-256</v>
      </c>
      <c r="H455">
        <v>0.44800000000000001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 s="2">
        <f t="shared" si="21"/>
        <v>4.4470000000001493</v>
      </c>
      <c r="P455">
        <v>-300972.96183376102</v>
      </c>
      <c r="Q455">
        <f t="shared" si="20"/>
        <v>-34005.378726734329</v>
      </c>
    </row>
    <row r="456" spans="1:17" x14ac:dyDescent="0.3">
      <c r="A456">
        <v>224.5</v>
      </c>
      <c r="B456" s="2">
        <v>6.9196300000000003E-263</v>
      </c>
      <c r="C456" s="2">
        <v>-1.353E-263</v>
      </c>
      <c r="D456" s="2">
        <v>6.0737699999999998E-256</v>
      </c>
      <c r="E456" s="2">
        <v>-5.6177900000000001E-257</v>
      </c>
      <c r="F456">
        <f t="shared" ref="F456:F519" si="22">D456*0.11298482933333</f>
        <v>6.8624386685989978E-257</v>
      </c>
      <c r="H456">
        <v>0.44900000000000001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 s="2">
        <f t="shared" si="21"/>
        <v>4.4480000000001496</v>
      </c>
      <c r="P456">
        <v>-303305.15404204902</v>
      </c>
      <c r="Q456">
        <f t="shared" ref="Q456:Q519" si="23">P456*0.11298482933333</f>
        <v>-34268.88106536027</v>
      </c>
    </row>
    <row r="457" spans="1:17" x14ac:dyDescent="0.3">
      <c r="A457">
        <v>225</v>
      </c>
      <c r="B457" s="2">
        <v>5.0061800000000002E-262</v>
      </c>
      <c r="C457" s="2">
        <v>-1.21693E-262</v>
      </c>
      <c r="D457" s="2">
        <v>4.3690599999999998E-255</v>
      </c>
      <c r="E457" s="2">
        <v>-6.1862600000000003E-256</v>
      </c>
      <c r="F457">
        <f t="shared" si="22"/>
        <v>4.9363749844707876E-256</v>
      </c>
      <c r="H457">
        <v>0.45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 s="2">
        <f t="shared" ref="O457:O520" si="24">O456+$H$8</f>
        <v>4.4490000000001499</v>
      </c>
      <c r="P457">
        <v>-305552.974361172</v>
      </c>
      <c r="Q457">
        <f t="shared" si="23"/>
        <v>-34522.850660488373</v>
      </c>
    </row>
    <row r="458" spans="1:17" x14ac:dyDescent="0.3">
      <c r="A458">
        <v>225.5</v>
      </c>
      <c r="B458" s="2">
        <v>2.62366E-262</v>
      </c>
      <c r="C458" s="2">
        <v>-7.50992E-263</v>
      </c>
      <c r="D458" s="2">
        <v>2.2777799999999998E-255</v>
      </c>
      <c r="E458" s="2">
        <v>-4.25128E-256</v>
      </c>
      <c r="F458">
        <f t="shared" si="22"/>
        <v>2.5735458455887239E-256</v>
      </c>
      <c r="H458">
        <v>0.45100000000000001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 s="2">
        <f t="shared" si="24"/>
        <v>4.4500000000001503</v>
      </c>
      <c r="P458">
        <v>-307816.987483631</v>
      </c>
      <c r="Q458">
        <f t="shared" si="23"/>
        <v>-34778.649796737824</v>
      </c>
    </row>
    <row r="459" spans="1:17" x14ac:dyDescent="0.3">
      <c r="A459">
        <v>226</v>
      </c>
      <c r="B459" s="2">
        <v>-1.3092E-261</v>
      </c>
      <c r="C459" s="2">
        <v>3.0739299999999998E-262</v>
      </c>
      <c r="D459" s="2">
        <v>-1.14373E-254</v>
      </c>
      <c r="E459" s="2">
        <v>1.5210700000000001E-255</v>
      </c>
      <c r="F459">
        <f t="shared" si="22"/>
        <v>-1.2922413885340953E-255</v>
      </c>
      <c r="H459">
        <v>0.45200000000000001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 s="2">
        <f t="shared" si="24"/>
        <v>4.4510000000001506</v>
      </c>
      <c r="P459">
        <v>-310196.68313829799</v>
      </c>
      <c r="Q459">
        <f t="shared" si="23"/>
        <v>-35047.519304145644</v>
      </c>
    </row>
    <row r="460" spans="1:17" x14ac:dyDescent="0.3">
      <c r="A460">
        <v>226.5</v>
      </c>
      <c r="B460" s="2">
        <v>-1.9007000000000001E-261</v>
      </c>
      <c r="C460" s="2">
        <v>4.9248800000000001E-262</v>
      </c>
      <c r="D460" s="2">
        <v>-1.6555800000000001E-254</v>
      </c>
      <c r="E460" s="2">
        <v>2.6201999999999999E-255</v>
      </c>
      <c r="F460">
        <f t="shared" si="22"/>
        <v>-1.8705542374767449E-255</v>
      </c>
      <c r="H460">
        <v>0.45300000000000001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 s="2">
        <f t="shared" si="24"/>
        <v>4.4520000000001509</v>
      </c>
      <c r="P460">
        <v>-312492.115463681</v>
      </c>
      <c r="Q460">
        <f t="shared" si="23"/>
        <v>-35306.868333675251</v>
      </c>
    </row>
    <row r="461" spans="1:17" x14ac:dyDescent="0.3">
      <c r="A461">
        <v>227</v>
      </c>
      <c r="B461" s="2">
        <v>2.2417800000000001E-261</v>
      </c>
      <c r="C461" s="2">
        <v>-4.9803900000000002E-262</v>
      </c>
      <c r="D461" s="2">
        <v>1.9614299999999998E-254</v>
      </c>
      <c r="E461" s="2">
        <v>-2.3521599999999998E-255</v>
      </c>
      <c r="F461">
        <f t="shared" si="22"/>
        <v>2.2161183379927342E-255</v>
      </c>
      <c r="H461">
        <v>0.45400000000000001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 s="2">
        <f t="shared" si="24"/>
        <v>4.4530000000001513</v>
      </c>
      <c r="P461">
        <v>-314803.84972127201</v>
      </c>
      <c r="Q461">
        <f t="shared" si="23"/>
        <v>-35568.05923423318</v>
      </c>
    </row>
    <row r="462" spans="1:17" x14ac:dyDescent="0.3">
      <c r="A462">
        <v>227.5</v>
      </c>
      <c r="B462" s="2">
        <v>7.5394700000000002E-261</v>
      </c>
      <c r="C462" s="2">
        <v>-1.8687999999999999E-261</v>
      </c>
      <c r="D462" s="2">
        <v>6.5761300000000002E-254</v>
      </c>
      <c r="E462" s="2">
        <v>-9.6382000000000004E-255</v>
      </c>
      <c r="F462">
        <f t="shared" si="22"/>
        <v>7.4300292572379142E-255</v>
      </c>
      <c r="H462">
        <v>0.45500000000000002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 s="2">
        <f t="shared" si="24"/>
        <v>4.4540000000001516</v>
      </c>
      <c r="P462">
        <v>-317131.88732600299</v>
      </c>
      <c r="Q462">
        <f t="shared" si="23"/>
        <v>-35831.092165685288</v>
      </c>
    </row>
    <row r="463" spans="1:17" x14ac:dyDescent="0.3">
      <c r="A463">
        <v>228</v>
      </c>
      <c r="B463" s="2">
        <v>5.1800000000000004E-262</v>
      </c>
      <c r="C463" s="2">
        <v>-2.9073399999999998E-262</v>
      </c>
      <c r="D463" s="2">
        <v>4.3465299999999999E-255</v>
      </c>
      <c r="E463" s="2">
        <v>-2.1091600000000001E-255</v>
      </c>
      <c r="F463">
        <f t="shared" si="22"/>
        <v>4.9109195024219882E-256</v>
      </c>
      <c r="H463">
        <v>0.45600000000000002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 s="2">
        <f t="shared" si="24"/>
        <v>4.4550000000001519</v>
      </c>
      <c r="P463">
        <v>-319575.71913655702</v>
      </c>
      <c r="Q463">
        <f t="shared" si="23"/>
        <v>-36107.208085720093</v>
      </c>
    </row>
    <row r="464" spans="1:17" x14ac:dyDescent="0.3">
      <c r="A464">
        <v>228.5</v>
      </c>
      <c r="B464" s="2">
        <v>-2.2571599999999999E-260</v>
      </c>
      <c r="C464" s="2">
        <v>5.38804E-261</v>
      </c>
      <c r="D464" s="2">
        <v>-1.9709499999999999E-253</v>
      </c>
      <c r="E464" s="2">
        <v>2.7011799999999999E-254</v>
      </c>
      <c r="F464">
        <f t="shared" si="22"/>
        <v>-2.2268744937452675E-254</v>
      </c>
      <c r="H464">
        <v>0.45700000000000002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 s="2">
        <f t="shared" si="24"/>
        <v>4.4560000000001523</v>
      </c>
      <c r="P464">
        <v>-321935.400428402</v>
      </c>
      <c r="Q464">
        <f t="shared" si="23"/>
        <v>-36373.816273760254</v>
      </c>
    </row>
    <row r="465" spans="1:17" x14ac:dyDescent="0.3">
      <c r="A465">
        <v>229</v>
      </c>
      <c r="B465" s="2">
        <v>-2.17006E-260</v>
      </c>
      <c r="C465" s="2">
        <v>5.8066000000000002E-261</v>
      </c>
      <c r="D465" s="2">
        <v>-1.8882699999999999E-253</v>
      </c>
      <c r="E465" s="2">
        <v>3.1553500000000001E-254</v>
      </c>
      <c r="F465">
        <f t="shared" si="22"/>
        <v>-2.1334586368524701E-254</v>
      </c>
      <c r="H465">
        <v>0.45800000000000002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 s="2">
        <f t="shared" si="24"/>
        <v>4.4570000000001526</v>
      </c>
      <c r="P465">
        <v>-324311.49760679499</v>
      </c>
      <c r="Q465">
        <f t="shared" si="23"/>
        <v>-36642.279207940395</v>
      </c>
    </row>
    <row r="466" spans="1:17" x14ac:dyDescent="0.3">
      <c r="A466">
        <v>229.5</v>
      </c>
      <c r="B466" s="2">
        <v>4.9934100000000002E-260</v>
      </c>
      <c r="C466" s="2">
        <v>-1.14995E-260</v>
      </c>
      <c r="D466" s="2">
        <v>4.3646599999999999E-253</v>
      </c>
      <c r="E466" s="2">
        <v>-5.6011999999999997E-254</v>
      </c>
      <c r="F466">
        <f t="shared" si="22"/>
        <v>4.9314036519801207E-254</v>
      </c>
      <c r="H466">
        <v>0.45900000000000002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 s="2">
        <f t="shared" si="24"/>
        <v>4.458000000000153</v>
      </c>
      <c r="P466">
        <v>-326704.013236881</v>
      </c>
      <c r="Q466">
        <f t="shared" si="23"/>
        <v>-36912.597178082986</v>
      </c>
    </row>
    <row r="467" spans="1:17" x14ac:dyDescent="0.3">
      <c r="A467">
        <v>230</v>
      </c>
      <c r="B467" s="2">
        <v>1.06167E-259</v>
      </c>
      <c r="C467" s="2">
        <v>-2.6866399999999999E-260</v>
      </c>
      <c r="D467" s="2">
        <v>9.2543699999999994E-253</v>
      </c>
      <c r="E467" s="2">
        <v>-1.4063100000000001E-253</v>
      </c>
      <c r="F467">
        <f t="shared" si="22"/>
        <v>1.045603415037489E-253</v>
      </c>
      <c r="H467">
        <v>0.46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 s="2">
        <f t="shared" si="24"/>
        <v>4.4590000000001533</v>
      </c>
      <c r="P467">
        <v>-329112.95044103498</v>
      </c>
      <c r="Q467">
        <f t="shared" si="23"/>
        <v>-37184.77053696903</v>
      </c>
    </row>
    <row r="468" spans="1:17" x14ac:dyDescent="0.3">
      <c r="A468">
        <v>230.5</v>
      </c>
      <c r="B468" s="2">
        <v>-5.0097999999999998E-260</v>
      </c>
      <c r="C468" s="2">
        <v>9.7957199999999999E-261</v>
      </c>
      <c r="D468" s="2">
        <v>-4.3974000000000001E-253</v>
      </c>
      <c r="E468" s="2">
        <v>4.06727E-254</v>
      </c>
      <c r="F468">
        <f t="shared" si="22"/>
        <v>-4.9683948851038533E-254</v>
      </c>
      <c r="H468">
        <v>0.46100000000000002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 s="2">
        <f t="shared" si="24"/>
        <v>4.4600000000001536</v>
      </c>
      <c r="P468">
        <v>-331538.31289627799</v>
      </c>
      <c r="Q468">
        <f t="shared" si="23"/>
        <v>-37458.799700046126</v>
      </c>
    </row>
    <row r="469" spans="1:17" x14ac:dyDescent="0.3">
      <c r="A469">
        <v>231</v>
      </c>
      <c r="B469" s="2">
        <v>-3.6244599999999998E-259</v>
      </c>
      <c r="C469" s="2">
        <v>8.8105300000000007E-260</v>
      </c>
      <c r="D469" s="2">
        <v>-3.1631899999999999E-252</v>
      </c>
      <c r="E469" s="2">
        <v>4.4788400000000002E-253</v>
      </c>
      <c r="F469">
        <f t="shared" si="22"/>
        <v>-3.5739248229889608E-253</v>
      </c>
      <c r="H469">
        <v>0.46200000000000002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 s="2">
        <f t="shared" si="24"/>
        <v>4.461000000000154</v>
      </c>
      <c r="P469">
        <v>-333980.10483162501</v>
      </c>
      <c r="Q469">
        <f t="shared" si="23"/>
        <v>-37734.685145128809</v>
      </c>
    </row>
    <row r="470" spans="1:17" x14ac:dyDescent="0.3">
      <c r="A470">
        <v>231.5</v>
      </c>
      <c r="B470" s="2">
        <v>-1.89953E-259</v>
      </c>
      <c r="C470" s="2">
        <v>5.4371699999999999E-260</v>
      </c>
      <c r="D470" s="2">
        <v>-1.64911E-252</v>
      </c>
      <c r="E470" s="2">
        <v>3.0779199999999999E-253</v>
      </c>
      <c r="F470">
        <f t="shared" si="22"/>
        <v>-1.8632441190188784E-253</v>
      </c>
      <c r="H470">
        <v>0.46300000000000002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 s="2">
        <f t="shared" si="24"/>
        <v>4.4620000000001543</v>
      </c>
      <c r="P470">
        <v>-336438.33102538303</v>
      </c>
      <c r="Q470">
        <f t="shared" si="23"/>
        <v>-38012.427412093282</v>
      </c>
    </row>
    <row r="471" spans="1:17" x14ac:dyDescent="0.3">
      <c r="A471">
        <v>232</v>
      </c>
      <c r="B471" s="2">
        <v>9.4785899999999999E-259</v>
      </c>
      <c r="C471" s="2">
        <v>-2.2255199999999999E-259</v>
      </c>
      <c r="D471" s="2">
        <v>8.2805800000000005E-252</v>
      </c>
      <c r="E471" s="2">
        <v>-1.10125E-252</v>
      </c>
      <c r="F471">
        <f t="shared" si="22"/>
        <v>9.3557991808098581E-253</v>
      </c>
      <c r="H471">
        <v>0.46400000000000002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 s="2">
        <f t="shared" si="24"/>
        <v>4.4630000000001546</v>
      </c>
      <c r="P471">
        <v>-339012.48569499701</v>
      </c>
      <c r="Q471">
        <f t="shared" si="23"/>
        <v>-38303.267838117215</v>
      </c>
    </row>
    <row r="472" spans="1:17" x14ac:dyDescent="0.3">
      <c r="A472">
        <v>232.5</v>
      </c>
      <c r="B472" s="2">
        <v>1.3761E-258</v>
      </c>
      <c r="C472" s="2">
        <v>-3.5655999999999998E-259</v>
      </c>
      <c r="D472" s="2">
        <v>1.1986400000000001E-251</v>
      </c>
      <c r="E472" s="2">
        <v>-1.89702E-252</v>
      </c>
      <c r="F472">
        <f t="shared" si="22"/>
        <v>1.3542813583210269E-252</v>
      </c>
      <c r="H472">
        <v>0.46500000000000002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 s="2">
        <f t="shared" si="24"/>
        <v>4.464000000000155</v>
      </c>
      <c r="P472">
        <v>-341502.62746950198</v>
      </c>
      <c r="Q472">
        <f t="shared" si="23"/>
        <v>-38584.616081525455</v>
      </c>
    </row>
    <row r="473" spans="1:17" x14ac:dyDescent="0.3">
      <c r="A473">
        <v>233</v>
      </c>
      <c r="B473" s="2">
        <v>-1.6230400000000001E-258</v>
      </c>
      <c r="C473" s="2">
        <v>3.6057899999999999E-259</v>
      </c>
      <c r="D473" s="2">
        <v>-1.4200699999999999E-251</v>
      </c>
      <c r="E473" s="2">
        <v>1.7029599999999999E-252</v>
      </c>
      <c r="F473">
        <f t="shared" si="22"/>
        <v>-1.6044636659138193E-252</v>
      </c>
      <c r="H473">
        <v>0.46600000000000003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 s="2">
        <f t="shared" si="24"/>
        <v>4.4650000000001553</v>
      </c>
      <c r="P473">
        <v>-344009.32610193797</v>
      </c>
      <c r="Q473">
        <f t="shared" si="23"/>
        <v>-38867.834998701328</v>
      </c>
    </row>
    <row r="474" spans="1:17" x14ac:dyDescent="0.3">
      <c r="A474">
        <v>233.5</v>
      </c>
      <c r="B474" s="2">
        <v>-5.4585600000000002E-258</v>
      </c>
      <c r="C474" s="2">
        <v>1.35301E-258</v>
      </c>
      <c r="D474" s="2">
        <v>-4.7611099999999997E-251</v>
      </c>
      <c r="E474" s="2">
        <v>6.9780400000000003E-252</v>
      </c>
      <c r="F474">
        <f t="shared" si="22"/>
        <v>-5.3793320078721077E-252</v>
      </c>
      <c r="H474">
        <v>0.46700000000000003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 s="2">
        <f t="shared" si="24"/>
        <v>4.4660000000001556</v>
      </c>
      <c r="P474">
        <v>-346532.587498868</v>
      </c>
      <c r="Q474">
        <f t="shared" si="23"/>
        <v>-39152.925256996845</v>
      </c>
    </row>
    <row r="475" spans="1:17" x14ac:dyDescent="0.3">
      <c r="A475">
        <v>234</v>
      </c>
      <c r="B475" s="2">
        <v>-3.7503200000000002E-259</v>
      </c>
      <c r="C475" s="2">
        <v>2.10491E-259</v>
      </c>
      <c r="D475" s="2">
        <v>-3.14688E-252</v>
      </c>
      <c r="E475" s="2">
        <v>1.5270299999999999E-252</v>
      </c>
      <c r="F475">
        <f t="shared" si="22"/>
        <v>-3.5554969973246953E-253</v>
      </c>
      <c r="H475">
        <v>0.46800000000000003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 s="2">
        <f t="shared" si="24"/>
        <v>4.467000000000156</v>
      </c>
      <c r="P475">
        <v>-348972.92922452901</v>
      </c>
      <c r="Q475">
        <f t="shared" si="23"/>
        <v>-39428.646850385659</v>
      </c>
    </row>
    <row r="476" spans="1:17" x14ac:dyDescent="0.3">
      <c r="A476">
        <v>234.5</v>
      </c>
      <c r="B476" s="2">
        <v>1.63418E-257</v>
      </c>
      <c r="C476" s="2">
        <v>-3.9009299999999998E-258</v>
      </c>
      <c r="D476" s="2">
        <v>1.4269600000000001E-250</v>
      </c>
      <c r="E476" s="2">
        <v>-1.95565E-251</v>
      </c>
      <c r="F476">
        <f t="shared" si="22"/>
        <v>1.6122483206548858E-251</v>
      </c>
      <c r="H476">
        <v>0.46899999999999997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 s="2">
        <f t="shared" si="24"/>
        <v>4.4680000000001563</v>
      </c>
      <c r="P476">
        <v>-351530.30552240001</v>
      </c>
      <c r="Q476">
        <f t="shared" si="23"/>
        <v>-39717.591574941718</v>
      </c>
    </row>
    <row r="477" spans="1:17" x14ac:dyDescent="0.3">
      <c r="A477">
        <v>235</v>
      </c>
      <c r="B477" s="2">
        <v>1.57112E-257</v>
      </c>
      <c r="C477" s="2">
        <v>-4.2039700000000004E-258</v>
      </c>
      <c r="D477" s="2">
        <v>1.3670999999999999E-250</v>
      </c>
      <c r="E477" s="2">
        <v>-2.2844700000000001E-251</v>
      </c>
      <c r="F477">
        <f t="shared" si="22"/>
        <v>1.5446156018159543E-251</v>
      </c>
      <c r="H477">
        <v>0.47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 s="2">
        <f t="shared" si="24"/>
        <v>4.4690000000001566</v>
      </c>
      <c r="P477">
        <v>-354104.16059668898</v>
      </c>
      <c r="Q477">
        <f t="shared" si="23"/>
        <v>-40008.39815123898</v>
      </c>
    </row>
    <row r="478" spans="1:17" x14ac:dyDescent="0.3">
      <c r="A478">
        <v>235.5</v>
      </c>
      <c r="B478" s="2">
        <v>-3.61522E-257</v>
      </c>
      <c r="C478" s="2">
        <v>8.32565E-258</v>
      </c>
      <c r="D478" s="2">
        <v>-3.1600099999999999E-250</v>
      </c>
      <c r="E478" s="2">
        <v>4.0552599999999999E-251</v>
      </c>
      <c r="F478">
        <f t="shared" si="22"/>
        <v>-3.5703319054161609E-251</v>
      </c>
      <c r="H478">
        <v>0.47099999999999997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 s="2">
        <f t="shared" si="24"/>
        <v>4.470000000000157</v>
      </c>
      <c r="P478">
        <v>-356694.50357660197</v>
      </c>
      <c r="Q478">
        <f t="shared" si="23"/>
        <v>-40301.067610739243</v>
      </c>
    </row>
    <row r="479" spans="1:17" x14ac:dyDescent="0.3">
      <c r="A479">
        <v>236</v>
      </c>
      <c r="B479" s="2">
        <v>-7.6864900000000002E-257</v>
      </c>
      <c r="C479" s="2">
        <v>1.9451300000000001E-257</v>
      </c>
      <c r="D479" s="2">
        <v>-6.7001500000000005E-250</v>
      </c>
      <c r="E479" s="2">
        <v>1.01816E-250</v>
      </c>
      <c r="F479">
        <f t="shared" si="22"/>
        <v>-7.5701530425771105E-251</v>
      </c>
      <c r="H479">
        <v>0.47199999999999998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 s="2">
        <f t="shared" si="24"/>
        <v>4.4710000000001573</v>
      </c>
      <c r="P479">
        <v>-359301.34411325201</v>
      </c>
      <c r="Q479">
        <f t="shared" si="23"/>
        <v>-40595.601043871851</v>
      </c>
    </row>
    <row r="480" spans="1:17" x14ac:dyDescent="0.3">
      <c r="A480">
        <v>236.5</v>
      </c>
      <c r="B480" s="2">
        <v>3.6270900000000002E-257</v>
      </c>
      <c r="C480" s="2">
        <v>-7.0920899999999996E-258</v>
      </c>
      <c r="D480" s="2">
        <v>3.18371E-250</v>
      </c>
      <c r="E480" s="2">
        <v>-2.9447000000000002E-251</v>
      </c>
      <c r="F480">
        <f t="shared" si="22"/>
        <v>3.5971093099681603E-251</v>
      </c>
      <c r="H480">
        <v>0.47299999999999998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 s="2">
        <f t="shared" si="24"/>
        <v>4.4720000000001576</v>
      </c>
      <c r="P480">
        <v>-361924.69237638399</v>
      </c>
      <c r="Q480">
        <f t="shared" si="23"/>
        <v>-40891.999599663708</v>
      </c>
    </row>
    <row r="481" spans="1:17" x14ac:dyDescent="0.3">
      <c r="A481">
        <v>237</v>
      </c>
      <c r="B481" s="2">
        <v>2.6241099999999999E-256</v>
      </c>
      <c r="C481" s="2">
        <v>-6.3788100000000003E-257</v>
      </c>
      <c r="D481" s="2">
        <v>2.29015E-249</v>
      </c>
      <c r="E481" s="2">
        <v>-3.2426799999999998E-250</v>
      </c>
      <c r="F481">
        <f t="shared" si="22"/>
        <v>2.587522068977257E-250</v>
      </c>
      <c r="H481">
        <v>0.47399999999999998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 s="2">
        <f t="shared" si="24"/>
        <v>4.473000000000158</v>
      </c>
      <c r="P481">
        <v>-364564.55905104202</v>
      </c>
      <c r="Q481">
        <f t="shared" si="23"/>
        <v>-41190.264485362684</v>
      </c>
    </row>
    <row r="482" spans="1:17" x14ac:dyDescent="0.3">
      <c r="A482">
        <v>237.5</v>
      </c>
      <c r="B482" s="2">
        <v>1.3752499999999999E-256</v>
      </c>
      <c r="C482" s="2">
        <v>-3.9365099999999997E-257</v>
      </c>
      <c r="D482" s="2">
        <v>1.19396E-249</v>
      </c>
      <c r="E482" s="2">
        <v>-2.2284100000000001E-250</v>
      </c>
      <c r="F482">
        <f t="shared" si="22"/>
        <v>1.3489936683082268E-250</v>
      </c>
      <c r="H482">
        <v>0.47499999999999998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 s="2">
        <f t="shared" si="24"/>
        <v>4.4740000000001583</v>
      </c>
      <c r="P482">
        <v>-367220.95533418801</v>
      </c>
      <c r="Q482">
        <f t="shared" si="23"/>
        <v>-41490.396966055632</v>
      </c>
    </row>
    <row r="483" spans="1:17" x14ac:dyDescent="0.3">
      <c r="A483">
        <v>238</v>
      </c>
      <c r="B483" s="2">
        <v>-6.8624899999999997E-256</v>
      </c>
      <c r="C483" s="2">
        <v>1.61128E-256</v>
      </c>
      <c r="D483" s="2">
        <v>-5.9951299999999998E-249</v>
      </c>
      <c r="E483" s="2">
        <v>7.9730600000000006E-250</v>
      </c>
      <c r="F483">
        <f t="shared" si="22"/>
        <v>-6.773587398811266E-250</v>
      </c>
      <c r="H483">
        <v>0.47599999999999998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 s="2">
        <f t="shared" si="24"/>
        <v>4.4750000000001586</v>
      </c>
      <c r="P483">
        <v>-369794.40403864399</v>
      </c>
      <c r="Q483">
        <f t="shared" si="23"/>
        <v>-41781.157628726665</v>
      </c>
    </row>
    <row r="484" spans="1:17" x14ac:dyDescent="0.3">
      <c r="A484">
        <v>238.5</v>
      </c>
      <c r="B484" s="2">
        <v>-9.9629699999999999E-256</v>
      </c>
      <c r="C484" s="2">
        <v>2.5814899999999999E-256</v>
      </c>
      <c r="D484" s="2">
        <v>-8.6781399999999999E-249</v>
      </c>
      <c r="E484" s="2">
        <v>1.3734399999999999E-249</v>
      </c>
      <c r="F484">
        <f t="shared" si="22"/>
        <v>-9.8049816683074441E-250</v>
      </c>
      <c r="H484">
        <v>0.47699999999999998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 s="2">
        <f t="shared" si="24"/>
        <v>4.476000000000159</v>
      </c>
      <c r="P484">
        <v>-372484.86461433099</v>
      </c>
      <c r="Q484">
        <f t="shared" si="23"/>
        <v>-42085.138857698716</v>
      </c>
    </row>
    <row r="485" spans="1:17" x14ac:dyDescent="0.3">
      <c r="A485">
        <v>239</v>
      </c>
      <c r="B485" s="2">
        <v>1.17508E-255</v>
      </c>
      <c r="C485" s="2">
        <v>-2.6105900000000001E-256</v>
      </c>
      <c r="D485" s="2">
        <v>1.02813E-248</v>
      </c>
      <c r="E485" s="2">
        <v>-1.2329400000000001E-249</v>
      </c>
      <c r="F485">
        <f t="shared" si="22"/>
        <v>1.1616309258247657E-249</v>
      </c>
      <c r="H485">
        <v>0.47799999999999998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 s="2">
        <f t="shared" si="24"/>
        <v>4.4770000000001593</v>
      </c>
      <c r="P485">
        <v>-375191.786429431</v>
      </c>
      <c r="Q485">
        <f t="shared" si="23"/>
        <v>-42390.97995699646</v>
      </c>
    </row>
    <row r="486" spans="1:17" x14ac:dyDescent="0.3">
      <c r="A486">
        <v>239.5</v>
      </c>
      <c r="B486" s="2">
        <v>3.9519900000000001E-255</v>
      </c>
      <c r="C486" s="2">
        <v>-9.7957600000000003E-256</v>
      </c>
      <c r="D486" s="2">
        <v>3.4470400000000001E-248</v>
      </c>
      <c r="E486" s="2">
        <v>-5.0520899999999999E-249</v>
      </c>
      <c r="F486">
        <f t="shared" si="22"/>
        <v>3.8946322610516185E-249</v>
      </c>
      <c r="H486">
        <v>0.47899999999999998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 s="2">
        <f t="shared" si="24"/>
        <v>4.4780000000001596</v>
      </c>
      <c r="P486">
        <v>-377915.18373433501</v>
      </c>
      <c r="Q486">
        <f t="shared" si="23"/>
        <v>-42698.682536697888</v>
      </c>
    </row>
    <row r="487" spans="1:17" x14ac:dyDescent="0.3">
      <c r="A487">
        <v>240</v>
      </c>
      <c r="B487" s="2">
        <v>2.7152199999999999E-256</v>
      </c>
      <c r="C487" s="2">
        <v>-1.52395E-256</v>
      </c>
      <c r="D487" s="2">
        <v>2.2783399999999998E-249</v>
      </c>
      <c r="E487" s="2">
        <v>-1.10557E-249</v>
      </c>
      <c r="F487">
        <f t="shared" si="22"/>
        <v>2.5741785606329903E-250</v>
      </c>
      <c r="H487">
        <v>0.48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 s="2">
        <f t="shared" si="24"/>
        <v>4.47900000000016</v>
      </c>
      <c r="P487">
        <v>-380555.58236561599</v>
      </c>
      <c r="Q487">
        <f t="shared" si="23"/>
        <v>-42997.007525425128</v>
      </c>
    </row>
    <row r="488" spans="1:17" x14ac:dyDescent="0.3">
      <c r="A488">
        <v>240.5</v>
      </c>
      <c r="B488" s="2">
        <v>-1.1831499999999999E-254</v>
      </c>
      <c r="C488" s="2">
        <v>2.8242699999999999E-255</v>
      </c>
      <c r="D488" s="2">
        <v>-1.03312E-247</v>
      </c>
      <c r="E488" s="2">
        <v>1.41589E-248</v>
      </c>
      <c r="F488">
        <f t="shared" si="22"/>
        <v>-1.167268868808499E-248</v>
      </c>
      <c r="H488">
        <v>0.48099999999999998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 s="2">
        <f t="shared" si="24"/>
        <v>4.4800000000001603</v>
      </c>
      <c r="P488">
        <v>-383312.94476716698</v>
      </c>
      <c r="Q488">
        <f t="shared" si="23"/>
        <v>-43308.54764577451</v>
      </c>
    </row>
    <row r="489" spans="1:17" x14ac:dyDescent="0.3">
      <c r="A489">
        <v>241</v>
      </c>
      <c r="B489" s="2">
        <v>-1.1374900000000001E-254</v>
      </c>
      <c r="C489" s="2">
        <v>3.04367E-255</v>
      </c>
      <c r="D489" s="2">
        <v>-9.8978000000000004E-248</v>
      </c>
      <c r="E489" s="2">
        <v>1.65395E-248</v>
      </c>
      <c r="F489">
        <f t="shared" si="22"/>
        <v>-1.1183012437754337E-248</v>
      </c>
      <c r="H489">
        <v>0.48199999999999998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 s="2">
        <f t="shared" si="24"/>
        <v>4.4810000000001606</v>
      </c>
      <c r="P489">
        <v>-386086.72327126598</v>
      </c>
      <c r="Q489">
        <f t="shared" si="23"/>
        <v>-43621.94253666859</v>
      </c>
    </row>
    <row r="490" spans="1:17" x14ac:dyDescent="0.3">
      <c r="A490">
        <v>241.5</v>
      </c>
      <c r="B490" s="2">
        <v>2.6174200000000001E-254</v>
      </c>
      <c r="C490" s="2">
        <v>-6.0277599999999999E-255</v>
      </c>
      <c r="D490" s="2">
        <v>2.2878400000000001E-247</v>
      </c>
      <c r="E490" s="2">
        <v>-2.9360000000000002E-248</v>
      </c>
      <c r="F490">
        <f t="shared" si="22"/>
        <v>2.5849121194196571E-248</v>
      </c>
      <c r="H490">
        <v>0.48299999999999998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 s="2">
        <f t="shared" si="24"/>
        <v>4.482000000000161</v>
      </c>
      <c r="P490">
        <v>-388777.446169806</v>
      </c>
      <c r="Q490">
        <f t="shared" si="23"/>
        <v>-43925.953404143424</v>
      </c>
    </row>
    <row r="491" spans="1:17" x14ac:dyDescent="0.3">
      <c r="A491">
        <v>242</v>
      </c>
      <c r="B491" s="2">
        <v>5.5650099999999999E-254</v>
      </c>
      <c r="C491" s="2">
        <v>-1.40827E-254</v>
      </c>
      <c r="D491" s="2">
        <v>4.8508999999999998E-247</v>
      </c>
      <c r="E491" s="2">
        <v>-7.3714900000000006E-248</v>
      </c>
      <c r="F491">
        <f t="shared" si="22"/>
        <v>5.4807810861305047E-248</v>
      </c>
      <c r="H491">
        <v>0.48399999999999999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 s="2">
        <f t="shared" si="24"/>
        <v>4.4830000000001613</v>
      </c>
      <c r="P491">
        <v>-391585.07833552698</v>
      </c>
      <c r="Q491">
        <f t="shared" si="23"/>
        <v>-44243.173245218175</v>
      </c>
    </row>
    <row r="492" spans="1:17" x14ac:dyDescent="0.3">
      <c r="A492">
        <v>242.5</v>
      </c>
      <c r="B492" s="2">
        <v>-2.6260099999999998E-254</v>
      </c>
      <c r="C492" s="2">
        <v>5.1346600000000002E-255</v>
      </c>
      <c r="D492" s="2">
        <v>-2.3049999999999999E-247</v>
      </c>
      <c r="E492" s="2">
        <v>2.1319599999999999E-248</v>
      </c>
      <c r="F492">
        <f t="shared" si="22"/>
        <v>-2.6043003161332561E-248</v>
      </c>
      <c r="H492">
        <v>0.48499999999999999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 s="2">
        <f t="shared" si="24"/>
        <v>4.4840000000001616</v>
      </c>
      <c r="P492">
        <v>-394309.58561041101</v>
      </c>
      <c r="Q492">
        <f t="shared" si="23"/>
        <v>-44551.00123468836</v>
      </c>
    </row>
    <row r="493" spans="1:17" x14ac:dyDescent="0.3">
      <c r="A493">
        <v>243</v>
      </c>
      <c r="B493" s="2">
        <v>-1.89985E-253</v>
      </c>
      <c r="C493" s="2">
        <v>4.61825E-254</v>
      </c>
      <c r="D493" s="2">
        <v>-1.65806E-246</v>
      </c>
      <c r="E493" s="2">
        <v>2.34769E-247</v>
      </c>
      <c r="F493">
        <f t="shared" si="22"/>
        <v>-1.8733562612442112E-247</v>
      </c>
      <c r="H493">
        <v>0.48599999999999999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 s="2">
        <f t="shared" si="24"/>
        <v>4.485000000000162</v>
      </c>
      <c r="P493">
        <v>-397150.934794228</v>
      </c>
      <c r="Q493">
        <f t="shared" si="23"/>
        <v>-44872.030587298323</v>
      </c>
    </row>
    <row r="494" spans="1:17" x14ac:dyDescent="0.3">
      <c r="A494">
        <v>243.5</v>
      </c>
      <c r="B494" s="2">
        <v>-9.9568199999999999E-254</v>
      </c>
      <c r="C494" s="2">
        <v>2.85003E-254</v>
      </c>
      <c r="D494" s="2">
        <v>-8.6442199999999997E-247</v>
      </c>
      <c r="E494" s="2">
        <v>1.6133699999999999E-247</v>
      </c>
      <c r="F494">
        <f t="shared" si="22"/>
        <v>-9.7666572141975778E-248</v>
      </c>
      <c r="H494">
        <v>0.48699999999999999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 s="2">
        <f t="shared" si="24"/>
        <v>4.4860000000001623</v>
      </c>
      <c r="P494">
        <v>-400008.582525693</v>
      </c>
      <c r="Q494">
        <f t="shared" si="23"/>
        <v>-45194.90142853267</v>
      </c>
    </row>
    <row r="495" spans="1:17" x14ac:dyDescent="0.3">
      <c r="A495">
        <v>244</v>
      </c>
      <c r="B495" s="2">
        <v>4.9684299999999997E-253</v>
      </c>
      <c r="C495" s="2">
        <v>-1.1665600000000001E-253</v>
      </c>
      <c r="D495" s="2">
        <v>4.3404600000000002E-246</v>
      </c>
      <c r="E495" s="2">
        <v>-5.7724900000000002E-247</v>
      </c>
      <c r="F495">
        <f t="shared" si="22"/>
        <v>4.9040613232814554E-247</v>
      </c>
      <c r="H495">
        <v>0.48799999999999999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 s="2">
        <f t="shared" si="24"/>
        <v>4.4870000000001626</v>
      </c>
      <c r="P495">
        <v>-402783.06135367398</v>
      </c>
      <c r="Q495">
        <f t="shared" si="23"/>
        <v>-45508.375445401041</v>
      </c>
    </row>
    <row r="496" spans="1:17" x14ac:dyDescent="0.3">
      <c r="A496">
        <v>244.5</v>
      </c>
      <c r="B496" s="2">
        <v>7.2131799999999998E-253</v>
      </c>
      <c r="C496" s="2">
        <v>-1.8690000000000001E-253</v>
      </c>
      <c r="D496" s="2">
        <v>6.28296E-246</v>
      </c>
      <c r="E496" s="2">
        <v>-9.9437099999999998E-247</v>
      </c>
      <c r="F496">
        <f t="shared" si="22"/>
        <v>7.0987916330813909E-247</v>
      </c>
      <c r="H496">
        <v>0.48899999999999999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 s="2">
        <f t="shared" si="24"/>
        <v>4.488000000000163</v>
      </c>
      <c r="P496">
        <v>-405674.340358396</v>
      </c>
      <c r="Q496">
        <f t="shared" si="23"/>
        <v>-45835.046110304596</v>
      </c>
    </row>
    <row r="497" spans="1:17" x14ac:dyDescent="0.3">
      <c r="A497">
        <v>245</v>
      </c>
      <c r="B497" s="2">
        <v>-8.5075699999999999E-253</v>
      </c>
      <c r="C497" s="2">
        <v>1.8900600000000001E-253</v>
      </c>
      <c r="D497" s="2">
        <v>-7.4436500000000003E-246</v>
      </c>
      <c r="E497" s="2">
        <v>8.9264599999999997E-247</v>
      </c>
      <c r="F497">
        <f t="shared" si="22"/>
        <v>-8.4101952486704191E-247</v>
      </c>
      <c r="H497">
        <v>0.49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 s="2">
        <f t="shared" si="24"/>
        <v>4.4890000000001633</v>
      </c>
      <c r="P497">
        <v>-408482.38953981298</v>
      </c>
      <c r="Q497">
        <f t="shared" si="23"/>
        <v>-46152.313067826595</v>
      </c>
    </row>
    <row r="498" spans="1:17" x14ac:dyDescent="0.3">
      <c r="A498">
        <v>245.5</v>
      </c>
      <c r="B498" s="2">
        <v>-2.8612400000000002E-252</v>
      </c>
      <c r="C498" s="2">
        <v>7.0921199999999995E-253</v>
      </c>
      <c r="D498" s="2">
        <v>-2.4956500000000002E-245</v>
      </c>
      <c r="E498" s="2">
        <v>3.6577100000000002E-246</v>
      </c>
      <c r="F498">
        <f t="shared" si="22"/>
        <v>-2.8197058932572503E-246</v>
      </c>
      <c r="H498">
        <v>0.49099999999999999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 s="2">
        <f t="shared" si="24"/>
        <v>4.4900000000001636</v>
      </c>
      <c r="P498">
        <v>-411407.17980613501</v>
      </c>
      <c r="Q498">
        <f t="shared" si="23"/>
        <v>-46482.769996902774</v>
      </c>
    </row>
    <row r="499" spans="1:17" x14ac:dyDescent="0.3">
      <c r="A499">
        <v>246</v>
      </c>
      <c r="B499" s="2">
        <v>-1.96582E-253</v>
      </c>
      <c r="C499" s="2">
        <v>1.10334E-253</v>
      </c>
      <c r="D499" s="2">
        <v>-1.64951E-246</v>
      </c>
      <c r="E499" s="2">
        <v>8.0043000000000005E-247</v>
      </c>
      <c r="F499">
        <f t="shared" si="22"/>
        <v>-1.8636960583362116E-247</v>
      </c>
      <c r="H499">
        <v>0.49199999999999999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 s="2">
        <f t="shared" si="24"/>
        <v>4.491000000000164</v>
      </c>
      <c r="P499">
        <v>-414248.68296234898</v>
      </c>
      <c r="Q499">
        <f t="shared" si="23"/>
        <v>-46803.816746057724</v>
      </c>
    </row>
    <row r="500" spans="1:17" x14ac:dyDescent="0.3">
      <c r="A500">
        <v>246.5</v>
      </c>
      <c r="B500" s="2">
        <v>8.5659700000000003E-252</v>
      </c>
      <c r="C500" s="2">
        <v>-2.0447699999999999E-252</v>
      </c>
      <c r="D500" s="2">
        <v>7.4797599999999993E-245</v>
      </c>
      <c r="E500" s="2">
        <v>-1.0251E-245</v>
      </c>
      <c r="F500">
        <f t="shared" si="22"/>
        <v>8.4509940705426829E-246</v>
      </c>
      <c r="H500">
        <v>0.49299999999999999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 s="2">
        <f t="shared" si="24"/>
        <v>4.4920000000001643</v>
      </c>
      <c r="P500">
        <v>-417206.87169876701</v>
      </c>
      <c r="Q500">
        <f t="shared" si="23"/>
        <v>-47138.047195577696</v>
      </c>
    </row>
    <row r="501" spans="1:17" x14ac:dyDescent="0.3">
      <c r="A501">
        <v>247</v>
      </c>
      <c r="B501" s="2">
        <v>8.2354100000000002E-252</v>
      </c>
      <c r="C501" s="2">
        <v>-2.20361E-252</v>
      </c>
      <c r="D501" s="2">
        <v>7.1659899999999997E-245</v>
      </c>
      <c r="E501" s="2">
        <v>-1.1974599999999999E-245</v>
      </c>
      <c r="F501">
        <f t="shared" si="22"/>
        <v>8.0964815715434943E-246</v>
      </c>
      <c r="H501">
        <v>0.49399999999999999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 s="2">
        <f t="shared" si="24"/>
        <v>4.4930000000001646</v>
      </c>
      <c r="P501">
        <v>-420081.71957956901</v>
      </c>
      <c r="Q501">
        <f t="shared" si="23"/>
        <v>-47462.861392749393</v>
      </c>
    </row>
    <row r="502" spans="1:17" x14ac:dyDescent="0.3">
      <c r="A502">
        <v>247.5</v>
      </c>
      <c r="B502" s="2">
        <v>-1.8950099999999999E-251</v>
      </c>
      <c r="C502" s="2">
        <v>4.3640900000000001E-252</v>
      </c>
      <c r="D502" s="2">
        <v>-1.6563900000000001E-244</v>
      </c>
      <c r="E502" s="2">
        <v>2.1256599999999999E-245</v>
      </c>
      <c r="F502">
        <f t="shared" si="22"/>
        <v>-1.8714694145943448E-245</v>
      </c>
      <c r="H502">
        <v>0.495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 s="2">
        <f t="shared" si="24"/>
        <v>4.494000000000165</v>
      </c>
      <c r="P502">
        <v>-422973.71213874302</v>
      </c>
      <c r="Q502">
        <f t="shared" si="23"/>
        <v>-47789.612678480931</v>
      </c>
    </row>
    <row r="503" spans="1:17" x14ac:dyDescent="0.3">
      <c r="A503">
        <v>248</v>
      </c>
      <c r="B503" s="2">
        <v>-4.0290600000000002E-251</v>
      </c>
      <c r="C503" s="2">
        <v>1.0195799999999999E-251</v>
      </c>
      <c r="D503" s="2">
        <v>-3.5120500000000003E-244</v>
      </c>
      <c r="E503" s="2">
        <v>5.3369500000000001E-245</v>
      </c>
      <c r="F503">
        <f t="shared" si="22"/>
        <v>-3.9680836986012164E-245</v>
      </c>
      <c r="H503">
        <v>0.496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 s="2">
        <f t="shared" si="24"/>
        <v>4.4950000000001653</v>
      </c>
      <c r="P503">
        <v>-425982.26078599802</v>
      </c>
      <c r="Q503">
        <f t="shared" si="23"/>
        <v>-48129.533033932057</v>
      </c>
    </row>
    <row r="504" spans="1:17" x14ac:dyDescent="0.3">
      <c r="A504">
        <v>248.5</v>
      </c>
      <c r="B504" s="2">
        <v>1.9012300000000001E-251</v>
      </c>
      <c r="C504" s="2">
        <v>-3.7174899999999998E-252</v>
      </c>
      <c r="D504" s="2">
        <v>1.6688199999999999E-244</v>
      </c>
      <c r="E504" s="2">
        <v>-1.5435299999999999E-245</v>
      </c>
      <c r="F504">
        <f t="shared" si="22"/>
        <v>1.8855134288804776E-245</v>
      </c>
      <c r="H504">
        <v>0.497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 s="2">
        <f t="shared" si="24"/>
        <v>4.4960000000001656</v>
      </c>
      <c r="P504">
        <v>-428907.34216270101</v>
      </c>
      <c r="Q504">
        <f t="shared" si="23"/>
        <v>-48460.022854064948</v>
      </c>
    </row>
    <row r="505" spans="1:17" x14ac:dyDescent="0.3">
      <c r="A505">
        <v>249</v>
      </c>
      <c r="B505" s="2">
        <v>1.37549E-250</v>
      </c>
      <c r="C505" s="2">
        <v>-3.3436100000000001E-251</v>
      </c>
      <c r="D505" s="2">
        <v>1.2004299999999999E-243</v>
      </c>
      <c r="E505" s="2">
        <v>-1.6997300000000001E-244</v>
      </c>
      <c r="F505">
        <f t="shared" si="22"/>
        <v>1.3563037867660931E-244</v>
      </c>
      <c r="H505">
        <v>0.498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 s="2">
        <f t="shared" si="24"/>
        <v>4.497000000000166</v>
      </c>
      <c r="P505">
        <v>-431849.444838033</v>
      </c>
      <c r="Q505">
        <f t="shared" si="23"/>
        <v>-48792.435822718464</v>
      </c>
    </row>
    <row r="506" spans="1:17" x14ac:dyDescent="0.3">
      <c r="A506">
        <v>249.5</v>
      </c>
      <c r="B506" s="2">
        <v>7.2087200000000008E-251</v>
      </c>
      <c r="C506" s="2">
        <v>-2.06341E-251</v>
      </c>
      <c r="D506" s="2">
        <v>6.2584000000000003E-244</v>
      </c>
      <c r="E506" s="2">
        <v>-1.16808E-244</v>
      </c>
      <c r="F506">
        <f t="shared" si="22"/>
        <v>7.0710425589971249E-245</v>
      </c>
      <c r="H506">
        <v>0.499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 s="2">
        <f t="shared" si="24"/>
        <v>4.4980000000001663</v>
      </c>
      <c r="P506">
        <v>-434907.98321498698</v>
      </c>
      <c r="Q506">
        <f t="shared" si="23"/>
        <v>-49138.004259248053</v>
      </c>
    </row>
    <row r="507" spans="1:17" x14ac:dyDescent="0.3">
      <c r="A507">
        <v>250</v>
      </c>
      <c r="B507" s="2">
        <v>-3.5971400000000002E-250</v>
      </c>
      <c r="C507" s="2">
        <v>8.4458900000000002E-251</v>
      </c>
      <c r="D507" s="2">
        <v>-3.1424900000000003E-243</v>
      </c>
      <c r="E507" s="2">
        <v>4.1792699999999998E-244</v>
      </c>
      <c r="F507">
        <f t="shared" si="22"/>
        <v>-3.5505369633169621E-244</v>
      </c>
      <c r="H507">
        <v>0.5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 s="2">
        <f t="shared" si="24"/>
        <v>4.4990000000001666</v>
      </c>
      <c r="P507">
        <v>-437882.93688639102</v>
      </c>
      <c r="Q507">
        <f t="shared" si="23"/>
        <v>-49474.128892086199</v>
      </c>
    </row>
    <row r="508" spans="1:17" x14ac:dyDescent="0.3">
      <c r="A508">
        <v>250.5</v>
      </c>
      <c r="B508" s="2">
        <v>-5.2223299999999998E-250</v>
      </c>
      <c r="C508" s="2">
        <v>1.35315E-250</v>
      </c>
      <c r="D508" s="2">
        <v>-4.5488500000000001E-243</v>
      </c>
      <c r="E508" s="2">
        <v>7.1992300000000003E-244</v>
      </c>
      <c r="F508">
        <f t="shared" si="22"/>
        <v>-5.1395104091291818E-244</v>
      </c>
      <c r="H508">
        <v>0.501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 s="2">
        <f t="shared" si="24"/>
        <v>4.500000000000167</v>
      </c>
      <c r="P508">
        <v>-440874.79733115999</v>
      </c>
      <c r="Q508">
        <f t="shared" si="23"/>
        <v>-49812.163733827561</v>
      </c>
    </row>
    <row r="509" spans="1:17" x14ac:dyDescent="0.3">
      <c r="A509">
        <v>251</v>
      </c>
      <c r="B509" s="2">
        <v>6.15947E-250</v>
      </c>
      <c r="C509" s="2">
        <v>-1.3684E-250</v>
      </c>
      <c r="D509" s="2">
        <v>5.3891899999999997E-243</v>
      </c>
      <c r="E509" s="2">
        <v>-6.4627399999999998E-244</v>
      </c>
      <c r="F509">
        <f t="shared" si="22"/>
        <v>6.088967123948887E-244</v>
      </c>
      <c r="H509">
        <v>0.502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 s="2">
        <f t="shared" si="24"/>
        <v>4.5010000000001673</v>
      </c>
      <c r="P509">
        <v>-443883.49292776</v>
      </c>
      <c r="Q509">
        <f t="shared" si="23"/>
        <v>-50152.100692325359</v>
      </c>
    </row>
    <row r="510" spans="1:17" x14ac:dyDescent="0.3">
      <c r="A510">
        <v>251.5</v>
      </c>
      <c r="B510" s="2">
        <v>2.07153E-249</v>
      </c>
      <c r="C510" s="2">
        <v>-5.1346800000000002E-250</v>
      </c>
      <c r="D510" s="2">
        <v>1.8068499999999999E-242</v>
      </c>
      <c r="E510" s="2">
        <v>-2.64818E-243</v>
      </c>
      <c r="F510">
        <f t="shared" si="22"/>
        <v>2.0414663888092729E-243</v>
      </c>
      <c r="H510">
        <v>0.503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 s="2">
        <f t="shared" si="24"/>
        <v>4.5020000000001676</v>
      </c>
      <c r="P510">
        <v>-447008.44222768099</v>
      </c>
      <c r="Q510">
        <f t="shared" si="23"/>
        <v>-50505.172555652236</v>
      </c>
    </row>
    <row r="511" spans="1:17" x14ac:dyDescent="0.3">
      <c r="A511">
        <v>252</v>
      </c>
      <c r="B511" s="2">
        <v>1.42325E-250</v>
      </c>
      <c r="C511" s="2">
        <v>-7.9881700000000007E-251</v>
      </c>
      <c r="D511" s="2">
        <v>1.1942500000000001E-243</v>
      </c>
      <c r="E511" s="2">
        <v>-5.7951E-244</v>
      </c>
      <c r="F511">
        <f t="shared" si="22"/>
        <v>1.3493213243132935E-244</v>
      </c>
      <c r="H511">
        <v>0.504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 s="2">
        <f t="shared" si="24"/>
        <v>4.503000000000168</v>
      </c>
      <c r="P511">
        <v>-450049.62891175202</v>
      </c>
      <c r="Q511">
        <f t="shared" si="23"/>
        <v>-50848.780514122802</v>
      </c>
    </row>
    <row r="512" spans="1:17" x14ac:dyDescent="0.3">
      <c r="A512">
        <v>252.5</v>
      </c>
      <c r="B512" s="2">
        <v>-6.2017499999999998E-249</v>
      </c>
      <c r="C512" s="2">
        <v>1.48041E-249</v>
      </c>
      <c r="D512" s="2">
        <v>-5.4153399999999998E-242</v>
      </c>
      <c r="E512" s="2">
        <v>7.4217300000000004E-243</v>
      </c>
      <c r="F512">
        <f t="shared" si="22"/>
        <v>-6.1185126568195519E-243</v>
      </c>
      <c r="H512">
        <v>0.505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 s="2">
        <f t="shared" si="24"/>
        <v>4.5040000000001683</v>
      </c>
      <c r="P512">
        <v>-453107.54848655302</v>
      </c>
      <c r="Q512">
        <f t="shared" si="23"/>
        <v>-51194.279035396736</v>
      </c>
    </row>
    <row r="513" spans="1:17" x14ac:dyDescent="0.3">
      <c r="A513">
        <v>253</v>
      </c>
      <c r="B513" s="2">
        <v>-5.9624300000000004E-249</v>
      </c>
      <c r="C513" s="2">
        <v>1.5954100000000001E-249</v>
      </c>
      <c r="D513" s="2">
        <v>-5.18817E-242</v>
      </c>
      <c r="E513" s="2">
        <v>8.6695800000000004E-243</v>
      </c>
      <c r="F513">
        <f t="shared" si="22"/>
        <v>-5.8618450200230268E-243</v>
      </c>
      <c r="H513">
        <v>0.50600000000000001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 s="2">
        <f t="shared" si="24"/>
        <v>4.5050000000001686</v>
      </c>
      <c r="P513">
        <v>-456182.133298064</v>
      </c>
      <c r="Q513">
        <f t="shared" si="23"/>
        <v>-51541.66047559616</v>
      </c>
    </row>
    <row r="514" spans="1:17" x14ac:dyDescent="0.3">
      <c r="A514">
        <v>253.5</v>
      </c>
      <c r="B514" s="2">
        <v>1.37198E-248</v>
      </c>
      <c r="C514" s="2">
        <v>-3.1595899999999999E-249</v>
      </c>
      <c r="D514" s="2">
        <v>1.1992300000000001E-241</v>
      </c>
      <c r="E514" s="2">
        <v>-1.53898E-242</v>
      </c>
      <c r="F514">
        <f t="shared" si="22"/>
        <v>1.3549479688140935E-242</v>
      </c>
      <c r="H514">
        <v>0.50700000000000001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 s="2">
        <f t="shared" si="24"/>
        <v>4.506000000000169</v>
      </c>
      <c r="P514">
        <v>-459273.31691267999</v>
      </c>
      <c r="Q514">
        <f t="shared" si="23"/>
        <v>-51890.917328731528</v>
      </c>
    </row>
    <row r="515" spans="1:17" x14ac:dyDescent="0.3">
      <c r="A515">
        <v>254</v>
      </c>
      <c r="B515" s="2">
        <v>2.91703E-248</v>
      </c>
      <c r="C515" s="2">
        <v>-7.3817799999999998E-249</v>
      </c>
      <c r="D515" s="2">
        <v>2.54272E-241</v>
      </c>
      <c r="E515" s="2">
        <v>-3.8639499999999996E-242</v>
      </c>
      <c r="F515">
        <f t="shared" si="22"/>
        <v>2.8728878524244484E-242</v>
      </c>
      <c r="H515">
        <v>0.50800000000000001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 s="2">
        <f t="shared" si="24"/>
        <v>4.5070000000001693</v>
      </c>
      <c r="P515">
        <v>-462381.03409843397</v>
      </c>
      <c r="Q515">
        <f t="shared" si="23"/>
        <v>-52242.042224580204</v>
      </c>
    </row>
    <row r="516" spans="1:17" x14ac:dyDescent="0.3">
      <c r="A516">
        <v>254.5</v>
      </c>
      <c r="B516" s="2">
        <v>-1.3764900000000001E-248</v>
      </c>
      <c r="C516" s="2">
        <v>2.6914599999999999E-249</v>
      </c>
      <c r="D516" s="2">
        <v>-1.20822E-241</v>
      </c>
      <c r="E516" s="2">
        <v>1.1175199999999999E-242</v>
      </c>
      <c r="F516">
        <f t="shared" si="22"/>
        <v>-1.3651053049711598E-242</v>
      </c>
      <c r="H516">
        <v>0.50900000000000001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 s="2">
        <f t="shared" si="24"/>
        <v>4.5080000000001696</v>
      </c>
      <c r="P516">
        <v>-465505.22080628597</v>
      </c>
      <c r="Q516">
        <f t="shared" si="23"/>
        <v>-52595.027926572315</v>
      </c>
    </row>
    <row r="517" spans="1:17" x14ac:dyDescent="0.3">
      <c r="A517">
        <v>255</v>
      </c>
      <c r="B517" s="2">
        <v>-9.9585200000000001E-248</v>
      </c>
      <c r="C517" s="2">
        <v>2.42077E-248</v>
      </c>
      <c r="D517" s="2">
        <v>-8.6911299999999994E-241</v>
      </c>
      <c r="E517" s="2">
        <v>1.2306E-241</v>
      </c>
      <c r="F517">
        <f t="shared" si="22"/>
        <v>-9.8196583976378426E-242</v>
      </c>
      <c r="H517">
        <v>0.51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 s="2">
        <f t="shared" si="24"/>
        <v>4.50900000000017</v>
      </c>
      <c r="P517">
        <v>-468645.81415148999</v>
      </c>
      <c r="Q517">
        <f t="shared" si="23"/>
        <v>-52949.867329685585</v>
      </c>
    </row>
    <row r="518" spans="1:17" x14ac:dyDescent="0.3">
      <c r="A518">
        <v>255.5</v>
      </c>
      <c r="B518" s="2">
        <v>-5.2191100000000002E-248</v>
      </c>
      <c r="C518" s="2">
        <v>1.49391E-248</v>
      </c>
      <c r="D518" s="2">
        <v>-4.5310700000000003E-241</v>
      </c>
      <c r="E518" s="2">
        <v>8.4568499999999994E-242</v>
      </c>
      <c r="F518">
        <f t="shared" si="22"/>
        <v>-5.1194217064737161E-242</v>
      </c>
      <c r="H518">
        <v>0.51100000000000001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 s="2">
        <f t="shared" si="24"/>
        <v>4.5100000000001703</v>
      </c>
      <c r="P518">
        <v>-471802.75239502499</v>
      </c>
      <c r="Q518">
        <f t="shared" si="23"/>
        <v>-53306.553458347247</v>
      </c>
    </row>
    <row r="519" spans="1:17" x14ac:dyDescent="0.3">
      <c r="A519">
        <v>256</v>
      </c>
      <c r="B519" s="2">
        <v>2.60432E-247</v>
      </c>
      <c r="C519" s="2">
        <v>-6.1148100000000001E-248</v>
      </c>
      <c r="D519" s="2">
        <v>2.27516E-240</v>
      </c>
      <c r="E519" s="2">
        <v>-3.0257900000000001E-241</v>
      </c>
      <c r="F519">
        <f t="shared" si="22"/>
        <v>2.5705856430601908E-241</v>
      </c>
      <c r="H519">
        <v>0.51200000000000001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 s="2">
        <f t="shared" si="24"/>
        <v>4.5110000000001707</v>
      </c>
      <c r="P519">
        <v>-474975.97492509801</v>
      </c>
      <c r="Q519">
        <f t="shared" si="23"/>
        <v>-53665.079464344228</v>
      </c>
    </row>
    <row r="520" spans="1:17" x14ac:dyDescent="0.3">
      <c r="A520">
        <v>256.5</v>
      </c>
      <c r="B520" s="2">
        <v>3.7809599999999999E-247</v>
      </c>
      <c r="C520" s="2">
        <v>-9.7967900000000008E-248</v>
      </c>
      <c r="D520" s="2">
        <v>3.2933600000000001E-240</v>
      </c>
      <c r="E520" s="2">
        <v>-5.2122300000000003E-241</v>
      </c>
      <c r="F520">
        <f t="shared" ref="F520:F583" si="25">D520*0.11298482933333</f>
        <v>3.7209971753321567E-241</v>
      </c>
      <c r="H520">
        <v>0.51300000000000001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 s="2">
        <f t="shared" si="24"/>
        <v>4.512000000000171</v>
      </c>
      <c r="P520">
        <v>-478165.42223873001</v>
      </c>
      <c r="Q520">
        <f t="shared" ref="Q520:Q583" si="26">P520*0.11298482933333</f>
        <v>-54025.438624742586</v>
      </c>
    </row>
    <row r="521" spans="1:17" x14ac:dyDescent="0.3">
      <c r="A521">
        <v>257</v>
      </c>
      <c r="B521" s="2">
        <v>-4.45945E-247</v>
      </c>
      <c r="C521" s="2">
        <v>9.9072200000000002E-248</v>
      </c>
      <c r="D521" s="2">
        <v>-3.9017700000000001E-240</v>
      </c>
      <c r="E521" s="2">
        <v>4.6790200000000002E-241</v>
      </c>
      <c r="F521">
        <f t="shared" si="25"/>
        <v>-4.4084081754790697E-241</v>
      </c>
      <c r="H521">
        <v>0.51400000000000001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 s="2">
        <f t="shared" ref="O521:O584" si="27">O520+$H$8</f>
        <v>4.5130000000001713</v>
      </c>
      <c r="P521">
        <v>-481371.03592340002</v>
      </c>
      <c r="Q521">
        <f t="shared" si="26"/>
        <v>-54387.624339813614</v>
      </c>
    </row>
    <row r="522" spans="1:17" x14ac:dyDescent="0.3">
      <c r="A522">
        <v>257.5</v>
      </c>
      <c r="B522" s="2">
        <v>-1.4997900000000001E-246</v>
      </c>
      <c r="C522" s="2">
        <v>3.7174999999999998E-247</v>
      </c>
      <c r="D522" s="2">
        <v>-1.30815E-239</v>
      </c>
      <c r="E522" s="2">
        <v>1.91728E-240</v>
      </c>
      <c r="F522">
        <f t="shared" si="25"/>
        <v>-1.4780110449239563E-240</v>
      </c>
      <c r="H522">
        <v>0.51500000000000001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 s="2">
        <f t="shared" si="27"/>
        <v>4.5140000000001717</v>
      </c>
      <c r="P522">
        <v>-484592.75863877998</v>
      </c>
      <c r="Q522">
        <f t="shared" si="26"/>
        <v>-54751.63013097013</v>
      </c>
    </row>
    <row r="523" spans="1:17" x14ac:dyDescent="0.3">
      <c r="A523">
        <v>258</v>
      </c>
      <c r="B523" s="2">
        <v>-1.0304300000000001E-247</v>
      </c>
      <c r="C523" s="2">
        <v>5.7834199999999998E-248</v>
      </c>
      <c r="D523" s="2">
        <v>-8.6463299999999995E-241</v>
      </c>
      <c r="E523" s="2">
        <v>4.1956399999999997E-241</v>
      </c>
      <c r="F523">
        <f t="shared" si="25"/>
        <v>-9.7690411940965116E-242</v>
      </c>
      <c r="H523">
        <v>0.51600000000000001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 s="2">
        <f t="shared" si="27"/>
        <v>4.515000000000172</v>
      </c>
      <c r="P523">
        <v>-487830.53409852902</v>
      </c>
      <c r="Q523">
        <f t="shared" si="26"/>
        <v>-55117.449638709521</v>
      </c>
    </row>
    <row r="524" spans="1:17" x14ac:dyDescent="0.3">
      <c r="A524">
        <v>258.5</v>
      </c>
      <c r="B524" s="2">
        <v>4.4900599999999998E-246</v>
      </c>
      <c r="C524" s="2">
        <v>-1.07181E-246</v>
      </c>
      <c r="D524" s="2">
        <v>3.9206999999999997E-239</v>
      </c>
      <c r="E524" s="2">
        <v>-5.37332E-240</v>
      </c>
      <c r="F524">
        <f t="shared" si="25"/>
        <v>4.4297962036718687E-240</v>
      </c>
      <c r="H524">
        <v>0.51700000000000002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 s="2">
        <f t="shared" si="27"/>
        <v>4.5160000000001723</v>
      </c>
      <c r="P524">
        <v>-491084.30705217901</v>
      </c>
      <c r="Q524">
        <f t="shared" si="26"/>
        <v>-55485.076620567073</v>
      </c>
    </row>
    <row r="525" spans="1:17" x14ac:dyDescent="0.3">
      <c r="A525">
        <v>259</v>
      </c>
      <c r="B525" s="2">
        <v>4.3167899999999998E-246</v>
      </c>
      <c r="C525" s="2">
        <v>-1.1550799999999999E-246</v>
      </c>
      <c r="D525" s="2">
        <v>3.7562299999999999E-239</v>
      </c>
      <c r="E525" s="2">
        <v>-6.2767600000000002E-240</v>
      </c>
      <c r="F525">
        <f t="shared" si="25"/>
        <v>4.2439700548673413E-240</v>
      </c>
      <c r="H525">
        <v>0.51800000000000002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 s="2">
        <f t="shared" si="27"/>
        <v>4.5170000000001727</v>
      </c>
      <c r="P525">
        <v>-494354.02326708398</v>
      </c>
      <c r="Q525">
        <f t="shared" si="26"/>
        <v>-55854.50494907653</v>
      </c>
    </row>
    <row r="526" spans="1:17" x14ac:dyDescent="0.3">
      <c r="A526">
        <v>259.5</v>
      </c>
      <c r="B526" s="2">
        <v>-9.9331300000000003E-246</v>
      </c>
      <c r="C526" s="2">
        <v>2.28754E-246</v>
      </c>
      <c r="D526" s="2">
        <v>-8.6823900000000005E-239</v>
      </c>
      <c r="E526" s="2">
        <v>1.11422E-239</v>
      </c>
      <c r="F526">
        <f t="shared" si="25"/>
        <v>-9.8097835235541102E-240</v>
      </c>
      <c r="H526">
        <v>0.51900000000000002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 s="2">
        <f t="shared" si="27"/>
        <v>4.518000000000173</v>
      </c>
      <c r="P526">
        <v>-497639.62951045501</v>
      </c>
      <c r="Q526">
        <f t="shared" si="26"/>
        <v>-56225.728609740327</v>
      </c>
    </row>
    <row r="527" spans="1:17" x14ac:dyDescent="0.3">
      <c r="A527">
        <v>260</v>
      </c>
      <c r="B527" s="2">
        <v>-2.11193E-245</v>
      </c>
      <c r="C527" s="2">
        <v>5.3443999999999998E-246</v>
      </c>
      <c r="D527" s="2">
        <v>-1.84092E-238</v>
      </c>
      <c r="E527" s="2">
        <v>2.79749E-239</v>
      </c>
      <c r="F527">
        <f t="shared" si="25"/>
        <v>-2.0799603201631385E-239</v>
      </c>
      <c r="H527">
        <v>0.52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 s="2">
        <f t="shared" si="27"/>
        <v>4.5190000000001733</v>
      </c>
      <c r="P527">
        <v>-500941.07353146398</v>
      </c>
      <c r="Q527">
        <f t="shared" si="26"/>
        <v>-56598.741699007573</v>
      </c>
    </row>
    <row r="528" spans="1:17" x14ac:dyDescent="0.3">
      <c r="A528">
        <v>260.5</v>
      </c>
      <c r="B528" s="2">
        <v>9.9657300000000003E-246</v>
      </c>
      <c r="C528" s="2">
        <v>-1.9486099999999999E-246</v>
      </c>
      <c r="D528" s="2">
        <v>8.7475100000000006E-239</v>
      </c>
      <c r="E528" s="2">
        <v>-8.0908100000000004E-240</v>
      </c>
      <c r="F528">
        <f t="shared" si="25"/>
        <v>9.8833592444159752E-240</v>
      </c>
      <c r="H528">
        <v>0.52100000000000002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 s="2">
        <f t="shared" si="27"/>
        <v>4.5200000000001737</v>
      </c>
      <c r="P528">
        <v>-504158.81515081797</v>
      </c>
      <c r="Q528">
        <f t="shared" si="26"/>
        <v>-56962.297686709033</v>
      </c>
    </row>
    <row r="529" spans="1:17" x14ac:dyDescent="0.3">
      <c r="A529">
        <v>261</v>
      </c>
      <c r="B529" s="2">
        <v>7.2099599999999997E-245</v>
      </c>
      <c r="C529" s="2">
        <v>-1.7526300000000001E-245</v>
      </c>
      <c r="D529" s="2">
        <v>6.2923700000000002E-238</v>
      </c>
      <c r="E529" s="2">
        <v>-8.9095299999999998E-239</v>
      </c>
      <c r="F529">
        <f t="shared" si="25"/>
        <v>7.109423505521657E-239</v>
      </c>
      <c r="H529">
        <v>0.52200000000000002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 s="2">
        <f t="shared" si="27"/>
        <v>4.521000000000174</v>
      </c>
      <c r="P529">
        <v>-507492.75126774498</v>
      </c>
      <c r="Q529">
        <f t="shared" si="26"/>
        <v>-57338.981889888259</v>
      </c>
    </row>
    <row r="530" spans="1:17" x14ac:dyDescent="0.3">
      <c r="A530">
        <v>261.5</v>
      </c>
      <c r="B530" s="2">
        <v>3.7786300000000002E-245</v>
      </c>
      <c r="C530" s="2">
        <v>-1.0815900000000001E-245</v>
      </c>
      <c r="D530" s="2">
        <v>3.2804900000000001E-238</v>
      </c>
      <c r="E530" s="2">
        <v>-6.1227500000000003E-239</v>
      </c>
      <c r="F530">
        <f t="shared" si="25"/>
        <v>3.7064560277969573E-239</v>
      </c>
      <c r="H530">
        <v>0.52300000000000002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 s="2">
        <f t="shared" si="27"/>
        <v>4.5220000000001743</v>
      </c>
      <c r="P530">
        <v>-510842.26912704302</v>
      </c>
      <c r="Q530">
        <f t="shared" si="26"/>
        <v>-57717.426593569988</v>
      </c>
    </row>
    <row r="531" spans="1:17" x14ac:dyDescent="0.3">
      <c r="A531">
        <v>262</v>
      </c>
      <c r="B531" s="2">
        <v>-1.8855299999999999E-244</v>
      </c>
      <c r="C531" s="2">
        <v>4.4271099999999997E-245</v>
      </c>
      <c r="D531" s="2">
        <v>-1.64721E-237</v>
      </c>
      <c r="E531" s="2">
        <v>2.1906700000000001E-238</v>
      </c>
      <c r="F531">
        <f t="shared" si="25"/>
        <v>-1.8610974072615449E-238</v>
      </c>
      <c r="H531">
        <v>0.52400000000000002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 s="2">
        <f t="shared" si="27"/>
        <v>4.5230000000001747</v>
      </c>
      <c r="P531">
        <v>-514207.32126903802</v>
      </c>
      <c r="Q531">
        <f t="shared" si="26"/>
        <v>-58097.626435531049</v>
      </c>
    </row>
    <row r="532" spans="1:17" x14ac:dyDescent="0.3">
      <c r="A532">
        <v>262.5</v>
      </c>
      <c r="B532" s="2">
        <v>-2.7374099999999999E-244</v>
      </c>
      <c r="C532" s="2">
        <v>7.0928699999999998E-245</v>
      </c>
      <c r="D532" s="2">
        <v>-2.3843900000000001E-237</v>
      </c>
      <c r="E532" s="2">
        <v>3.7736500000000003E-238</v>
      </c>
      <c r="F532">
        <f t="shared" si="25"/>
        <v>-2.6939989721409872E-238</v>
      </c>
      <c r="H532">
        <v>0.52500000000000002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 s="2">
        <f t="shared" si="27"/>
        <v>4.524000000000175</v>
      </c>
      <c r="P532">
        <v>-517587.861112329</v>
      </c>
      <c r="Q532">
        <f t="shared" si="26"/>
        <v>-58479.576152779802</v>
      </c>
    </row>
    <row r="533" spans="1:17" x14ac:dyDescent="0.3">
      <c r="A533">
        <v>263</v>
      </c>
      <c r="B533" s="2">
        <v>3.2286300000000002E-244</v>
      </c>
      <c r="C533" s="2">
        <v>-7.1728099999999998E-245</v>
      </c>
      <c r="D533" s="2">
        <v>2.8248699999999999E-237</v>
      </c>
      <c r="E533" s="2">
        <v>-3.3876000000000001E-238</v>
      </c>
      <c r="F533">
        <f t="shared" si="25"/>
        <v>3.1916745483884386E-238</v>
      </c>
      <c r="H533">
        <v>0.52600000000000002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 s="2">
        <f t="shared" si="27"/>
        <v>4.5250000000001753</v>
      </c>
      <c r="P533">
        <v>-520884.35404385399</v>
      </c>
      <c r="Q533">
        <f t="shared" si="26"/>
        <v>-58852.02984404668</v>
      </c>
    </row>
    <row r="534" spans="1:17" x14ac:dyDescent="0.3">
      <c r="A534">
        <v>263.5</v>
      </c>
      <c r="B534" s="2">
        <v>1.08584E-243</v>
      </c>
      <c r="C534" s="2">
        <v>-2.6914699999999999E-244</v>
      </c>
      <c r="D534" s="2">
        <v>9.4710199999999997E-237</v>
      </c>
      <c r="E534" s="2">
        <v>-1.3881E-237</v>
      </c>
      <c r="F534">
        <f t="shared" si="25"/>
        <v>1.0700815783125551E-237</v>
      </c>
      <c r="H534">
        <v>0.52700000000000002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 s="2">
        <f t="shared" si="27"/>
        <v>4.5260000000001757</v>
      </c>
      <c r="P534">
        <v>-524296.70242638304</v>
      </c>
      <c r="Q534">
        <f t="shared" si="26"/>
        <v>-59237.573443672591</v>
      </c>
    </row>
    <row r="535" spans="1:17" x14ac:dyDescent="0.3">
      <c r="A535">
        <v>264</v>
      </c>
      <c r="B535" s="2">
        <v>7.4603099999999993E-245</v>
      </c>
      <c r="C535" s="2">
        <v>-4.18719E-245</v>
      </c>
      <c r="D535" s="2">
        <v>6.2599299999999994E-238</v>
      </c>
      <c r="E535" s="2">
        <v>-3.0376399999999999E-238</v>
      </c>
      <c r="F535">
        <f t="shared" si="25"/>
        <v>7.0727712268859235E-239</v>
      </c>
      <c r="H535">
        <v>0.52800000000000002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 s="2">
        <f t="shared" si="27"/>
        <v>4.527000000000176</v>
      </c>
      <c r="P535">
        <v>-527724.29886607605</v>
      </c>
      <c r="Q535">
        <f t="shared" si="26"/>
        <v>-59624.839842434834</v>
      </c>
    </row>
    <row r="536" spans="1:17" x14ac:dyDescent="0.3">
      <c r="A536">
        <v>264.5</v>
      </c>
      <c r="B536" s="2">
        <v>-3.2508000000000001E-243</v>
      </c>
      <c r="C536" s="2">
        <v>7.7599100000000002E-244</v>
      </c>
      <c r="D536" s="2">
        <v>-2.8385799999999998E-236</v>
      </c>
      <c r="E536" s="2">
        <v>3.8902799999999998E-237</v>
      </c>
      <c r="F536">
        <f t="shared" si="25"/>
        <v>-3.2071647684900384E-237</v>
      </c>
      <c r="H536">
        <v>0.52900000000000003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 s="2">
        <f t="shared" si="27"/>
        <v>4.5280000000001763</v>
      </c>
      <c r="P536">
        <v>-531167.10116295097</v>
      </c>
      <c r="Q536">
        <f t="shared" si="26"/>
        <v>-60013.824272375648</v>
      </c>
    </row>
    <row r="537" spans="1:17" x14ac:dyDescent="0.3">
      <c r="A537">
        <v>265</v>
      </c>
      <c r="B537" s="2">
        <v>-3.12535E-243</v>
      </c>
      <c r="C537" s="2">
        <v>8.3627400000000005E-244</v>
      </c>
      <c r="D537" s="2">
        <v>-2.7195000000000002E-236</v>
      </c>
      <c r="E537" s="2">
        <v>4.5443700000000001E-237</v>
      </c>
      <c r="F537">
        <f t="shared" si="25"/>
        <v>-3.0726224337199095E-237</v>
      </c>
      <c r="H537">
        <v>0.53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 s="2">
        <f t="shared" si="27"/>
        <v>4.5290000000001767</v>
      </c>
      <c r="P537">
        <v>-534525.57900152705</v>
      </c>
      <c r="Q537">
        <f t="shared" si="26"/>
        <v>-60393.281317786932</v>
      </c>
    </row>
    <row r="538" spans="1:17" x14ac:dyDescent="0.3">
      <c r="A538">
        <v>265.5</v>
      </c>
      <c r="B538" s="2">
        <v>7.1915699999999997E-243</v>
      </c>
      <c r="C538" s="2">
        <v>-1.6561799999999999E-243</v>
      </c>
      <c r="D538" s="2">
        <v>6.2860400000000002E-236</v>
      </c>
      <c r="E538" s="2">
        <v>-8.0669199999999999E-237</v>
      </c>
      <c r="F538">
        <f t="shared" si="25"/>
        <v>7.1022715658248576E-237</v>
      </c>
      <c r="H538">
        <v>0.53100000000000003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 s="2">
        <f t="shared" si="27"/>
        <v>4.530000000000177</v>
      </c>
      <c r="P538">
        <v>-537999.63895874599</v>
      </c>
      <c r="Q538">
        <f t="shared" si="26"/>
        <v>-60785.797389147068</v>
      </c>
    </row>
    <row r="539" spans="1:17" x14ac:dyDescent="0.3">
      <c r="A539">
        <v>266</v>
      </c>
      <c r="B539" s="2">
        <v>1.5290300000000001E-242</v>
      </c>
      <c r="C539" s="2">
        <v>-3.8693400000000001E-243</v>
      </c>
      <c r="D539" s="2">
        <v>1.3328300000000001E-235</v>
      </c>
      <c r="E539" s="2">
        <v>-2.0253799999999998E-236</v>
      </c>
      <c r="F539">
        <f t="shared" si="25"/>
        <v>1.5058957008034224E-236</v>
      </c>
      <c r="H539">
        <v>0.53200000000000003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 s="2">
        <f t="shared" si="27"/>
        <v>4.5310000000001773</v>
      </c>
      <c r="P539">
        <v>-541488.67777197505</v>
      </c>
      <c r="Q539">
        <f t="shared" si="26"/>
        <v>-61180.005843997125</v>
      </c>
    </row>
    <row r="540" spans="1:17" x14ac:dyDescent="0.3">
      <c r="A540">
        <v>266.5</v>
      </c>
      <c r="B540" s="2">
        <v>-7.2151799999999996E-243</v>
      </c>
      <c r="C540" s="2">
        <v>1.41079E-243</v>
      </c>
      <c r="D540" s="2">
        <v>-6.3331900000000004E-236</v>
      </c>
      <c r="E540" s="2">
        <v>5.8577300000000003E-237</v>
      </c>
      <c r="F540">
        <f t="shared" si="25"/>
        <v>-7.1555439128555228E-237</v>
      </c>
      <c r="H540">
        <v>0.53300000000000003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 s="2">
        <f t="shared" si="27"/>
        <v>4.5320000000001777</v>
      </c>
      <c r="P540">
        <v>-544893.16839729098</v>
      </c>
      <c r="Q540">
        <f t="shared" si="26"/>
        <v>-61564.661636265366</v>
      </c>
    </row>
    <row r="541" spans="1:17" x14ac:dyDescent="0.3">
      <c r="A541">
        <v>267</v>
      </c>
      <c r="B541" s="2">
        <v>-5.2200000000000003E-242</v>
      </c>
      <c r="C541" s="2">
        <v>1.2689E-242</v>
      </c>
      <c r="D541" s="2">
        <v>-4.5556599999999999E-235</v>
      </c>
      <c r="E541" s="2">
        <v>6.4504800000000003E-236</v>
      </c>
      <c r="F541">
        <f t="shared" si="25"/>
        <v>-5.1472046760067812E-236</v>
      </c>
      <c r="H541">
        <v>0.53400000000000003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 s="2">
        <f t="shared" si="27"/>
        <v>4.533000000000178</v>
      </c>
      <c r="P541">
        <v>-548413.02061791404</v>
      </c>
      <c r="Q541">
        <f t="shared" si="26"/>
        <v>-61962.351538691</v>
      </c>
    </row>
    <row r="542" spans="1:17" x14ac:dyDescent="0.3">
      <c r="A542">
        <v>267.5</v>
      </c>
      <c r="B542" s="2">
        <v>-2.7357199999999999E-242</v>
      </c>
      <c r="C542" s="2">
        <v>7.8306800000000001E-243</v>
      </c>
      <c r="D542" s="2">
        <v>-2.3750700000000001E-235</v>
      </c>
      <c r="E542" s="2">
        <v>4.4328600000000003E-236</v>
      </c>
      <c r="F542">
        <f t="shared" si="25"/>
        <v>-2.6834687860471209E-236</v>
      </c>
      <c r="H542">
        <v>0.53500000000000003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 s="2">
        <f t="shared" si="27"/>
        <v>4.5340000000001783</v>
      </c>
      <c r="P542">
        <v>-551947.634312551</v>
      </c>
      <c r="Q542">
        <f t="shared" si="26"/>
        <v>-62361.709263738812</v>
      </c>
    </row>
    <row r="543" spans="1:17" x14ac:dyDescent="0.3">
      <c r="A543">
        <v>268</v>
      </c>
      <c r="B543" s="2">
        <v>1.36512E-241</v>
      </c>
      <c r="C543" s="2">
        <v>-3.2052199999999998E-242</v>
      </c>
      <c r="D543" s="2">
        <v>1.19258E-234</v>
      </c>
      <c r="E543" s="2">
        <v>-1.5860400000000001E-235</v>
      </c>
      <c r="F543">
        <f t="shared" si="25"/>
        <v>1.3474344776634268E-235</v>
      </c>
      <c r="H543">
        <v>0.53600000000000003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 s="2">
        <f t="shared" si="27"/>
        <v>4.5350000000001787</v>
      </c>
      <c r="P543">
        <v>-555397.48551405699</v>
      </c>
      <c r="Q543">
        <f t="shared" si="26"/>
        <v>-62751.490112966349</v>
      </c>
    </row>
    <row r="544" spans="1:17" x14ac:dyDescent="0.3">
      <c r="A544">
        <v>268.5</v>
      </c>
      <c r="B544" s="2">
        <v>1.9818800000000001E-241</v>
      </c>
      <c r="C544" s="2">
        <v>-5.1352200000000003E-242</v>
      </c>
      <c r="D544" s="2">
        <v>1.7263000000000001E-234</v>
      </c>
      <c r="E544" s="2">
        <v>-2.73212E-235</v>
      </c>
      <c r="F544">
        <f t="shared" si="25"/>
        <v>1.9504571087812757E-235</v>
      </c>
      <c r="H544">
        <v>0.53700000000000003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 s="2">
        <f t="shared" si="27"/>
        <v>4.536000000000179</v>
      </c>
      <c r="P544">
        <v>-558962.48701821896</v>
      </c>
      <c r="Q544">
        <f t="shared" si="26"/>
        <v>-63154.281199487152</v>
      </c>
    </row>
    <row r="545" spans="1:17" x14ac:dyDescent="0.3">
      <c r="A545">
        <v>269</v>
      </c>
      <c r="B545" s="2">
        <v>-2.3375299999999999E-241</v>
      </c>
      <c r="C545" s="2">
        <v>5.1931099999999998E-242</v>
      </c>
      <c r="D545" s="2">
        <v>-2.0452E-234</v>
      </c>
      <c r="E545" s="2">
        <v>2.45262E-235</v>
      </c>
      <c r="F545">
        <f t="shared" si="25"/>
        <v>-2.3107657295252652E-235</v>
      </c>
      <c r="H545">
        <v>0.53800000000000003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 s="2">
        <f t="shared" si="27"/>
        <v>4.5370000000001793</v>
      </c>
      <c r="P545">
        <v>-562442.55275985505</v>
      </c>
      <c r="Q545">
        <f t="shared" si="26"/>
        <v>-63547.475833374679</v>
      </c>
    </row>
    <row r="546" spans="1:17" x14ac:dyDescent="0.3">
      <c r="A546">
        <v>269.5</v>
      </c>
      <c r="B546" s="2">
        <v>-7.8614899999999996E-241</v>
      </c>
      <c r="C546" s="2">
        <v>1.94862E-241</v>
      </c>
      <c r="D546" s="2">
        <v>-6.8570099999999997E-234</v>
      </c>
      <c r="E546" s="2">
        <v>1.00499E-234</v>
      </c>
      <c r="F546">
        <f t="shared" si="25"/>
        <v>-7.7473810458693706E-235</v>
      </c>
      <c r="H546">
        <v>0.53900000000000003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 s="2">
        <f t="shared" si="27"/>
        <v>4.5380000000001797</v>
      </c>
      <c r="P546">
        <v>-566037.59778918</v>
      </c>
      <c r="Q546">
        <f t="shared" si="26"/>
        <v>-63953.661382458595</v>
      </c>
    </row>
    <row r="547" spans="1:17" x14ac:dyDescent="0.3">
      <c r="A547">
        <v>270</v>
      </c>
      <c r="B547" s="2">
        <v>-5.4012500000000001E-242</v>
      </c>
      <c r="C547" s="2">
        <v>3.03152E-242</v>
      </c>
      <c r="D547" s="2">
        <v>-4.5321799999999997E-235</v>
      </c>
      <c r="E547" s="2">
        <v>2.1992500000000001E-235</v>
      </c>
      <c r="F547">
        <f t="shared" si="25"/>
        <v>-5.120675838079315E-236</v>
      </c>
      <c r="H547">
        <v>0.54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 s="2">
        <f t="shared" si="27"/>
        <v>4.53900000000018</v>
      </c>
      <c r="P547">
        <v>-569547.53824831895</v>
      </c>
      <c r="Q547">
        <f t="shared" si="26"/>
        <v>-64350.231406204555</v>
      </c>
    </row>
    <row r="548" spans="1:17" x14ac:dyDescent="0.3">
      <c r="A548">
        <v>270.5</v>
      </c>
      <c r="B548" s="2">
        <v>2.35357E-240</v>
      </c>
      <c r="C548" s="2">
        <v>-5.6181700000000003E-241</v>
      </c>
      <c r="D548" s="2">
        <v>2.0551300000000001E-233</v>
      </c>
      <c r="E548" s="2">
        <v>-2.8165500000000001E-234</v>
      </c>
      <c r="F548">
        <f t="shared" si="25"/>
        <v>2.321985123078065E-234</v>
      </c>
      <c r="H548">
        <v>0.54100000000000004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 s="2">
        <f t="shared" si="27"/>
        <v>4.5400000000001803</v>
      </c>
      <c r="P548">
        <v>-573172.29134795396</v>
      </c>
      <c r="Q548">
        <f t="shared" si="26"/>
        <v>-64759.773516542278</v>
      </c>
    </row>
    <row r="549" spans="1:17" x14ac:dyDescent="0.3">
      <c r="A549">
        <v>271</v>
      </c>
      <c r="B549" s="2">
        <v>2.2627500000000001E-240</v>
      </c>
      <c r="C549" s="2">
        <v>-6.0546100000000005E-241</v>
      </c>
      <c r="D549" s="2">
        <v>1.9689199999999999E-233</v>
      </c>
      <c r="E549" s="2">
        <v>-3.2901199999999997E-234</v>
      </c>
      <c r="F549">
        <f t="shared" si="25"/>
        <v>2.2245809017098008E-234</v>
      </c>
      <c r="H549">
        <v>0.54200000000000004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 s="2">
        <f t="shared" si="27"/>
        <v>4.5410000000001807</v>
      </c>
      <c r="P549">
        <v>-576711.775344113</v>
      </c>
      <c r="Q549">
        <f t="shared" si="26"/>
        <v>-65159.681511776362</v>
      </c>
    </row>
    <row r="550" spans="1:17" x14ac:dyDescent="0.3">
      <c r="A550">
        <v>271.5</v>
      </c>
      <c r="B550" s="2">
        <v>-5.2066899999999999E-240</v>
      </c>
      <c r="C550" s="2">
        <v>1.19907E-240</v>
      </c>
      <c r="D550" s="2">
        <v>-4.5510800000000001E-233</v>
      </c>
      <c r="E550" s="2">
        <v>5.8404399999999995E-234</v>
      </c>
      <c r="F550">
        <f t="shared" si="25"/>
        <v>-5.1420299708233148E-234</v>
      </c>
      <c r="H550">
        <v>0.54300000000000004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 s="2">
        <f t="shared" si="27"/>
        <v>4.542000000000181</v>
      </c>
      <c r="P550">
        <v>-580365.90951510496</v>
      </c>
      <c r="Q550">
        <f t="shared" si="26"/>
        <v>-65572.543237446967</v>
      </c>
    </row>
    <row r="551" spans="1:17" x14ac:dyDescent="0.3">
      <c r="A551">
        <v>272</v>
      </c>
      <c r="B551" s="2">
        <v>-1.10702E-239</v>
      </c>
      <c r="C551" s="2">
        <v>2.8013900000000001E-240</v>
      </c>
      <c r="D551" s="2">
        <v>-9.6496399999999997E-233</v>
      </c>
      <c r="E551" s="2">
        <v>1.4663700000000001E-233</v>
      </c>
      <c r="F551">
        <f t="shared" si="25"/>
        <v>-1.0902629285280744E-233</v>
      </c>
      <c r="H551">
        <v>0.54400000000000004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 s="2">
        <f t="shared" si="27"/>
        <v>4.5430000000001813</v>
      </c>
      <c r="P551">
        <v>-583934.61413858796</v>
      </c>
      <c r="Q551">
        <f t="shared" si="26"/>
        <v>-65975.75272027227</v>
      </c>
    </row>
    <row r="552" spans="1:17" x14ac:dyDescent="0.3">
      <c r="A552">
        <v>272.5</v>
      </c>
      <c r="B552" s="2">
        <v>5.2237799999999999E-240</v>
      </c>
      <c r="C552" s="2">
        <v>-1.02141E-240</v>
      </c>
      <c r="D552" s="2">
        <v>4.5852200000000004E-233</v>
      </c>
      <c r="E552" s="2">
        <v>-4.2409899999999998E-234</v>
      </c>
      <c r="F552">
        <f t="shared" si="25"/>
        <v>5.1806029915577137E-234</v>
      </c>
      <c r="H552">
        <v>0.54500000000000004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 s="2">
        <f t="shared" si="27"/>
        <v>4.5440000000001817</v>
      </c>
      <c r="P552">
        <v>-587617.81046879</v>
      </c>
      <c r="Q552">
        <f t="shared" si="26"/>
        <v>-66391.898029041287</v>
      </c>
    </row>
    <row r="553" spans="1:17" x14ac:dyDescent="0.3">
      <c r="A553">
        <v>273</v>
      </c>
      <c r="B553" s="2">
        <v>3.77927E-239</v>
      </c>
      <c r="C553" s="2">
        <v>-9.1868400000000005E-240</v>
      </c>
      <c r="D553" s="2">
        <v>3.29829E-232</v>
      </c>
      <c r="E553" s="2">
        <v>-4.6701400000000002E-233</v>
      </c>
      <c r="F553">
        <f t="shared" si="25"/>
        <v>3.72656732741829E-233</v>
      </c>
      <c r="H553">
        <v>0.54600000000000004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 s="2">
        <f t="shared" si="27"/>
        <v>4.545000000000182</v>
      </c>
      <c r="P553">
        <v>-591215.42071386497</v>
      </c>
      <c r="Q553">
        <f t="shared" si="26"/>
        <v>-66798.37340858893</v>
      </c>
    </row>
    <row r="554" spans="1:17" x14ac:dyDescent="0.3">
      <c r="A554">
        <v>273.5</v>
      </c>
      <c r="B554" s="2">
        <v>1.9806599999999999E-239</v>
      </c>
      <c r="C554" s="2">
        <v>-5.6694000000000001E-240</v>
      </c>
      <c r="D554" s="2">
        <v>1.7195499999999999E-232</v>
      </c>
      <c r="E554" s="2">
        <v>-3.20939E-233</v>
      </c>
      <c r="F554">
        <f t="shared" si="25"/>
        <v>1.9428306328012758E-233</v>
      </c>
      <c r="H554">
        <v>0.54700000000000004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 s="2">
        <f t="shared" si="27"/>
        <v>4.5460000000001823</v>
      </c>
      <c r="P554">
        <v>-594927.36801339698</v>
      </c>
      <c r="Q554">
        <f t="shared" si="26"/>
        <v>-67217.767140720869</v>
      </c>
    </row>
    <row r="555" spans="1:17" x14ac:dyDescent="0.3">
      <c r="A555">
        <v>274</v>
      </c>
      <c r="B555" s="2">
        <v>-9.8834300000000004E-239</v>
      </c>
      <c r="C555" s="2">
        <v>2.3205800000000002E-239</v>
      </c>
      <c r="D555" s="2">
        <v>-8.6342600000000007E-232</v>
      </c>
      <c r="E555" s="2">
        <v>1.14829E-232</v>
      </c>
      <c r="F555">
        <f t="shared" si="25"/>
        <v>-9.7554039251959794E-233</v>
      </c>
      <c r="H555">
        <v>0.54800000000000004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 s="2">
        <f t="shared" si="27"/>
        <v>4.5470000000001827</v>
      </c>
      <c r="P555">
        <v>-598553.57641604298</v>
      </c>
      <c r="Q555">
        <f t="shared" si="26"/>
        <v>-67627.473678220907</v>
      </c>
    </row>
    <row r="556" spans="1:17" x14ac:dyDescent="0.3">
      <c r="A556">
        <v>274.5</v>
      </c>
      <c r="B556" s="2">
        <v>-1.43488E-238</v>
      </c>
      <c r="C556" s="2">
        <v>3.7179E-239</v>
      </c>
      <c r="D556" s="2">
        <v>-1.24984E-231</v>
      </c>
      <c r="E556" s="2">
        <v>1.9780500000000001E-232</v>
      </c>
      <c r="F556">
        <f t="shared" si="25"/>
        <v>-1.4121295909396916E-232</v>
      </c>
      <c r="H556">
        <v>0.54900000000000004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 s="2">
        <f t="shared" si="27"/>
        <v>4.548000000000183</v>
      </c>
      <c r="P556">
        <v>-602194.48196470004</v>
      </c>
      <c r="Q556">
        <f t="shared" si="26"/>
        <v>-68038.840770254697</v>
      </c>
    </row>
    <row r="557" spans="1:17" x14ac:dyDescent="0.3">
      <c r="A557">
        <v>275</v>
      </c>
      <c r="B557" s="2">
        <v>1.6923700000000001E-238</v>
      </c>
      <c r="C557" s="2">
        <v>-3.7597999999999998E-239</v>
      </c>
      <c r="D557" s="2">
        <v>1.48073E-231</v>
      </c>
      <c r="E557" s="2">
        <v>-1.7756900000000001E-232</v>
      </c>
      <c r="F557">
        <f t="shared" si="25"/>
        <v>1.6730002633874172E-232</v>
      </c>
      <c r="H557">
        <v>0.55000000000000004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 s="2">
        <f t="shared" si="27"/>
        <v>4.5490000000001833</v>
      </c>
      <c r="P557">
        <v>-605949.44659178704</v>
      </c>
      <c r="Q557">
        <f t="shared" si="26"/>
        <v>-68463.094807798814</v>
      </c>
    </row>
    <row r="558" spans="1:17" x14ac:dyDescent="0.3">
      <c r="A558">
        <v>275.5</v>
      </c>
      <c r="B558" s="2">
        <v>5.6917100000000001E-238</v>
      </c>
      <c r="C558" s="2">
        <v>-1.4108000000000001E-238</v>
      </c>
      <c r="D558" s="2">
        <v>4.9644599999999997E-231</v>
      </c>
      <c r="E558" s="2">
        <v>-7.2760799999999995E-232</v>
      </c>
      <c r="F558">
        <f t="shared" si="25"/>
        <v>5.609086658321434E-232</v>
      </c>
      <c r="H558">
        <v>0.55100000000000005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 s="2">
        <f t="shared" si="27"/>
        <v>4.5500000000001837</v>
      </c>
      <c r="P558">
        <v>-609618.39746467199</v>
      </c>
      <c r="Q558">
        <f t="shared" si="26"/>
        <v>-68877.630596004092</v>
      </c>
    </row>
    <row r="559" spans="1:17" x14ac:dyDescent="0.3">
      <c r="A559">
        <v>276</v>
      </c>
      <c r="B559" s="2">
        <v>3.9105000000000001E-239</v>
      </c>
      <c r="C559" s="2">
        <v>-2.1948200000000001E-239</v>
      </c>
      <c r="D559" s="2">
        <v>3.2812899999999999E-232</v>
      </c>
      <c r="E559" s="2">
        <v>-1.5922500000000001E-232</v>
      </c>
      <c r="F559">
        <f t="shared" si="25"/>
        <v>3.7073599064316237E-233</v>
      </c>
      <c r="H559">
        <v>0.55200000000000005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 s="2">
        <f t="shared" si="27"/>
        <v>4.551000000000184</v>
      </c>
      <c r="P559">
        <v>-613301.77367146499</v>
      </c>
      <c r="Q559">
        <f t="shared" si="26"/>
        <v>-69293.796228099047</v>
      </c>
    </row>
    <row r="560" spans="1:17" x14ac:dyDescent="0.3">
      <c r="A560">
        <v>276.5</v>
      </c>
      <c r="B560" s="2">
        <v>-1.7039799999999999E-237</v>
      </c>
      <c r="C560" s="2">
        <v>4.0675500000000001E-238</v>
      </c>
      <c r="D560" s="2">
        <v>-1.4879099999999999E-230</v>
      </c>
      <c r="E560" s="2">
        <v>2.0391799999999999E-231</v>
      </c>
      <c r="F560">
        <f t="shared" si="25"/>
        <v>-1.6811125741335502E-231</v>
      </c>
      <c r="H560">
        <v>0.55300000000000005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 s="2">
        <f t="shared" si="27"/>
        <v>4.5520000000001843</v>
      </c>
      <c r="P560">
        <v>-617098.94011678104</v>
      </c>
      <c r="Q560">
        <f t="shared" si="26"/>
        <v>-69722.818430873333</v>
      </c>
    </row>
    <row r="561" spans="1:17" x14ac:dyDescent="0.3">
      <c r="A561">
        <v>277</v>
      </c>
      <c r="B561" s="2">
        <v>-1.63823E-237</v>
      </c>
      <c r="C561" s="2">
        <v>4.3835299999999997E-238</v>
      </c>
      <c r="D561" s="2">
        <v>-1.42549E-230</v>
      </c>
      <c r="E561" s="2">
        <v>2.38204E-231</v>
      </c>
      <c r="F561">
        <f t="shared" si="25"/>
        <v>-1.6105874436636858E-231</v>
      </c>
      <c r="H561">
        <v>0.55400000000000005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 s="2">
        <f t="shared" si="27"/>
        <v>4.5530000000001847</v>
      </c>
      <c r="P561">
        <v>-620809.82686766097</v>
      </c>
      <c r="Q561">
        <f t="shared" si="26"/>
        <v>-70142.092337096823</v>
      </c>
    </row>
    <row r="562" spans="1:17" x14ac:dyDescent="0.3">
      <c r="A562">
        <v>277.5</v>
      </c>
      <c r="B562" s="2">
        <v>3.7696299999999999E-237</v>
      </c>
      <c r="C562" s="2">
        <v>-8.6812499999999995E-238</v>
      </c>
      <c r="D562" s="2">
        <v>3.2949799999999998E-230</v>
      </c>
      <c r="E562" s="2">
        <v>-4.22847E-231</v>
      </c>
      <c r="F562">
        <f t="shared" si="25"/>
        <v>3.7228275295673563E-231</v>
      </c>
      <c r="H562">
        <v>0.55500000000000005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 s="2">
        <f t="shared" si="27"/>
        <v>4.554000000000185</v>
      </c>
      <c r="P562">
        <v>-624534.87583985098</v>
      </c>
      <c r="Q562">
        <f t="shared" si="26"/>
        <v>-70562.966359478</v>
      </c>
    </row>
    <row r="563" spans="1:17" x14ac:dyDescent="0.3">
      <c r="A563">
        <v>278</v>
      </c>
      <c r="B563" s="2">
        <v>8.0147900000000001E-237</v>
      </c>
      <c r="C563" s="2">
        <v>-2.02821E-237</v>
      </c>
      <c r="D563" s="2">
        <v>6.9863299999999998E-230</v>
      </c>
      <c r="E563" s="2">
        <v>-1.06165E-230</v>
      </c>
      <c r="F563">
        <f t="shared" si="25"/>
        <v>7.8934930271632331E-231</v>
      </c>
      <c r="H563">
        <v>0.55600000000000005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 s="2">
        <f t="shared" si="27"/>
        <v>4.5550000000001853</v>
      </c>
      <c r="P563">
        <v>-628273.96580143599</v>
      </c>
      <c r="Q563">
        <f t="shared" si="26"/>
        <v>-70985.426800649657</v>
      </c>
    </row>
    <row r="564" spans="1:17" x14ac:dyDescent="0.3">
      <c r="A564">
        <v>278.5</v>
      </c>
      <c r="B564" s="2">
        <v>-3.7820099999999999E-237</v>
      </c>
      <c r="C564" s="2">
        <v>7.39501E-238</v>
      </c>
      <c r="D564" s="2">
        <v>-3.31969E-230</v>
      </c>
      <c r="E564" s="2">
        <v>3.0704699999999999E-231</v>
      </c>
      <c r="F564">
        <f t="shared" si="25"/>
        <v>-3.7507460808956226E-231</v>
      </c>
      <c r="H564">
        <v>0.55700000000000005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 s="2">
        <f t="shared" si="27"/>
        <v>4.5560000000001857</v>
      </c>
      <c r="P564">
        <v>-632126.465636604</v>
      </c>
      <c r="Q564">
        <f t="shared" si="26"/>
        <v>-71420.700837032797</v>
      </c>
    </row>
    <row r="565" spans="1:17" x14ac:dyDescent="0.3">
      <c r="A565">
        <v>279</v>
      </c>
      <c r="B565" s="2">
        <v>-2.7361899999999999E-236</v>
      </c>
      <c r="C565" s="2">
        <v>6.6512600000000004E-237</v>
      </c>
      <c r="D565" s="2">
        <v>-2.3879600000000002E-229</v>
      </c>
      <c r="E565" s="2">
        <v>3.3811800000000001E-230</v>
      </c>
      <c r="F565">
        <f t="shared" si="25"/>
        <v>-2.698032530548187E-230</v>
      </c>
      <c r="H565">
        <v>0.55800000000000005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 s="2">
        <f t="shared" si="27"/>
        <v>4.557000000000186</v>
      </c>
      <c r="P565">
        <v>-635892.30929238803</v>
      </c>
      <c r="Q565">
        <f t="shared" si="26"/>
        <v>-71846.184039777552</v>
      </c>
    </row>
    <row r="566" spans="1:17" x14ac:dyDescent="0.3">
      <c r="A566">
        <v>279.5</v>
      </c>
      <c r="B566" s="2">
        <v>-1.4339900000000001E-236</v>
      </c>
      <c r="C566" s="2">
        <v>4.1046399999999999E-237</v>
      </c>
      <c r="D566" s="2">
        <v>-1.24495E-229</v>
      </c>
      <c r="E566" s="2">
        <v>2.32359E-230</v>
      </c>
      <c r="F566">
        <f t="shared" si="25"/>
        <v>-1.4066046327852918E-230</v>
      </c>
      <c r="H566">
        <v>0.55900000000000005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 s="2">
        <f t="shared" si="27"/>
        <v>4.5580000000001863</v>
      </c>
      <c r="P566">
        <v>-639671.942465642</v>
      </c>
      <c r="Q566">
        <f t="shared" si="26"/>
        <v>-72273.225248800241</v>
      </c>
    </row>
    <row r="567" spans="1:17" x14ac:dyDescent="0.3">
      <c r="A567">
        <v>280</v>
      </c>
      <c r="B567" s="2">
        <v>7.1555900000000001E-236</v>
      </c>
      <c r="C567" s="2">
        <v>-1.6801E-236</v>
      </c>
      <c r="D567" s="2">
        <v>6.2511899999999996E-229</v>
      </c>
      <c r="E567" s="2">
        <v>-8.3135999999999996E-230</v>
      </c>
      <c r="F567">
        <f t="shared" si="25"/>
        <v>7.0628963528021913E-230</v>
      </c>
      <c r="H567">
        <v>0.56000000000000005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 s="2">
        <f t="shared" si="27"/>
        <v>4.5590000000001867</v>
      </c>
      <c r="P567">
        <v>-643465.247607372</v>
      </c>
      <c r="Q567">
        <f t="shared" si="26"/>
        <v>-72701.811182847858</v>
      </c>
    </row>
    <row r="568" spans="1:17" x14ac:dyDescent="0.3">
      <c r="A568">
        <v>280.5</v>
      </c>
      <c r="B568" s="2">
        <v>1.0388500000000001E-235</v>
      </c>
      <c r="C568" s="2">
        <v>-2.6917499999999999E-236</v>
      </c>
      <c r="D568" s="2">
        <v>9.0487999999999996E-229</v>
      </c>
      <c r="E568" s="2">
        <v>-1.4321100000000001E-229</v>
      </c>
      <c r="F568">
        <f t="shared" si="25"/>
        <v>1.0223771236714365E-229</v>
      </c>
      <c r="H568">
        <v>0.56100000000000005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 s="2">
        <f t="shared" si="27"/>
        <v>4.560000000000187</v>
      </c>
      <c r="P568">
        <v>-647272.10829458095</v>
      </c>
      <c r="Q568">
        <f t="shared" si="26"/>
        <v>-73131.928687887921</v>
      </c>
    </row>
    <row r="569" spans="1:17" x14ac:dyDescent="0.3">
      <c r="A569">
        <v>281</v>
      </c>
      <c r="B569" s="2">
        <v>-1.22527E-235</v>
      </c>
      <c r="C569" s="2">
        <v>2.7220900000000002E-236</v>
      </c>
      <c r="D569" s="2">
        <v>-1.0720399999999999E-228</v>
      </c>
      <c r="E569" s="2">
        <v>1.2856E-229</v>
      </c>
      <c r="F569">
        <f t="shared" si="25"/>
        <v>-1.2112425643850308E-229</v>
      </c>
      <c r="H569">
        <v>0.56200000000000006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 s="2">
        <f t="shared" si="27"/>
        <v>4.5610000000001873</v>
      </c>
      <c r="P569">
        <v>-651092.40920243994</v>
      </c>
      <c r="Q569">
        <f t="shared" si="26"/>
        <v>-73563.564733964333</v>
      </c>
    </row>
    <row r="570" spans="1:17" x14ac:dyDescent="0.3">
      <c r="A570">
        <v>281.5</v>
      </c>
      <c r="B570" s="2">
        <v>-4.1207900000000002E-235</v>
      </c>
      <c r="C570" s="2">
        <v>1.02142E-235</v>
      </c>
      <c r="D570" s="2">
        <v>-3.5942600000000002E-228</v>
      </c>
      <c r="E570" s="2">
        <v>5.2678799999999999E-229</v>
      </c>
      <c r="F570">
        <f t="shared" si="25"/>
        <v>-4.0609685267961472E-229</v>
      </c>
      <c r="H570">
        <v>0.56299999999999994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 s="2">
        <f t="shared" si="27"/>
        <v>4.5620000000001877</v>
      </c>
      <c r="P570">
        <v>-655025.52496928105</v>
      </c>
      <c r="Q570">
        <f t="shared" si="26"/>
        <v>-74007.947147629107</v>
      </c>
    </row>
    <row r="571" spans="1:17" x14ac:dyDescent="0.3">
      <c r="A571">
        <v>282</v>
      </c>
      <c r="B571" s="2">
        <v>-2.8312000000000001E-236</v>
      </c>
      <c r="C571" s="2">
        <v>1.5890399999999999E-236</v>
      </c>
      <c r="D571" s="2">
        <v>-2.3756499999999999E-229</v>
      </c>
      <c r="E571" s="2">
        <v>1.1527899999999999E-229</v>
      </c>
      <c r="F571">
        <f t="shared" si="25"/>
        <v>-2.6841240980572542E-230</v>
      </c>
      <c r="H571">
        <v>0.56399999999999995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 s="2">
        <f t="shared" si="27"/>
        <v>4.563000000000188</v>
      </c>
      <c r="P571">
        <v>-658871.39514445001</v>
      </c>
      <c r="Q571">
        <f t="shared" si="26"/>
        <v>-74442.47213300872</v>
      </c>
    </row>
    <row r="572" spans="1:17" x14ac:dyDescent="0.3">
      <c r="A572">
        <v>282.5</v>
      </c>
      <c r="B572" s="2">
        <v>1.2336800000000001E-234</v>
      </c>
      <c r="C572" s="2">
        <v>-2.9448999999999999E-235</v>
      </c>
      <c r="D572" s="2">
        <v>1.0772399999999999E-227</v>
      </c>
      <c r="E572" s="2">
        <v>-1.47636E-228</v>
      </c>
      <c r="F572">
        <f t="shared" si="25"/>
        <v>1.217117775510364E-228</v>
      </c>
      <c r="H572">
        <v>0.56499999999999995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 s="2">
        <f t="shared" si="27"/>
        <v>4.5640000000001884</v>
      </c>
      <c r="P572">
        <v>-662730.47087638394</v>
      </c>
      <c r="Q572">
        <f t="shared" si="26"/>
        <v>-74878.489145965665</v>
      </c>
    </row>
    <row r="573" spans="1:17" x14ac:dyDescent="0.3">
      <c r="A573">
        <v>283</v>
      </c>
      <c r="B573" s="2">
        <v>1.18607E-234</v>
      </c>
      <c r="C573" s="2">
        <v>-3.1736700000000003E-235</v>
      </c>
      <c r="D573" s="2">
        <v>1.03205E-227</v>
      </c>
      <c r="E573" s="2">
        <v>-1.72459E-228</v>
      </c>
      <c r="F573">
        <f t="shared" si="25"/>
        <v>1.1660599311346323E-228</v>
      </c>
      <c r="H573">
        <v>0.56599999999999995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 s="2">
        <f t="shared" si="27"/>
        <v>4.5650000000001887</v>
      </c>
      <c r="P573">
        <v>-666602.63991804805</v>
      </c>
      <c r="Q573">
        <f t="shared" si="26"/>
        <v>-75315.985504287892</v>
      </c>
    </row>
    <row r="574" spans="1:17" x14ac:dyDescent="0.3">
      <c r="A574">
        <v>283.5</v>
      </c>
      <c r="B574" s="2">
        <v>-2.7292100000000002E-234</v>
      </c>
      <c r="C574" s="2">
        <v>6.2852100000000003E-235</v>
      </c>
      <c r="D574" s="2">
        <v>-2.3855600000000001E-227</v>
      </c>
      <c r="E574" s="2">
        <v>3.0614000000000001E-228</v>
      </c>
      <c r="F574">
        <f t="shared" si="25"/>
        <v>-2.6953208946441873E-228</v>
      </c>
      <c r="H574">
        <v>0.56699999999999995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 s="2">
        <f t="shared" si="27"/>
        <v>4.566000000000189</v>
      </c>
      <c r="P574">
        <v>-670487.79099988798</v>
      </c>
      <c r="Q574">
        <f t="shared" si="26"/>
        <v>-75754.948636203771</v>
      </c>
    </row>
    <row r="575" spans="1:17" x14ac:dyDescent="0.3">
      <c r="A575">
        <v>284</v>
      </c>
      <c r="B575" s="2">
        <v>-5.8027E-234</v>
      </c>
      <c r="C575" s="2">
        <v>1.4684199999999999E-234</v>
      </c>
      <c r="D575" s="2">
        <v>-5.0580900000000001E-227</v>
      </c>
      <c r="E575" s="2">
        <v>7.6863400000000005E-228</v>
      </c>
      <c r="F575">
        <f t="shared" si="25"/>
        <v>-5.7148743540262312E-228</v>
      </c>
      <c r="H575">
        <v>0.56799999999999995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 s="2">
        <f t="shared" si="27"/>
        <v>4.5670000000001894</v>
      </c>
      <c r="P575">
        <v>-674385.81380311202</v>
      </c>
      <c r="Q575">
        <f t="shared" si="26"/>
        <v>-76195.366077363477</v>
      </c>
    </row>
    <row r="576" spans="1:17" x14ac:dyDescent="0.3">
      <c r="A576">
        <v>284.5</v>
      </c>
      <c r="B576" s="2">
        <v>2.7381700000000003E-234</v>
      </c>
      <c r="C576" s="2">
        <v>-5.3539699999999997E-235</v>
      </c>
      <c r="D576" s="2">
        <v>2.4034499999999998E-227</v>
      </c>
      <c r="E576" s="2">
        <v>-2.2230200000000001E-228</v>
      </c>
      <c r="F576">
        <f t="shared" si="25"/>
        <v>2.7155338806119197E-228</v>
      </c>
      <c r="H576">
        <v>0.56899999999999995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 s="2">
        <f t="shared" si="27"/>
        <v>4.5680000000001897</v>
      </c>
      <c r="P576">
        <v>-678296.59893317905</v>
      </c>
      <c r="Q576">
        <f t="shared" si="26"/>
        <v>-76637.225467843426</v>
      </c>
    </row>
    <row r="577" spans="1:17" x14ac:dyDescent="0.3">
      <c r="A577">
        <v>285</v>
      </c>
      <c r="B577" s="2">
        <v>1.981E-233</v>
      </c>
      <c r="C577" s="2">
        <v>-4.8155E-234</v>
      </c>
      <c r="D577" s="2">
        <v>1.72888E-226</v>
      </c>
      <c r="E577" s="2">
        <v>-2.44797E-227</v>
      </c>
      <c r="F577">
        <f t="shared" si="25"/>
        <v>1.9533721173780756E-227</v>
      </c>
      <c r="H577">
        <v>0.56999999999999995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 s="2">
        <f t="shared" si="27"/>
        <v>4.56900000000019</v>
      </c>
      <c r="P577">
        <v>-682220.03789349005</v>
      </c>
      <c r="Q577">
        <f t="shared" si="26"/>
        <v>-77080.514549173895</v>
      </c>
    </row>
    <row r="578" spans="1:17" x14ac:dyDescent="0.3">
      <c r="A578">
        <v>285.5</v>
      </c>
      <c r="B578" s="2">
        <v>1.0382100000000001E-233</v>
      </c>
      <c r="C578" s="2">
        <v>-2.9717500000000001E-234</v>
      </c>
      <c r="D578" s="2">
        <v>9.0134299999999996E-227</v>
      </c>
      <c r="E578" s="2">
        <v>-1.6822800000000001E-227</v>
      </c>
      <c r="F578">
        <f t="shared" si="25"/>
        <v>1.0183808502579166E-227</v>
      </c>
      <c r="H578">
        <v>0.57099999999999995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 s="2">
        <f t="shared" si="27"/>
        <v>4.5700000000001904</v>
      </c>
      <c r="P578">
        <v>-686156.02305928001</v>
      </c>
      <c r="Q578">
        <f t="shared" si="26"/>
        <v>-77525.2211613892</v>
      </c>
    </row>
    <row r="579" spans="1:17" x14ac:dyDescent="0.3">
      <c r="A579">
        <v>286</v>
      </c>
      <c r="B579" s="2">
        <v>-5.1806400000000002E-233</v>
      </c>
      <c r="C579" s="2">
        <v>1.2163900000000001E-233</v>
      </c>
      <c r="D579" s="2">
        <v>-4.5258500000000002E-226</v>
      </c>
      <c r="E579" s="2">
        <v>6.0190399999999997E-227</v>
      </c>
      <c r="F579">
        <f t="shared" si="25"/>
        <v>-5.1135238983825161E-227</v>
      </c>
      <c r="H579">
        <v>0.57199999999999995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 s="2">
        <f t="shared" si="27"/>
        <v>4.5710000000001907</v>
      </c>
      <c r="P579">
        <v>-690203.93654433498</v>
      </c>
      <c r="Q579">
        <f t="shared" si="26"/>
        <v>-77982.573975654217</v>
      </c>
    </row>
    <row r="580" spans="1:17" x14ac:dyDescent="0.3">
      <c r="A580">
        <v>286.5</v>
      </c>
      <c r="B580" s="2">
        <v>-7.5212599999999997E-233</v>
      </c>
      <c r="C580" s="2">
        <v>1.94882E-233</v>
      </c>
      <c r="D580" s="2">
        <v>-6.5513199999999997E-226</v>
      </c>
      <c r="E580" s="2">
        <v>1.0368399999999999E-226</v>
      </c>
      <c r="F580">
        <f t="shared" si="25"/>
        <v>-7.4019977210803142E-227</v>
      </c>
      <c r="H580">
        <v>0.57299999999999995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 s="2">
        <f t="shared" si="27"/>
        <v>4.572000000000191</v>
      </c>
      <c r="P580">
        <v>-694163.72515056795</v>
      </c>
      <c r="Q580">
        <f t="shared" si="26"/>
        <v>-78429.970015525512</v>
      </c>
    </row>
    <row r="581" spans="1:17" x14ac:dyDescent="0.3">
      <c r="A581">
        <v>287</v>
      </c>
      <c r="B581" s="2">
        <v>8.8709399999999997E-233</v>
      </c>
      <c r="C581" s="2">
        <v>-1.9707900000000001E-233</v>
      </c>
      <c r="D581" s="2">
        <v>7.7615800000000001E-226</v>
      </c>
      <c r="E581" s="2">
        <v>-9.3077199999999997E-227</v>
      </c>
      <c r="F581">
        <f t="shared" si="25"/>
        <v>8.7694079165698743E-227</v>
      </c>
      <c r="H581">
        <v>0.57399999999999995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 s="2">
        <f t="shared" si="27"/>
        <v>4.5730000000001914</v>
      </c>
      <c r="P581">
        <v>-698135.84705782705</v>
      </c>
      <c r="Q581">
        <f t="shared" si="26"/>
        <v>-78878.759531308358</v>
      </c>
    </row>
    <row r="582" spans="1:17" x14ac:dyDescent="0.3">
      <c r="A582">
        <v>287.5</v>
      </c>
      <c r="B582" s="2">
        <v>2.9834400000000002E-232</v>
      </c>
      <c r="C582" s="2">
        <v>-7.3950300000000002E-233</v>
      </c>
      <c r="D582" s="2">
        <v>2.60224E-225</v>
      </c>
      <c r="E582" s="2">
        <v>-3.8139300000000004E-226</v>
      </c>
      <c r="F582">
        <f t="shared" si="25"/>
        <v>2.9401364228436464E-226</v>
      </c>
      <c r="H582">
        <v>0.57499999999999996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 s="2">
        <f t="shared" si="27"/>
        <v>4.5740000000001917</v>
      </c>
      <c r="P582">
        <v>-702120.19683106197</v>
      </c>
      <c r="Q582">
        <f t="shared" si="26"/>
        <v>-79328.930610441603</v>
      </c>
    </row>
    <row r="583" spans="1:17" x14ac:dyDescent="0.3">
      <c r="A583">
        <v>288</v>
      </c>
      <c r="B583" s="2">
        <v>2.0497800000000001E-233</v>
      </c>
      <c r="C583" s="2">
        <v>-1.1504700000000001E-233</v>
      </c>
      <c r="D583" s="2">
        <v>1.7199699999999999E-226</v>
      </c>
      <c r="E583" s="2">
        <v>-8.3461700000000004E-227</v>
      </c>
      <c r="F583">
        <f t="shared" si="25"/>
        <v>1.9433051690844759E-227</v>
      </c>
      <c r="H583">
        <v>0.57599999999999996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 s="2">
        <f t="shared" si="27"/>
        <v>4.575000000000192</v>
      </c>
      <c r="P583">
        <v>-706116.66979501303</v>
      </c>
      <c r="Q583">
        <f t="shared" si="26"/>
        <v>-79780.471426208882</v>
      </c>
    </row>
    <row r="584" spans="1:17" x14ac:dyDescent="0.3">
      <c r="A584">
        <v>288.5</v>
      </c>
      <c r="B584" s="2">
        <v>-8.9318299999999996E-232</v>
      </c>
      <c r="C584" s="2">
        <v>2.1321E-232</v>
      </c>
      <c r="D584" s="2">
        <v>-7.7992399999999996E-225</v>
      </c>
      <c r="E584" s="2">
        <v>1.0688899999999999E-225</v>
      </c>
      <c r="F584">
        <f t="shared" ref="F584:F647" si="28">D584*0.11298482933333</f>
        <v>-8.8119580032968068E-226</v>
      </c>
      <c r="H584">
        <v>0.57699999999999996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 s="2">
        <f t="shared" si="27"/>
        <v>4.5760000000001924</v>
      </c>
      <c r="P584">
        <v>-710125.16200922302</v>
      </c>
      <c r="Q584">
        <f t="shared" ref="Q584:Q647" si="29">P584*0.11298482933333</f>
        <v>-80233.370234915375</v>
      </c>
    </row>
    <row r="585" spans="1:17" x14ac:dyDescent="0.3">
      <c r="A585">
        <v>289</v>
      </c>
      <c r="B585" s="2">
        <v>-8.5871599999999998E-232</v>
      </c>
      <c r="C585" s="2">
        <v>2.29773E-232</v>
      </c>
      <c r="D585" s="2">
        <v>-7.4720599999999994E-225</v>
      </c>
      <c r="E585" s="2">
        <v>1.2486E-225</v>
      </c>
      <c r="F585">
        <f t="shared" si="28"/>
        <v>-8.442294238684016E-226</v>
      </c>
      <c r="H585">
        <v>0.57799999999999996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 s="2">
        <f t="shared" ref="O585:O648" si="30">O584+$H$8</f>
        <v>4.5770000000001927</v>
      </c>
      <c r="P585">
        <v>-714145.57024326804</v>
      </c>
      <c r="Q585">
        <f t="shared" si="29"/>
        <v>-80687.615373089269</v>
      </c>
    </row>
    <row r="586" spans="1:17" x14ac:dyDescent="0.3">
      <c r="A586">
        <v>289.5</v>
      </c>
      <c r="B586" s="2">
        <v>1.9759400000000001E-231</v>
      </c>
      <c r="C586" s="2">
        <v>-4.55048E-232</v>
      </c>
      <c r="D586" s="2">
        <v>1.7271400000000001E-224</v>
      </c>
      <c r="E586" s="2">
        <v>-2.2164500000000001E-225</v>
      </c>
      <c r="F586">
        <f t="shared" si="28"/>
        <v>1.9514061813476757E-225</v>
      </c>
      <c r="H586">
        <v>0.57899999999999996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 s="2">
        <f t="shared" si="30"/>
        <v>4.578000000000193</v>
      </c>
      <c r="P586">
        <v>-718177.79195218906</v>
      </c>
      <c r="Q586">
        <f t="shared" si="29"/>
        <v>-81143.195254705861</v>
      </c>
    </row>
    <row r="587" spans="1:17" x14ac:dyDescent="0.3">
      <c r="A587">
        <v>290</v>
      </c>
      <c r="B587" s="2">
        <v>4.2011499999999999E-231</v>
      </c>
      <c r="C587" s="2">
        <v>-1.06313E-231</v>
      </c>
      <c r="D587" s="2">
        <v>3.66205E-224</v>
      </c>
      <c r="E587" s="2">
        <v>-5.5649000000000004E-225</v>
      </c>
      <c r="F587">
        <f t="shared" si="28"/>
        <v>4.1375609426012114E-225</v>
      </c>
      <c r="H587">
        <v>0.57999999999999996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 s="2">
        <f t="shared" si="30"/>
        <v>4.5790000000001934</v>
      </c>
      <c r="P587">
        <v>-722221.72525212599</v>
      </c>
      <c r="Q587">
        <f t="shared" si="29"/>
        <v>-81600.098368434599</v>
      </c>
    </row>
    <row r="588" spans="1:17" x14ac:dyDescent="0.3">
      <c r="A588">
        <v>290.5</v>
      </c>
      <c r="B588" s="2">
        <v>-1.98243E-231</v>
      </c>
      <c r="C588" s="2">
        <v>3.87627E-232</v>
      </c>
      <c r="D588" s="2">
        <v>-1.7401000000000001E-224</v>
      </c>
      <c r="E588" s="2">
        <v>1.60946E-225</v>
      </c>
      <c r="F588">
        <f t="shared" si="28"/>
        <v>-1.9660490152292753E-225</v>
      </c>
      <c r="H588">
        <v>0.58099999999999996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 s="2">
        <f t="shared" si="30"/>
        <v>4.5800000000001937</v>
      </c>
      <c r="P588">
        <v>-726277.26889616204</v>
      </c>
      <c r="Q588">
        <f t="shared" si="29"/>
        <v>-82058.313274909888</v>
      </c>
    </row>
    <row r="589" spans="1:17" x14ac:dyDescent="0.3">
      <c r="A589">
        <v>291</v>
      </c>
      <c r="B589" s="2">
        <v>-1.4342399999999999E-230</v>
      </c>
      <c r="C589" s="2">
        <v>3.4864200000000001E-231</v>
      </c>
      <c r="D589" s="2">
        <v>-1.25171E-223</v>
      </c>
      <c r="E589" s="2">
        <v>1.7723200000000001E-224</v>
      </c>
      <c r="F589">
        <f t="shared" si="28"/>
        <v>-1.4142424072482249E-224</v>
      </c>
      <c r="H589">
        <v>0.58199999999999996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 s="2">
        <f t="shared" si="30"/>
        <v>4.581000000000194</v>
      </c>
      <c r="P589">
        <v>-730344.32225037296</v>
      </c>
      <c r="Q589">
        <f t="shared" si="29"/>
        <v>-82517.828604024951</v>
      </c>
    </row>
    <row r="590" spans="1:17" x14ac:dyDescent="0.3">
      <c r="A590">
        <v>291.5</v>
      </c>
      <c r="B590" s="2">
        <v>-7.5166200000000005E-231</v>
      </c>
      <c r="C590" s="2">
        <v>2.15155E-231</v>
      </c>
      <c r="D590" s="2">
        <v>-6.5257100000000004E-224</v>
      </c>
      <c r="E590" s="2">
        <v>1.2179700000000001E-224</v>
      </c>
      <c r="F590">
        <f t="shared" si="28"/>
        <v>-7.3730623062880491E-225</v>
      </c>
      <c r="H590">
        <v>0.58299999999999996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 s="2">
        <f t="shared" si="30"/>
        <v>4.5820000000001944</v>
      </c>
      <c r="P590">
        <v>-734422.78527008498</v>
      </c>
      <c r="Q590">
        <f t="shared" si="29"/>
        <v>-82978.63305224941</v>
      </c>
    </row>
    <row r="591" spans="1:17" x14ac:dyDescent="0.3">
      <c r="A591">
        <v>292</v>
      </c>
      <c r="B591" s="2">
        <v>3.7507799999999998E-230</v>
      </c>
      <c r="C591" s="2">
        <v>-8.80662E-231</v>
      </c>
      <c r="D591" s="2">
        <v>3.2767100000000002E-223</v>
      </c>
      <c r="E591" s="2">
        <v>-4.3577800000000005E-224</v>
      </c>
      <c r="F591">
        <f t="shared" si="28"/>
        <v>3.7021852012481574E-224</v>
      </c>
      <c r="H591">
        <v>0.58399999999999996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 s="2">
        <f t="shared" si="30"/>
        <v>4.5830000000001947</v>
      </c>
      <c r="P591">
        <v>-738612.047368953</v>
      </c>
      <c r="Q591">
        <f t="shared" si="29"/>
        <v>-83451.956115522611</v>
      </c>
    </row>
    <row r="592" spans="1:17" x14ac:dyDescent="0.3">
      <c r="A592">
        <v>292.5</v>
      </c>
      <c r="B592" s="2">
        <v>5.4453900000000003E-230</v>
      </c>
      <c r="C592" s="2">
        <v>-1.4109500000000001E-230</v>
      </c>
      <c r="D592" s="2">
        <v>4.7431399999999999E-223</v>
      </c>
      <c r="E592" s="2">
        <v>-7.5067199999999999E-224</v>
      </c>
      <c r="F592">
        <f t="shared" si="28"/>
        <v>5.3590286340409078E-224</v>
      </c>
      <c r="H592">
        <v>0.58499999999999996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 s="2">
        <f t="shared" si="30"/>
        <v>4.584000000000195</v>
      </c>
      <c r="P592">
        <v>-742712.06237090903</v>
      </c>
      <c r="Q592">
        <f t="shared" si="29"/>
        <v>-83915.195610782699</v>
      </c>
    </row>
    <row r="593" spans="1:17" x14ac:dyDescent="0.3">
      <c r="A593">
        <v>293</v>
      </c>
      <c r="B593" s="2">
        <v>-6.4225500000000004E-230</v>
      </c>
      <c r="C593" s="2">
        <v>1.42685E-230</v>
      </c>
      <c r="D593" s="2">
        <v>-5.6193700000000002E-223</v>
      </c>
      <c r="E593" s="2">
        <v>6.7387800000000002E-224</v>
      </c>
      <c r="F593">
        <f t="shared" si="28"/>
        <v>-6.3490356041083459E-224</v>
      </c>
      <c r="H593">
        <v>0.58599999999999997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 s="2">
        <f t="shared" si="30"/>
        <v>4.5850000000001954</v>
      </c>
      <c r="P593">
        <v>-746823.29520233802</v>
      </c>
      <c r="Q593">
        <f t="shared" si="29"/>
        <v>-84379.70255059129</v>
      </c>
    </row>
    <row r="594" spans="1:17" x14ac:dyDescent="0.3">
      <c r="A594">
        <v>293.5</v>
      </c>
      <c r="B594" s="2">
        <v>-2.1600100000000001E-229</v>
      </c>
      <c r="C594" s="2">
        <v>5.3539899999999997E-230</v>
      </c>
      <c r="D594" s="2">
        <v>-1.8840199999999999E-222</v>
      </c>
      <c r="E594" s="2">
        <v>2.7612800000000001E-223</v>
      </c>
      <c r="F594">
        <f t="shared" si="28"/>
        <v>-2.1286567816058038E-223</v>
      </c>
      <c r="H594">
        <v>0.58699999999999997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 s="2">
        <f t="shared" si="30"/>
        <v>4.5860000000001957</v>
      </c>
      <c r="P594">
        <v>-750945.64690162998</v>
      </c>
      <c r="Q594">
        <f t="shared" si="29"/>
        <v>-84845.46575378775</v>
      </c>
    </row>
    <row r="595" spans="1:17" x14ac:dyDescent="0.3">
      <c r="A595">
        <v>294</v>
      </c>
      <c r="B595" s="2">
        <v>-1.48404E-230</v>
      </c>
      <c r="C595" s="2">
        <v>8.3293499999999997E-231</v>
      </c>
      <c r="D595" s="2">
        <v>-1.2452500000000001E-223</v>
      </c>
      <c r="E595" s="2">
        <v>6.0426200000000003E-224</v>
      </c>
      <c r="F595">
        <f t="shared" si="28"/>
        <v>-1.4069435872732919E-224</v>
      </c>
      <c r="H595">
        <v>0.58799999999999997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 s="2">
        <f t="shared" si="30"/>
        <v>4.587000000000196</v>
      </c>
      <c r="P595">
        <v>-755079.01899624197</v>
      </c>
      <c r="Q595">
        <f t="shared" si="29"/>
        <v>-85312.474094468635</v>
      </c>
    </row>
    <row r="596" spans="1:17" x14ac:dyDescent="0.3">
      <c r="A596">
        <v>294.5</v>
      </c>
      <c r="B596" s="2">
        <v>6.4666399999999997E-229</v>
      </c>
      <c r="C596" s="2">
        <v>-1.54364E-229</v>
      </c>
      <c r="D596" s="2">
        <v>5.6466400000000004E-222</v>
      </c>
      <c r="E596" s="2">
        <v>-7.7387199999999998E-223</v>
      </c>
      <c r="F596">
        <f t="shared" si="28"/>
        <v>6.3798465670675454E-223</v>
      </c>
      <c r="H596">
        <v>0.58899999999999997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 s="2">
        <f t="shared" si="30"/>
        <v>4.5880000000001964</v>
      </c>
      <c r="P596">
        <v>-759223.31348009803</v>
      </c>
      <c r="Q596">
        <f t="shared" si="29"/>
        <v>-85780.716499434173</v>
      </c>
    </row>
    <row r="597" spans="1:17" x14ac:dyDescent="0.3">
      <c r="A597">
        <v>295</v>
      </c>
      <c r="B597" s="2">
        <v>6.2170899999999999E-229</v>
      </c>
      <c r="C597" s="2">
        <v>-1.6635500000000002E-229</v>
      </c>
      <c r="D597" s="2">
        <v>5.4097600000000002E-222</v>
      </c>
      <c r="E597" s="2">
        <v>-9.0398699999999993E-223</v>
      </c>
      <c r="F597">
        <f t="shared" si="28"/>
        <v>6.1122081033427533E-223</v>
      </c>
      <c r="H597">
        <v>0.59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 s="2">
        <f t="shared" si="30"/>
        <v>4.5890000000001967</v>
      </c>
      <c r="P597">
        <v>-763378.43279121001</v>
      </c>
      <c r="Q597">
        <f t="shared" si="29"/>
        <v>-86250.181945659788</v>
      </c>
    </row>
    <row r="598" spans="1:17" x14ac:dyDescent="0.3">
      <c r="A598">
        <v>295.5</v>
      </c>
      <c r="B598" s="2">
        <v>-1.43058E-228</v>
      </c>
      <c r="C598" s="2">
        <v>3.29454E-229</v>
      </c>
      <c r="D598" s="2">
        <v>-1.2504499999999999E-221</v>
      </c>
      <c r="E598" s="2">
        <v>1.60471E-222</v>
      </c>
      <c r="F598">
        <f t="shared" si="28"/>
        <v>-1.4128187983986249E-222</v>
      </c>
      <c r="H598">
        <v>0.59099999999999997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 s="2">
        <f t="shared" si="30"/>
        <v>4.590000000000197</v>
      </c>
      <c r="P598">
        <v>-767544.27978949505</v>
      </c>
      <c r="Q598">
        <f t="shared" si="29"/>
        <v>-86720.859457789789</v>
      </c>
    </row>
    <row r="599" spans="1:17" x14ac:dyDescent="0.3">
      <c r="A599">
        <v>296</v>
      </c>
      <c r="B599" s="2">
        <v>-3.0416200000000002E-228</v>
      </c>
      <c r="C599" s="2">
        <v>7.6970599999999994E-229</v>
      </c>
      <c r="D599" s="2">
        <v>-2.6513199999999999E-221</v>
      </c>
      <c r="E599" s="2">
        <v>4.0289800000000003E-222</v>
      </c>
      <c r="F599">
        <f t="shared" si="28"/>
        <v>-2.9955893770804448E-222</v>
      </c>
      <c r="H599">
        <v>0.59199999999999997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 s="2">
        <f t="shared" si="30"/>
        <v>4.5910000000001974</v>
      </c>
      <c r="P599">
        <v>-771820.24662741798</v>
      </c>
      <c r="Q599">
        <f t="shared" si="29"/>
        <v>-87203.978841207485</v>
      </c>
    </row>
    <row r="600" spans="1:17" x14ac:dyDescent="0.3">
      <c r="A600">
        <v>296.5</v>
      </c>
      <c r="B600" s="2">
        <v>1.4352799999999999E-228</v>
      </c>
      <c r="C600" s="2">
        <v>-2.80641E-229</v>
      </c>
      <c r="D600" s="2">
        <v>1.25983E-221</v>
      </c>
      <c r="E600" s="2">
        <v>-1.1652499999999999E-222</v>
      </c>
      <c r="F600">
        <f t="shared" si="28"/>
        <v>1.4234167753900912E-222</v>
      </c>
      <c r="H600">
        <v>0.59299999999999997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 s="2">
        <f t="shared" si="30"/>
        <v>4.5920000000001977</v>
      </c>
      <c r="P600">
        <v>-776006.28970351501</v>
      </c>
      <c r="Q600">
        <f t="shared" si="29"/>
        <v>-87676.938203742277</v>
      </c>
    </row>
    <row r="601" spans="1:17" x14ac:dyDescent="0.3">
      <c r="A601">
        <v>297</v>
      </c>
      <c r="B601" s="2">
        <v>1.03839E-227</v>
      </c>
      <c r="C601" s="2">
        <v>-2.5241600000000001E-228</v>
      </c>
      <c r="D601" s="2">
        <v>9.0623400000000007E-221</v>
      </c>
      <c r="E601" s="2">
        <v>-1.2831599999999999E-221</v>
      </c>
      <c r="F601">
        <f t="shared" si="28"/>
        <v>1.0239069382606099E-221</v>
      </c>
      <c r="H601">
        <v>0.59399999999999997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 s="2">
        <f t="shared" si="30"/>
        <v>4.593000000000198</v>
      </c>
      <c r="P601">
        <v>-780202.87635613198</v>
      </c>
      <c r="Q601">
        <f t="shared" si="29"/>
        <v>-88151.088830470733</v>
      </c>
    </row>
    <row r="602" spans="1:17" x14ac:dyDescent="0.3">
      <c r="A602">
        <v>297.5</v>
      </c>
      <c r="B602" s="2">
        <v>5.4420200000000005E-228</v>
      </c>
      <c r="C602" s="2">
        <v>-1.5577200000000001E-228</v>
      </c>
      <c r="D602" s="2">
        <v>4.7246E-221</v>
      </c>
      <c r="E602" s="2">
        <v>-8.8180599999999996E-222</v>
      </c>
      <c r="F602">
        <f t="shared" si="28"/>
        <v>5.3380812466825088E-222</v>
      </c>
      <c r="H602">
        <v>0.59499999999999997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 s="2">
        <f t="shared" si="30"/>
        <v>4.5940000000001984</v>
      </c>
      <c r="P602">
        <v>-784409.90987454902</v>
      </c>
      <c r="Q602">
        <f t="shared" si="29"/>
        <v>-88626.419794548681</v>
      </c>
    </row>
    <row r="603" spans="1:17" x14ac:dyDescent="0.3">
      <c r="A603">
        <v>298</v>
      </c>
      <c r="B603" s="2">
        <v>-2.7155599999999998E-227</v>
      </c>
      <c r="C603" s="2">
        <v>6.3759800000000005E-228</v>
      </c>
      <c r="D603" s="2">
        <v>-2.3723300000000002E-220</v>
      </c>
      <c r="E603" s="2">
        <v>3.1550199999999999E-221</v>
      </c>
      <c r="F603">
        <f t="shared" si="28"/>
        <v>-2.6803730017233876E-221</v>
      </c>
      <c r="H603">
        <v>0.59599999999999997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 s="2">
        <f t="shared" si="30"/>
        <v>4.5950000000001987</v>
      </c>
      <c r="P603">
        <v>-788627.29387761303</v>
      </c>
      <c r="Q603">
        <f t="shared" si="29"/>
        <v>-89102.920206367984</v>
      </c>
    </row>
    <row r="604" spans="1:17" x14ac:dyDescent="0.3">
      <c r="A604">
        <v>298.5</v>
      </c>
      <c r="B604" s="2">
        <v>-3.94245E-227</v>
      </c>
      <c r="C604" s="2">
        <v>1.02152E-227</v>
      </c>
      <c r="D604" s="2">
        <v>-3.4340299999999999E-220</v>
      </c>
      <c r="E604" s="2">
        <v>5.43486E-221</v>
      </c>
      <c r="F604">
        <f t="shared" si="28"/>
        <v>-3.879932934755352E-221</v>
      </c>
      <c r="H604">
        <v>0.59699999999999998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 s="2">
        <f t="shared" si="30"/>
        <v>4.596000000000199</v>
      </c>
      <c r="P604">
        <v>-792854.93229271204</v>
      </c>
      <c r="Q604">
        <f t="shared" si="29"/>
        <v>-89580.579211180986</v>
      </c>
    </row>
    <row r="605" spans="1:17" x14ac:dyDescent="0.3">
      <c r="A605">
        <v>299</v>
      </c>
      <c r="B605" s="2">
        <v>4.6499200000000003E-227</v>
      </c>
      <c r="C605" s="2">
        <v>-1.03304E-227</v>
      </c>
      <c r="D605" s="2">
        <v>4.0684200000000002E-220</v>
      </c>
      <c r="E605" s="2">
        <v>-4.8788700000000004E-221</v>
      </c>
      <c r="F605">
        <f t="shared" si="28"/>
        <v>4.5966973935630644E-221</v>
      </c>
      <c r="H605">
        <v>0.59799999999999998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 s="2">
        <f t="shared" si="30"/>
        <v>4.5970000000001994</v>
      </c>
      <c r="P605">
        <v>-797192.218227576</v>
      </c>
      <c r="Q605">
        <f t="shared" si="29"/>
        <v>-90070.626722301444</v>
      </c>
    </row>
    <row r="606" spans="1:17" x14ac:dyDescent="0.3">
      <c r="A606">
        <v>299.5</v>
      </c>
      <c r="B606" s="2">
        <v>1.56384E-226</v>
      </c>
      <c r="C606" s="2">
        <v>-3.8762800000000001E-227</v>
      </c>
      <c r="D606" s="2">
        <v>1.36403E-219</v>
      </c>
      <c r="E606" s="2">
        <v>-1.99917E-220</v>
      </c>
      <c r="F606">
        <f t="shared" si="28"/>
        <v>1.5411469675554212E-220</v>
      </c>
      <c r="H606">
        <v>0.59899999999999998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 s="2">
        <f t="shared" si="30"/>
        <v>4.5980000000001997</v>
      </c>
      <c r="P606">
        <v>-801439.10892495106</v>
      </c>
      <c r="Q606">
        <f t="shared" si="29"/>
        <v>-90550.46094294166</v>
      </c>
    </row>
    <row r="607" spans="1:17" x14ac:dyDescent="0.3">
      <c r="A607">
        <v>300</v>
      </c>
      <c r="B607" s="2">
        <v>1.0744400000000001E-227</v>
      </c>
      <c r="C607" s="2">
        <v>-6.0304400000000006E-228</v>
      </c>
      <c r="D607" s="2">
        <v>9.0156300000000004E-221</v>
      </c>
      <c r="E607" s="2">
        <v>-4.3748499999999999E-221</v>
      </c>
      <c r="F607">
        <f t="shared" si="28"/>
        <v>1.01862941688245E-221</v>
      </c>
      <c r="H607">
        <v>0.6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 s="2">
        <f t="shared" si="30"/>
        <v>4.5990000000002</v>
      </c>
      <c r="P607">
        <v>-805696.07245749899</v>
      </c>
      <c r="Q607">
        <f t="shared" si="29"/>
        <v>-91031.433241144798</v>
      </c>
    </row>
    <row r="608" spans="1:17" x14ac:dyDescent="0.3">
      <c r="A608">
        <v>300.5</v>
      </c>
      <c r="B608" s="2">
        <v>-4.6818399999999997E-226</v>
      </c>
      <c r="C608" s="2">
        <v>1.11759E-226</v>
      </c>
      <c r="D608" s="2">
        <v>-4.0881600000000001E-219</v>
      </c>
      <c r="E608" s="2">
        <v>5.6028199999999999E-220</v>
      </c>
      <c r="F608">
        <f t="shared" si="28"/>
        <v>-4.6190005988734639E-220</v>
      </c>
      <c r="H608">
        <v>0.60099999999999998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 s="2">
        <f t="shared" si="30"/>
        <v>4.6000000000002004</v>
      </c>
      <c r="P608">
        <v>-809963.01274007605</v>
      </c>
      <c r="Q608">
        <f t="shared" si="29"/>
        <v>-91513.532760747286</v>
      </c>
    </row>
    <row r="609" spans="1:17" x14ac:dyDescent="0.3">
      <c r="A609">
        <v>301</v>
      </c>
      <c r="B609" s="2">
        <v>-4.5011700000000002E-226</v>
      </c>
      <c r="C609" s="2">
        <v>1.20441E-226</v>
      </c>
      <c r="D609" s="2">
        <v>-3.9166600000000003E-219</v>
      </c>
      <c r="E609" s="2">
        <v>6.5448499999999997E-220</v>
      </c>
      <c r="F609">
        <f t="shared" si="28"/>
        <v>-4.4252316165668031E-220</v>
      </c>
      <c r="H609">
        <v>0.60199999999999998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 s="2">
        <f t="shared" si="30"/>
        <v>4.6010000000002007</v>
      </c>
      <c r="P609">
        <v>-814239.83390951902</v>
      </c>
      <c r="Q609">
        <f t="shared" si="29"/>
        <v>-91996.748670665969</v>
      </c>
    </row>
    <row r="610" spans="1:17" x14ac:dyDescent="0.3">
      <c r="A610">
        <v>301.5</v>
      </c>
      <c r="B610" s="2">
        <v>1.03574E-225</v>
      </c>
      <c r="C610" s="2">
        <v>-2.38525E-226</v>
      </c>
      <c r="D610" s="2">
        <v>9.0532299999999998E-219</v>
      </c>
      <c r="E610" s="2">
        <v>-1.16181E-219</v>
      </c>
      <c r="F610">
        <f t="shared" si="28"/>
        <v>1.0228776464653831E-219</v>
      </c>
      <c r="H610">
        <v>0.60299999999999998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 s="2">
        <f t="shared" si="30"/>
        <v>4.602000000000201</v>
      </c>
      <c r="P610">
        <v>-818625.92919740197</v>
      </c>
      <c r="Q610">
        <f t="shared" si="29"/>
        <v>-92492.310898207143</v>
      </c>
    </row>
    <row r="611" spans="1:17" x14ac:dyDescent="0.3">
      <c r="A611">
        <v>302</v>
      </c>
      <c r="B611" s="2">
        <v>2.2021300000000001E-225</v>
      </c>
      <c r="C611" s="2">
        <v>-5.5726600000000002E-226</v>
      </c>
      <c r="D611" s="2">
        <v>1.91955E-218</v>
      </c>
      <c r="E611" s="2">
        <v>-2.9169800000000002E-219</v>
      </c>
      <c r="F611">
        <f t="shared" si="28"/>
        <v>2.168800291467936E-219</v>
      </c>
      <c r="H611">
        <v>0.60399999999999998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 s="2">
        <f t="shared" si="30"/>
        <v>4.6030000000002014</v>
      </c>
      <c r="P611">
        <v>-822921.25588564004</v>
      </c>
      <c r="Q611">
        <f t="shared" si="29"/>
        <v>-92977.617651008622</v>
      </c>
    </row>
    <row r="612" spans="1:17" x14ac:dyDescent="0.3">
      <c r="A612">
        <v>302.5</v>
      </c>
      <c r="B612" s="2">
        <v>-1.03914E-225</v>
      </c>
      <c r="C612" s="2">
        <v>2.0318399999999999E-226</v>
      </c>
      <c r="D612" s="2">
        <v>-9.1211300000000002E-219</v>
      </c>
      <c r="E612" s="2">
        <v>8.4363800000000001E-220</v>
      </c>
      <c r="F612">
        <f t="shared" si="28"/>
        <v>-1.0305493163771163E-219</v>
      </c>
      <c r="H612">
        <v>0.60499999999999998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 s="2">
        <f t="shared" si="30"/>
        <v>4.6040000000002017</v>
      </c>
      <c r="P612">
        <v>-827226.28200234706</v>
      </c>
      <c r="Q612">
        <f t="shared" si="29"/>
        <v>-93464.020292080299</v>
      </c>
    </row>
    <row r="613" spans="1:17" x14ac:dyDescent="0.3">
      <c r="A613">
        <v>303</v>
      </c>
      <c r="B613" s="2">
        <v>-7.5178999999999999E-225</v>
      </c>
      <c r="C613" s="2">
        <v>1.8274899999999999E-225</v>
      </c>
      <c r="D613" s="2">
        <v>-6.5611200000000005E-218</v>
      </c>
      <c r="E613" s="2">
        <v>9.2900699999999999E-219</v>
      </c>
      <c r="F613">
        <f t="shared" si="28"/>
        <v>-7.4130702343549813E-219</v>
      </c>
      <c r="H613">
        <v>0.60599999999999998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 s="2">
        <f t="shared" si="30"/>
        <v>4.605000000000202</v>
      </c>
      <c r="P613">
        <v>-831540.91133504896</v>
      </c>
      <c r="Q613">
        <f t="shared" si="29"/>
        <v>-93951.507950872197</v>
      </c>
    </row>
    <row r="614" spans="1:17" x14ac:dyDescent="0.3">
      <c r="A614">
        <v>303.5</v>
      </c>
      <c r="B614" s="2">
        <v>-3.9400200000000001E-225</v>
      </c>
      <c r="C614" s="2">
        <v>1.12778E-225</v>
      </c>
      <c r="D614" s="2">
        <v>-3.4206100000000001E-218</v>
      </c>
      <c r="E614" s="2">
        <v>6.3842600000000004E-219</v>
      </c>
      <c r="F614">
        <f t="shared" si="28"/>
        <v>-3.8647703706588195E-219</v>
      </c>
      <c r="H614">
        <v>0.60699999999999998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 s="2">
        <f t="shared" si="30"/>
        <v>4.6060000000002024</v>
      </c>
      <c r="P614">
        <v>-835964.53670403804</v>
      </c>
      <c r="Q614">
        <f t="shared" si="29"/>
        <v>-94451.310508222014</v>
      </c>
    </row>
    <row r="615" spans="1:17" x14ac:dyDescent="0.3">
      <c r="A615">
        <v>304</v>
      </c>
      <c r="B615" s="2">
        <v>1.96606E-224</v>
      </c>
      <c r="C615" s="2">
        <v>-4.6162000000000001E-225</v>
      </c>
      <c r="D615" s="2">
        <v>1.7175700000000001E-217</v>
      </c>
      <c r="E615" s="2">
        <v>-2.28423E-218</v>
      </c>
      <c r="F615">
        <f t="shared" si="28"/>
        <v>1.9405935331804761E-218</v>
      </c>
      <c r="H615">
        <v>0.60799999999999998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 s="2">
        <f t="shared" si="30"/>
        <v>4.6070000000002027</v>
      </c>
      <c r="P615">
        <v>-840297.11491871695</v>
      </c>
      <c r="Q615">
        <f t="shared" si="29"/>
        <v>-94940.826118380821</v>
      </c>
    </row>
    <row r="616" spans="1:17" x14ac:dyDescent="0.3">
      <c r="A616">
        <v>304.5</v>
      </c>
      <c r="B616" s="2">
        <v>2.8543300000000001E-224</v>
      </c>
      <c r="C616" s="2">
        <v>-7.3958099999999995E-225</v>
      </c>
      <c r="D616" s="2">
        <v>2.4862300000000002E-217</v>
      </c>
      <c r="E616" s="2">
        <v>-3.9348299999999999E-218</v>
      </c>
      <c r="F616">
        <f t="shared" si="28"/>
        <v>2.8090627223340505E-218</v>
      </c>
      <c r="H616">
        <v>0.60899999999999999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 s="2">
        <f t="shared" si="30"/>
        <v>4.608000000000203</v>
      </c>
      <c r="P616">
        <v>-844639.11347419105</v>
      </c>
      <c r="Q616">
        <f t="shared" si="29"/>
        <v>-95431.40608413663</v>
      </c>
    </row>
    <row r="617" spans="1:17" x14ac:dyDescent="0.3">
      <c r="A617">
        <v>305</v>
      </c>
      <c r="B617" s="2">
        <v>-3.3665299999999998E-224</v>
      </c>
      <c r="C617" s="2">
        <v>7.4791699999999994E-225</v>
      </c>
      <c r="D617" s="2">
        <v>-2.9455300000000002E-217</v>
      </c>
      <c r="E617" s="2">
        <v>3.53229E-218</v>
      </c>
      <c r="F617">
        <f t="shared" si="28"/>
        <v>-3.3280020434620352E-218</v>
      </c>
      <c r="H617">
        <v>0.61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 s="2">
        <f t="shared" si="30"/>
        <v>4.6090000000002034</v>
      </c>
      <c r="P617">
        <v>-848990.43556520995</v>
      </c>
      <c r="Q617">
        <f t="shared" si="29"/>
        <v>-95923.039467964743</v>
      </c>
    </row>
    <row r="618" spans="1:17" x14ac:dyDescent="0.3">
      <c r="A618">
        <v>305.5</v>
      </c>
      <c r="B618" s="2">
        <v>-1.1322199999999999E-223</v>
      </c>
      <c r="C618" s="2">
        <v>2.8064200000000001E-224</v>
      </c>
      <c r="D618" s="2">
        <v>-9.8755399999999996E-217</v>
      </c>
      <c r="E618" s="2">
        <v>1.44739E-217</v>
      </c>
      <c r="F618">
        <f t="shared" si="28"/>
        <v>-1.1157862014744737E-217</v>
      </c>
      <c r="H618">
        <v>0.61099999999999999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 s="2">
        <f t="shared" si="30"/>
        <v>4.6100000000002037</v>
      </c>
      <c r="P618">
        <v>-853450.47336025804</v>
      </c>
      <c r="Q618">
        <f t="shared" si="29"/>
        <v>-96426.95607705845</v>
      </c>
    </row>
    <row r="619" spans="1:17" x14ac:dyDescent="0.3">
      <c r="A619">
        <v>306</v>
      </c>
      <c r="B619" s="2">
        <v>-7.7789500000000002E-225</v>
      </c>
      <c r="C619" s="2">
        <v>4.3660300000000003E-225</v>
      </c>
      <c r="D619" s="2">
        <v>-6.5272999999999998E-218</v>
      </c>
      <c r="E619" s="2">
        <v>3.16738E-218</v>
      </c>
      <c r="F619">
        <f t="shared" si="28"/>
        <v>-7.3748587650744485E-219</v>
      </c>
      <c r="H619">
        <v>0.61199999999999999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 s="2">
        <f t="shared" si="30"/>
        <v>4.611000000000204</v>
      </c>
      <c r="P619">
        <v>-857819.18295863003</v>
      </c>
      <c r="Q619">
        <f t="shared" si="29"/>
        <v>-96920.553985437393</v>
      </c>
    </row>
    <row r="620" spans="1:17" x14ac:dyDescent="0.3">
      <c r="A620">
        <v>306.5</v>
      </c>
      <c r="B620" s="2">
        <v>3.3896400000000001E-223</v>
      </c>
      <c r="C620" s="2">
        <v>-8.0913499999999996E-224</v>
      </c>
      <c r="D620" s="2">
        <v>2.9598199999999998E-216</v>
      </c>
      <c r="E620" s="2">
        <v>-4.0564399999999998E-217</v>
      </c>
      <c r="F620">
        <f t="shared" si="28"/>
        <v>3.3441475755737678E-217</v>
      </c>
      <c r="H620">
        <v>0.61299999999999999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 s="2">
        <f t="shared" si="30"/>
        <v>4.6120000000002044</v>
      </c>
      <c r="P620">
        <v>-862197.03108775604</v>
      </c>
      <c r="Q620">
        <f t="shared" si="29"/>
        <v>-97415.184409153939</v>
      </c>
    </row>
    <row r="621" spans="1:17" x14ac:dyDescent="0.3">
      <c r="A621">
        <v>307</v>
      </c>
      <c r="B621" s="2">
        <v>3.2588400000000001E-223</v>
      </c>
      <c r="C621" s="2">
        <v>-8.7199199999999996E-224</v>
      </c>
      <c r="D621" s="2">
        <v>2.8356600000000001E-216</v>
      </c>
      <c r="E621" s="2">
        <v>-4.7384600000000002E-217</v>
      </c>
      <c r="F621">
        <f t="shared" si="28"/>
        <v>3.2038656114735056E-217</v>
      </c>
      <c r="H621">
        <v>0.61399999999999999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 s="2">
        <f t="shared" si="30"/>
        <v>4.6130000000002047</v>
      </c>
      <c r="P621">
        <v>-866683.40901049401</v>
      </c>
      <c r="Q621">
        <f t="shared" si="29"/>
        <v>-97922.077053079309</v>
      </c>
    </row>
    <row r="622" spans="1:17" x14ac:dyDescent="0.3">
      <c r="A622">
        <v>307.5</v>
      </c>
      <c r="B622" s="2">
        <v>-7.4987299999999998E-223</v>
      </c>
      <c r="C622" s="2">
        <v>1.72691E-223</v>
      </c>
      <c r="D622" s="2">
        <v>-6.5545199999999995E-216</v>
      </c>
      <c r="E622" s="2">
        <v>8.4114700000000005E-217</v>
      </c>
      <c r="F622">
        <f t="shared" si="28"/>
        <v>-7.4056132356189804E-217</v>
      </c>
      <c r="H622">
        <v>0.61499999999999999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 s="2">
        <f t="shared" si="30"/>
        <v>4.614000000000205</v>
      </c>
      <c r="P622">
        <v>-871078.27188261098</v>
      </c>
      <c r="Q622">
        <f t="shared" si="29"/>
        <v>-98418.629884628826</v>
      </c>
    </row>
    <row r="623" spans="1:17" x14ac:dyDescent="0.3">
      <c r="A623">
        <v>308</v>
      </c>
      <c r="B623" s="2">
        <v>-1.59434E-222</v>
      </c>
      <c r="C623" s="2">
        <v>4.0346E-223</v>
      </c>
      <c r="D623" s="2">
        <v>-1.3897500000000001E-215</v>
      </c>
      <c r="E623" s="2">
        <v>2.1118899999999999E-216</v>
      </c>
      <c r="F623">
        <f t="shared" si="28"/>
        <v>-1.5702066656599538E-216</v>
      </c>
      <c r="H623">
        <v>0.61599999999999999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 s="2">
        <f t="shared" si="30"/>
        <v>4.6150000000002054</v>
      </c>
      <c r="P623">
        <v>-875482.08545060805</v>
      </c>
      <c r="Q623">
        <f t="shared" si="29"/>
        <v>-98916.194009024781</v>
      </c>
    </row>
    <row r="624" spans="1:17" x14ac:dyDescent="0.3">
      <c r="A624">
        <v>308.5</v>
      </c>
      <c r="B624" s="2">
        <v>7.5233499999999999E-223</v>
      </c>
      <c r="C624" s="2">
        <v>-1.4710499999999999E-223</v>
      </c>
      <c r="D624" s="2">
        <v>6.6036899999999996E-216</v>
      </c>
      <c r="E624" s="2">
        <v>-6.1079299999999998E-217</v>
      </c>
      <c r="F624">
        <f t="shared" si="28"/>
        <v>7.4611678762021796E-217</v>
      </c>
      <c r="H624">
        <v>0.61699999999999999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 s="2">
        <f t="shared" si="30"/>
        <v>4.6160000000002057</v>
      </c>
      <c r="P624">
        <v>-879994.23995955999</v>
      </c>
      <c r="Q624">
        <f t="shared" si="29"/>
        <v>-99425.999016144327</v>
      </c>
    </row>
    <row r="625" spans="1:17" x14ac:dyDescent="0.3">
      <c r="A625">
        <v>309</v>
      </c>
      <c r="B625" s="2">
        <v>5.4429500000000001E-222</v>
      </c>
      <c r="C625" s="2">
        <v>-1.3231E-222</v>
      </c>
      <c r="D625" s="2">
        <v>4.7502400000000002E-215</v>
      </c>
      <c r="E625" s="2">
        <v>-6.7259900000000005E-216</v>
      </c>
      <c r="F625">
        <f t="shared" si="28"/>
        <v>5.3670505569235749E-216</v>
      </c>
      <c r="H625">
        <v>0.61799999999999999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 s="2">
        <f t="shared" si="30"/>
        <v>4.6170000000002061</v>
      </c>
      <c r="P625">
        <v>-884414.68951109203</v>
      </c>
      <c r="Q625">
        <f t="shared" si="29"/>
        <v>-99925.442754300777</v>
      </c>
    </row>
    <row r="626" spans="1:17" x14ac:dyDescent="0.3">
      <c r="A626">
        <v>309.5</v>
      </c>
      <c r="B626" s="2">
        <v>2.8525700000000002E-222</v>
      </c>
      <c r="C626" s="2">
        <v>-8.16514E-223</v>
      </c>
      <c r="D626" s="2">
        <v>2.4765100000000001E-215</v>
      </c>
      <c r="E626" s="2">
        <v>-4.6222000000000001E-216</v>
      </c>
      <c r="F626">
        <f t="shared" si="28"/>
        <v>2.7980805969228507E-216</v>
      </c>
      <c r="H626">
        <v>0.61899999999999999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 s="2">
        <f t="shared" si="30"/>
        <v>4.6180000000002064</v>
      </c>
      <c r="P626">
        <v>-888943.38765436294</v>
      </c>
      <c r="Q626">
        <f t="shared" si="29"/>
        <v>-100437.1169411204</v>
      </c>
    </row>
    <row r="627" spans="1:17" x14ac:dyDescent="0.3">
      <c r="A627">
        <v>310</v>
      </c>
      <c r="B627" s="2">
        <v>-1.4234199999999999E-221</v>
      </c>
      <c r="C627" s="2">
        <v>3.3421199999999999E-222</v>
      </c>
      <c r="D627" s="2">
        <v>-1.24352E-214</v>
      </c>
      <c r="E627" s="2">
        <v>1.65378E-215</v>
      </c>
      <c r="F627">
        <f t="shared" si="28"/>
        <v>-1.4049889497258252E-215</v>
      </c>
      <c r="H627">
        <v>0.62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 s="2">
        <f t="shared" si="30"/>
        <v>4.6190000000002067</v>
      </c>
      <c r="P627">
        <v>-893380.28737706295</v>
      </c>
      <c r="Q627">
        <f t="shared" si="29"/>
        <v>-100938.41929905876</v>
      </c>
    </row>
    <row r="628" spans="1:17" x14ac:dyDescent="0.3">
      <c r="A628">
        <v>310.5</v>
      </c>
      <c r="B628" s="2">
        <v>-2.0665300000000001E-221</v>
      </c>
      <c r="C628" s="2">
        <v>5.3545599999999998E-222</v>
      </c>
      <c r="D628" s="2">
        <v>-1.80003E-214</v>
      </c>
      <c r="E628" s="2">
        <v>2.8488099999999999E-215</v>
      </c>
      <c r="F628">
        <f t="shared" si="28"/>
        <v>-2.03376082344874E-215</v>
      </c>
      <c r="H628">
        <v>0.621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 s="2">
        <f t="shared" si="30"/>
        <v>4.6200000000002071</v>
      </c>
      <c r="P628">
        <v>-897925.34109657002</v>
      </c>
      <c r="Q628">
        <f t="shared" si="29"/>
        <v>-101451.94141786809</v>
      </c>
    </row>
    <row r="629" spans="1:17" x14ac:dyDescent="0.3">
      <c r="A629">
        <v>311</v>
      </c>
      <c r="B629" s="2">
        <v>2.4373700000000001E-221</v>
      </c>
      <c r="C629" s="2">
        <v>-5.41491E-222</v>
      </c>
      <c r="D629" s="2">
        <v>2.1325600000000001E-214</v>
      </c>
      <c r="E629" s="2">
        <v>-2.55737E-215</v>
      </c>
      <c r="F629">
        <f t="shared" si="28"/>
        <v>2.4094692764308624E-215</v>
      </c>
      <c r="H629">
        <v>0.622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 s="2">
        <f t="shared" si="30"/>
        <v>4.6210000000002074</v>
      </c>
      <c r="P629">
        <v>-902378.50065126398</v>
      </c>
      <c r="Q629">
        <f t="shared" si="29"/>
        <v>-101955.08089014927</v>
      </c>
    </row>
    <row r="630" spans="1:17" x14ac:dyDescent="0.3">
      <c r="A630">
        <v>311.5</v>
      </c>
      <c r="B630" s="2">
        <v>8.1972599999999999E-221</v>
      </c>
      <c r="C630" s="2">
        <v>-2.0318499999999999E-221</v>
      </c>
      <c r="D630" s="2">
        <v>7.1498799999999999E-214</v>
      </c>
      <c r="E630" s="2">
        <v>-1.04791E-214</v>
      </c>
      <c r="F630">
        <f t="shared" si="28"/>
        <v>8.078279715537895E-215</v>
      </c>
      <c r="H630">
        <v>0.623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 s="2">
        <f t="shared" si="30"/>
        <v>4.6220000000002077</v>
      </c>
      <c r="P630">
        <v>-906939.71729199705</v>
      </c>
      <c r="Q630">
        <f t="shared" si="29"/>
        <v>-102470.42917385485</v>
      </c>
    </row>
    <row r="631" spans="1:17" x14ac:dyDescent="0.3">
      <c r="A631">
        <v>312</v>
      </c>
      <c r="B631" s="2">
        <v>5.63195E-222</v>
      </c>
      <c r="C631" s="2">
        <v>-3.1609999999999999E-222</v>
      </c>
      <c r="D631" s="2">
        <v>4.7257600000000001E-215</v>
      </c>
      <c r="E631" s="2">
        <v>-2.2931799999999999E-215</v>
      </c>
      <c r="F631">
        <f t="shared" si="28"/>
        <v>5.3393918707027758E-216</v>
      </c>
      <c r="H631">
        <v>0.624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 s="2">
        <f t="shared" si="30"/>
        <v>4.6230000000002081</v>
      </c>
      <c r="P631">
        <v>-911408.94167371304</v>
      </c>
      <c r="Q631">
        <f t="shared" si="29"/>
        <v>-102975.38372787538</v>
      </c>
    </row>
    <row r="632" spans="1:17" x14ac:dyDescent="0.3">
      <c r="A632">
        <v>312.5</v>
      </c>
      <c r="B632" s="2">
        <v>-2.4540999999999999E-220</v>
      </c>
      <c r="C632" s="2">
        <v>5.8581299999999996E-221</v>
      </c>
      <c r="D632" s="2">
        <v>-2.1429100000000001E-213</v>
      </c>
      <c r="E632" s="2">
        <v>2.93685E-214</v>
      </c>
      <c r="F632">
        <f t="shared" si="28"/>
        <v>-2.4211632062668621E-214</v>
      </c>
      <c r="H632">
        <v>0.625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 s="2">
        <f t="shared" si="30"/>
        <v>4.6240000000002084</v>
      </c>
      <c r="P632">
        <v>-915986.123847223</v>
      </c>
      <c r="Q632">
        <f t="shared" si="29"/>
        <v>-103492.53587457696</v>
      </c>
    </row>
    <row r="633" spans="1:17" x14ac:dyDescent="0.3">
      <c r="A633">
        <v>313</v>
      </c>
      <c r="B633" s="2">
        <v>-2.3593900000000001E-220</v>
      </c>
      <c r="C633" s="2">
        <v>6.3132100000000003E-221</v>
      </c>
      <c r="D633" s="2">
        <v>-2.05301E-213</v>
      </c>
      <c r="E633" s="2">
        <v>3.4306400000000001E-214</v>
      </c>
      <c r="F633">
        <f t="shared" si="28"/>
        <v>-2.3195898446961982E-214</v>
      </c>
      <c r="H633">
        <v>0.626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 s="2">
        <f t="shared" si="30"/>
        <v>4.6250000000002087</v>
      </c>
      <c r="P633">
        <v>-920471.21325113799</v>
      </c>
      <c r="Q633">
        <f t="shared" si="29"/>
        <v>-103999.28293542302</v>
      </c>
    </row>
    <row r="634" spans="1:17" x14ac:dyDescent="0.3">
      <c r="A634">
        <v>313.5</v>
      </c>
      <c r="B634" s="2">
        <v>5.4290699999999996E-220</v>
      </c>
      <c r="C634" s="2">
        <v>-1.25028E-220</v>
      </c>
      <c r="D634" s="2">
        <v>4.7454699999999998E-213</v>
      </c>
      <c r="E634" s="2">
        <v>-6.0898900000000003E-214</v>
      </c>
      <c r="F634">
        <f t="shared" si="28"/>
        <v>5.3616611805643745E-214</v>
      </c>
      <c r="H634">
        <v>0.627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 s="2">
        <f t="shared" si="30"/>
        <v>4.6260000000002091</v>
      </c>
      <c r="P634">
        <v>-925064.15870395699</v>
      </c>
      <c r="Q634">
        <f t="shared" si="29"/>
        <v>-104518.21609354707</v>
      </c>
    </row>
    <row r="635" spans="1:17" x14ac:dyDescent="0.3">
      <c r="A635">
        <v>314</v>
      </c>
      <c r="B635" s="2">
        <v>1.1543E-219</v>
      </c>
      <c r="C635" s="2">
        <v>-2.9210500000000001E-220</v>
      </c>
      <c r="D635" s="2">
        <v>1.00618E-212</v>
      </c>
      <c r="E635" s="2">
        <v>-1.529E-213</v>
      </c>
      <c r="F635">
        <f t="shared" si="28"/>
        <v>1.1368307557860999E-213</v>
      </c>
      <c r="H635">
        <v>0.628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 s="2">
        <f t="shared" si="30"/>
        <v>4.6270000000002094</v>
      </c>
      <c r="P635">
        <v>-929664.39728892595</v>
      </c>
      <c r="Q635">
        <f t="shared" si="29"/>
        <v>-105037.97326496239</v>
      </c>
    </row>
    <row r="636" spans="1:17" x14ac:dyDescent="0.3">
      <c r="A636">
        <v>314.5</v>
      </c>
      <c r="B636" s="2">
        <v>-5.4468900000000004E-220</v>
      </c>
      <c r="C636" s="2">
        <v>1.0650400000000001E-220</v>
      </c>
      <c r="D636" s="2">
        <v>-4.78106E-213</v>
      </c>
      <c r="E636" s="2">
        <v>4.4221300000000003E-214</v>
      </c>
      <c r="F636">
        <f t="shared" si="28"/>
        <v>-5.4018724813241071E-214</v>
      </c>
      <c r="H636">
        <v>0.629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 s="2">
        <f t="shared" si="30"/>
        <v>4.6280000000002097</v>
      </c>
      <c r="P636">
        <v>-934172.44042909204</v>
      </c>
      <c r="Q636">
        <f t="shared" si="29"/>
        <v>-105547.31374978134</v>
      </c>
    </row>
    <row r="637" spans="1:17" x14ac:dyDescent="0.3">
      <c r="A637">
        <v>315</v>
      </c>
      <c r="B637" s="2">
        <v>-3.9406899999999999E-219</v>
      </c>
      <c r="C637" s="2">
        <v>9.5792199999999996E-220</v>
      </c>
      <c r="D637" s="2">
        <v>-3.4391699999999998E-212</v>
      </c>
      <c r="E637" s="2">
        <v>4.86961E-213</v>
      </c>
      <c r="F637">
        <f t="shared" si="28"/>
        <v>-3.8857403549830851E-213</v>
      </c>
      <c r="H637">
        <v>0.63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 s="2">
        <f t="shared" si="30"/>
        <v>4.6290000000002101</v>
      </c>
      <c r="P637">
        <v>-938788.23451249802</v>
      </c>
      <c r="Q637">
        <f t="shared" si="29"/>
        <v>-106068.82845653276</v>
      </c>
    </row>
    <row r="638" spans="1:17" x14ac:dyDescent="0.3">
      <c r="A638">
        <v>315.5</v>
      </c>
      <c r="B638" s="2">
        <v>-2.06525E-219</v>
      </c>
      <c r="C638" s="2">
        <v>5.9115500000000003E-220</v>
      </c>
      <c r="D638" s="2">
        <v>-1.7929900000000001E-212</v>
      </c>
      <c r="E638" s="2">
        <v>3.3464599999999999E-213</v>
      </c>
      <c r="F638">
        <f t="shared" si="28"/>
        <v>-2.0258066914636736E-213</v>
      </c>
      <c r="H638">
        <v>0.63100000000000001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 s="2">
        <f t="shared" si="30"/>
        <v>4.6300000000002104</v>
      </c>
      <c r="P638">
        <v>-943411.21417731501</v>
      </c>
      <c r="Q638">
        <f t="shared" si="29"/>
        <v>-106591.15502497357</v>
      </c>
    </row>
    <row r="639" spans="1:17" x14ac:dyDescent="0.3">
      <c r="A639">
        <v>316</v>
      </c>
      <c r="B639" s="2">
        <v>1.03056E-218</v>
      </c>
      <c r="C639" s="2">
        <v>-2.4196900000000001E-219</v>
      </c>
      <c r="D639" s="2">
        <v>9.0030400000000002E-212</v>
      </c>
      <c r="E639" s="2">
        <v>-1.1973400000000001E-212</v>
      </c>
      <c r="F639">
        <f t="shared" si="28"/>
        <v>1.0172069378811433E-212</v>
      </c>
      <c r="H639">
        <v>0.63200000000000001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 s="2">
        <f t="shared" si="30"/>
        <v>4.6310000000002107</v>
      </c>
      <c r="P639">
        <v>-947941.88838730496</v>
      </c>
      <c r="Q639">
        <f t="shared" si="29"/>
        <v>-107103.0524773542</v>
      </c>
    </row>
    <row r="640" spans="1:17" x14ac:dyDescent="0.3">
      <c r="A640">
        <v>316.5</v>
      </c>
      <c r="B640" s="2">
        <v>1.4961699999999999E-218</v>
      </c>
      <c r="C640" s="2">
        <v>-3.87669E-219</v>
      </c>
      <c r="D640" s="2">
        <v>1.3032200000000001E-211</v>
      </c>
      <c r="E640" s="2">
        <v>-2.06253E-212</v>
      </c>
      <c r="F640">
        <f t="shared" si="28"/>
        <v>1.4724408928378232E-212</v>
      </c>
      <c r="H640">
        <v>0.63300000000000001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 s="2">
        <f t="shared" si="30"/>
        <v>4.6320000000002111</v>
      </c>
      <c r="P640">
        <v>-952580.20105740905</v>
      </c>
      <c r="Q640">
        <f t="shared" si="29"/>
        <v>-107627.11144278054</v>
      </c>
    </row>
    <row r="641" spans="1:17" x14ac:dyDescent="0.3">
      <c r="A641">
        <v>317</v>
      </c>
      <c r="B641" s="2">
        <v>-1.76465E-218</v>
      </c>
      <c r="C641" s="2">
        <v>3.92039E-219</v>
      </c>
      <c r="D641" s="2">
        <v>-1.5439700000000001E-211</v>
      </c>
      <c r="E641" s="2">
        <v>1.85154E-212</v>
      </c>
      <c r="F641">
        <f t="shared" si="28"/>
        <v>-1.7444518694578153E-212</v>
      </c>
      <c r="H641">
        <v>0.63400000000000001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 s="2">
        <f t="shared" si="30"/>
        <v>4.6330000000002114</v>
      </c>
      <c r="P641">
        <v>-957225.58433928597</v>
      </c>
      <c r="Q641">
        <f t="shared" si="29"/>
        <v>-108151.96928007131</v>
      </c>
    </row>
    <row r="642" spans="1:17" x14ac:dyDescent="0.3">
      <c r="A642">
        <v>317.5</v>
      </c>
      <c r="B642" s="2">
        <v>-5.9348099999999999E-218</v>
      </c>
      <c r="C642" s="2">
        <v>1.47105E-218</v>
      </c>
      <c r="D642" s="2">
        <v>-5.1765000000000004E-211</v>
      </c>
      <c r="E642" s="2">
        <v>7.5868600000000001E-212</v>
      </c>
      <c r="F642">
        <f t="shared" si="28"/>
        <v>-5.8486596904398281E-212</v>
      </c>
      <c r="H642">
        <v>0.63500000000000001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 s="2">
        <f t="shared" si="30"/>
        <v>4.6340000000002117</v>
      </c>
      <c r="P642">
        <v>-961778.54469716398</v>
      </c>
      <c r="Q642">
        <f t="shared" si="29"/>
        <v>-108666.38472906756</v>
      </c>
    </row>
    <row r="643" spans="1:17" x14ac:dyDescent="0.3">
      <c r="A643">
        <v>318</v>
      </c>
      <c r="B643" s="2">
        <v>-4.0775199999999998E-219</v>
      </c>
      <c r="C643" s="2">
        <v>2.28856E-219</v>
      </c>
      <c r="D643" s="2">
        <v>-3.4214400000000002E-212</v>
      </c>
      <c r="E643" s="2">
        <v>1.66026E-212</v>
      </c>
      <c r="F643">
        <f t="shared" si="28"/>
        <v>-3.8657081447422859E-213</v>
      </c>
      <c r="H643">
        <v>0.63600000000000001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 s="2">
        <f t="shared" si="30"/>
        <v>4.6350000000002121</v>
      </c>
      <c r="P643">
        <v>-966439.02353382797</v>
      </c>
      <c r="Q643">
        <f t="shared" si="29"/>
        <v>-109192.94813503965</v>
      </c>
    </row>
    <row r="644" spans="1:17" x14ac:dyDescent="0.3">
      <c r="A644">
        <v>318.5</v>
      </c>
      <c r="B644" s="2">
        <v>1.7767599999999999E-217</v>
      </c>
      <c r="C644" s="2">
        <v>-4.24128E-218</v>
      </c>
      <c r="D644" s="2">
        <v>1.5514599999999999E-210</v>
      </c>
      <c r="E644" s="2">
        <v>-2.1262799999999999E-211</v>
      </c>
      <c r="F644">
        <f t="shared" si="28"/>
        <v>1.7529144331748815E-211</v>
      </c>
      <c r="H644">
        <v>0.63700000000000001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 s="2">
        <f t="shared" si="30"/>
        <v>4.6360000000002124</v>
      </c>
      <c r="P644">
        <v>-971106.45047655096</v>
      </c>
      <c r="Q644">
        <f t="shared" si="29"/>
        <v>-109720.29657158899</v>
      </c>
    </row>
    <row r="645" spans="1:17" x14ac:dyDescent="0.3">
      <c r="A645">
        <v>319</v>
      </c>
      <c r="B645" s="2">
        <v>1.7082E-217</v>
      </c>
      <c r="C645" s="2">
        <v>-4.5707600000000004E-218</v>
      </c>
      <c r="D645" s="2">
        <v>1.48638E-210</v>
      </c>
      <c r="E645" s="2">
        <v>-2.4837800000000002E-211</v>
      </c>
      <c r="F645">
        <f t="shared" si="28"/>
        <v>1.6793839062447503E-211</v>
      </c>
      <c r="H645">
        <v>0.63800000000000001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 s="2">
        <f t="shared" si="30"/>
        <v>4.6370000000002127</v>
      </c>
      <c r="P645">
        <v>-975780.81834595802</v>
      </c>
      <c r="Q645">
        <f t="shared" si="29"/>
        <v>-110248.42922755514</v>
      </c>
    </row>
    <row r="646" spans="1:17" x14ac:dyDescent="0.3">
      <c r="A646">
        <v>319.5</v>
      </c>
      <c r="B646" s="2">
        <v>-3.9306400000000001E-217</v>
      </c>
      <c r="C646" s="2">
        <v>9.05204E-218</v>
      </c>
      <c r="D646" s="2">
        <v>-3.43571E-210</v>
      </c>
      <c r="E646" s="2">
        <v>4.4090700000000003E-211</v>
      </c>
      <c r="F646">
        <f t="shared" si="28"/>
        <v>-3.8818310798881517E-211</v>
      </c>
      <c r="H646">
        <v>0.63900000000000001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 s="2">
        <f t="shared" si="30"/>
        <v>4.6380000000002131</v>
      </c>
      <c r="P646">
        <v>-980462.11875767703</v>
      </c>
      <c r="Q646">
        <f t="shared" si="29"/>
        <v>-110777.34515563126</v>
      </c>
    </row>
    <row r="647" spans="1:17" x14ac:dyDescent="0.3">
      <c r="A647">
        <v>320</v>
      </c>
      <c r="B647" s="2">
        <v>-8.3571199999999996E-217</v>
      </c>
      <c r="C647" s="2">
        <v>2.1148299999999999E-217</v>
      </c>
      <c r="D647" s="2">
        <v>-7.2847199999999999E-210</v>
      </c>
      <c r="E647" s="2">
        <v>1.1069999999999999E-210</v>
      </c>
      <c r="F647">
        <f t="shared" si="28"/>
        <v>-8.2306284594109562E-211</v>
      </c>
      <c r="H647">
        <v>0.64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 s="2">
        <f t="shared" si="30"/>
        <v>4.6390000000002134</v>
      </c>
      <c r="P647">
        <v>-985050.85323134298</v>
      </c>
      <c r="Q647">
        <f t="shared" si="29"/>
        <v>-111295.80253699438</v>
      </c>
    </row>
    <row r="648" spans="1:17" x14ac:dyDescent="0.3">
      <c r="A648">
        <v>320.5</v>
      </c>
      <c r="B648" s="2">
        <v>3.9435399999999999E-217</v>
      </c>
      <c r="C648" s="2">
        <v>-7.7108599999999995E-218</v>
      </c>
      <c r="D648" s="2">
        <v>3.4614799999999997E-210</v>
      </c>
      <c r="E648" s="2">
        <v>-3.2016200000000002E-211</v>
      </c>
      <c r="F648">
        <f t="shared" ref="F648:F711" si="31">D648*0.11298482933333</f>
        <v>3.9109472704073513E-211</v>
      </c>
      <c r="H648">
        <v>0.64100000000000001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 s="2">
        <f t="shared" si="30"/>
        <v>4.6400000000002137</v>
      </c>
      <c r="P648">
        <v>-989746.95821704203</v>
      </c>
      <c r="Q648">
        <f t="shared" ref="Q648:Q711" si="32">P648*0.11298482933333</f>
        <v>-111826.39115733499</v>
      </c>
    </row>
    <row r="649" spans="1:17" x14ac:dyDescent="0.3">
      <c r="A649">
        <v>321</v>
      </c>
      <c r="B649" s="2">
        <v>2.8530499999999999E-216</v>
      </c>
      <c r="C649" s="2">
        <v>-6.93534E-217</v>
      </c>
      <c r="D649" s="2">
        <v>2.4899499999999998E-209</v>
      </c>
      <c r="E649" s="2">
        <v>-3.5255899999999999E-210</v>
      </c>
      <c r="F649">
        <f t="shared" si="31"/>
        <v>2.8132657579852501E-210</v>
      </c>
      <c r="H649">
        <v>0.64200000000000002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 s="2">
        <f t="shared" ref="O649:O712" si="33">O648+$H$8</f>
        <v>4.6410000000002141</v>
      </c>
      <c r="P649">
        <v>-994449.85838182201</v>
      </c>
      <c r="Q649">
        <f t="shared" si="32"/>
        <v>-112357.74752982435</v>
      </c>
    </row>
    <row r="650" spans="1:17" x14ac:dyDescent="0.3">
      <c r="A650">
        <v>321.5</v>
      </c>
      <c r="B650" s="2">
        <v>1.49524E-216</v>
      </c>
      <c r="C650" s="2">
        <v>-4.2799600000000002E-217</v>
      </c>
      <c r="D650" s="2">
        <v>1.29812E-209</v>
      </c>
      <c r="E650" s="2">
        <v>-2.42284E-210</v>
      </c>
      <c r="F650">
        <f t="shared" si="31"/>
        <v>1.4666786665418233E-210</v>
      </c>
      <c r="H650">
        <v>0.64300000000000002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 s="2">
        <f t="shared" si="33"/>
        <v>4.6420000000002144</v>
      </c>
      <c r="P650">
        <v>-999159.54157915001</v>
      </c>
      <c r="Q650">
        <f t="shared" si="32"/>
        <v>-112889.87028208851</v>
      </c>
    </row>
    <row r="651" spans="1:17" x14ac:dyDescent="0.3">
      <c r="A651">
        <v>322</v>
      </c>
      <c r="B651" s="2">
        <v>-7.4612200000000003E-216</v>
      </c>
      <c r="C651" s="2">
        <v>1.75185E-216</v>
      </c>
      <c r="D651" s="2">
        <v>-6.5181900000000002E-209</v>
      </c>
      <c r="E651" s="2">
        <v>8.6686899999999995E-210</v>
      </c>
      <c r="F651">
        <f t="shared" si="31"/>
        <v>-7.3645658471221833E-210</v>
      </c>
      <c r="H651">
        <v>0.64400000000000002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 s="2">
        <f t="shared" si="33"/>
        <v>4.6430000000002147</v>
      </c>
      <c r="P651">
        <v>-1003875.9944511499</v>
      </c>
      <c r="Q651">
        <f t="shared" si="32"/>
        <v>-113422.75790489011</v>
      </c>
    </row>
    <row r="652" spans="1:17" x14ac:dyDescent="0.3">
      <c r="A652">
        <v>322.5</v>
      </c>
      <c r="B652" s="2">
        <v>-1.08322E-215</v>
      </c>
      <c r="C652" s="2">
        <v>2.8067200000000001E-216</v>
      </c>
      <c r="D652" s="2">
        <v>-9.4352800000000003E-209</v>
      </c>
      <c r="E652" s="2">
        <v>1.4932700000000001E-209</v>
      </c>
      <c r="F652">
        <f t="shared" si="31"/>
        <v>-1.066043500512182E-209</v>
      </c>
      <c r="H652">
        <v>0.64500000000000002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 s="2">
        <f t="shared" si="33"/>
        <v>4.6440000000002151</v>
      </c>
      <c r="P652">
        <v>-1008599.2024307901</v>
      </c>
      <c r="Q652">
        <f t="shared" si="32"/>
        <v>-113956.40875237557</v>
      </c>
    </row>
    <row r="653" spans="1:17" x14ac:dyDescent="0.3">
      <c r="A653">
        <v>323</v>
      </c>
      <c r="B653" s="2">
        <v>1.2775999999999999E-215</v>
      </c>
      <c r="C653" s="2">
        <v>-2.8383599999999999E-216</v>
      </c>
      <c r="D653" s="2">
        <v>1.1178300000000001E-208</v>
      </c>
      <c r="E653" s="2">
        <v>-1.3405099999999999E-209</v>
      </c>
      <c r="F653">
        <f t="shared" si="31"/>
        <v>1.2629783177367629E-209</v>
      </c>
      <c r="H653">
        <v>0.64600000000000002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 s="2">
        <f t="shared" si="33"/>
        <v>4.6450000000002154</v>
      </c>
      <c r="P653">
        <v>-1013329.1497442001</v>
      </c>
      <c r="Q653">
        <f t="shared" si="32"/>
        <v>-114490.82104233684</v>
      </c>
    </row>
    <row r="654" spans="1:17" x14ac:dyDescent="0.3">
      <c r="A654">
        <v>323.5</v>
      </c>
      <c r="B654" s="2">
        <v>4.29679E-215</v>
      </c>
      <c r="C654" s="2">
        <v>-1.06504E-215</v>
      </c>
      <c r="D654" s="2">
        <v>3.7477799999999998E-208</v>
      </c>
      <c r="E654" s="2">
        <v>-5.4928700000000003E-209</v>
      </c>
      <c r="F654">
        <f t="shared" si="31"/>
        <v>4.2344228367886747E-209</v>
      </c>
      <c r="H654">
        <v>0.64700000000000002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 s="2">
        <f t="shared" si="33"/>
        <v>4.6460000000002157</v>
      </c>
      <c r="P654">
        <v>-1018065.81941305</v>
      </c>
      <c r="Q654">
        <f t="shared" si="32"/>
        <v>-115025.99285648021</v>
      </c>
    </row>
    <row r="655" spans="1:17" x14ac:dyDescent="0.3">
      <c r="A655">
        <v>324</v>
      </c>
      <c r="B655" s="2">
        <v>2.9521200000000001E-216</v>
      </c>
      <c r="C655" s="2">
        <v>-1.6569099999999999E-216</v>
      </c>
      <c r="D655" s="2">
        <v>2.4771200000000002E-209</v>
      </c>
      <c r="E655" s="2">
        <v>-1.20203E-209</v>
      </c>
      <c r="F655">
        <f t="shared" si="31"/>
        <v>2.7987698043817842E-210</v>
      </c>
      <c r="H655">
        <v>0.64800000000000002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 s="2">
        <f t="shared" si="33"/>
        <v>4.6470000000002161</v>
      </c>
      <c r="P655">
        <v>-1022809.19325702</v>
      </c>
      <c r="Q655">
        <f t="shared" si="32"/>
        <v>-115561.92214070534</v>
      </c>
    </row>
    <row r="656" spans="1:17" x14ac:dyDescent="0.3">
      <c r="A656">
        <v>324.5</v>
      </c>
      <c r="B656" s="2">
        <v>-1.2863700000000001E-214</v>
      </c>
      <c r="C656" s="2">
        <v>3.0706799999999999E-215</v>
      </c>
      <c r="D656" s="2">
        <v>-1.12326E-207</v>
      </c>
      <c r="E656" s="2">
        <v>1.5394199999999999E-208</v>
      </c>
      <c r="F656">
        <f t="shared" si="31"/>
        <v>-1.2691133939695625E-208</v>
      </c>
      <c r="H656">
        <v>0.64900000000000002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 s="2">
        <f t="shared" si="33"/>
        <v>4.6480000000002164</v>
      </c>
      <c r="P656">
        <v>-1027559.25189636</v>
      </c>
      <c r="Q656">
        <f t="shared" si="32"/>
        <v>-116098.60670539447</v>
      </c>
    </row>
    <row r="657" spans="1:17" x14ac:dyDescent="0.3">
      <c r="A657">
        <v>325</v>
      </c>
      <c r="B657" s="2">
        <v>-1.2367299999999999E-214</v>
      </c>
      <c r="C657" s="2">
        <v>3.30922E-215</v>
      </c>
      <c r="D657" s="2">
        <v>-1.07614E-207</v>
      </c>
      <c r="E657" s="2">
        <v>1.79825E-208</v>
      </c>
      <c r="F657">
        <f t="shared" si="31"/>
        <v>-1.2158749423876975E-208</v>
      </c>
      <c r="H657">
        <v>0.65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 s="2">
        <f t="shared" si="33"/>
        <v>4.6490000000002167</v>
      </c>
      <c r="P657">
        <v>-1032315.97475461</v>
      </c>
      <c r="Q657">
        <f t="shared" si="32"/>
        <v>-116636.0442257198</v>
      </c>
    </row>
    <row r="658" spans="1:17" x14ac:dyDescent="0.3">
      <c r="A658">
        <v>325.5</v>
      </c>
      <c r="B658" s="2">
        <v>2.8457800000000001E-214</v>
      </c>
      <c r="C658" s="2">
        <v>-6.5536599999999999E-215</v>
      </c>
      <c r="D658" s="2">
        <v>2.4874500000000001E-207</v>
      </c>
      <c r="E658" s="2">
        <v>-3.1921599999999999E-208</v>
      </c>
      <c r="F658">
        <f t="shared" si="31"/>
        <v>2.8104411372519169E-208</v>
      </c>
      <c r="H658">
        <v>0.65100000000000002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 s="2">
        <f t="shared" si="33"/>
        <v>4.6500000000002171</v>
      </c>
      <c r="P658">
        <v>-1037079.34006129</v>
      </c>
      <c r="Q658">
        <f t="shared" si="32"/>
        <v>-117174.23224194735</v>
      </c>
    </row>
    <row r="659" spans="1:17" x14ac:dyDescent="0.3">
      <c r="A659">
        <v>326</v>
      </c>
      <c r="B659" s="2">
        <v>6.0505400000000001E-214</v>
      </c>
      <c r="C659" s="2">
        <v>-1.53114E-214</v>
      </c>
      <c r="D659" s="2">
        <v>5.2741300000000001E-207</v>
      </c>
      <c r="E659" s="2">
        <v>-8.0146400000000008E-208</v>
      </c>
      <c r="F659">
        <f t="shared" si="31"/>
        <v>5.9589667793179579E-208</v>
      </c>
      <c r="H659">
        <v>0.65200000000000002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 s="2">
        <f t="shared" si="33"/>
        <v>4.6510000000002174</v>
      </c>
      <c r="P659">
        <v>-1041849.32485479</v>
      </c>
      <c r="Q659">
        <f t="shared" si="32"/>
        <v>-117713.16815976353</v>
      </c>
    </row>
    <row r="660" spans="1:17" x14ac:dyDescent="0.3">
      <c r="A660">
        <v>326.5</v>
      </c>
      <c r="B660" s="2">
        <v>-2.8551199999999999E-214</v>
      </c>
      <c r="C660" s="2">
        <v>5.5826499999999995E-215</v>
      </c>
      <c r="D660" s="2">
        <v>-2.50611E-207</v>
      </c>
      <c r="E660" s="2">
        <v>2.3179700000000001E-208</v>
      </c>
      <c r="F660">
        <f t="shared" si="31"/>
        <v>-2.8315241064055165E-208</v>
      </c>
      <c r="H660">
        <v>0.65300000000000002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 s="2">
        <f t="shared" si="33"/>
        <v>4.6520000000002177</v>
      </c>
      <c r="P660">
        <v>-1046625.90498529</v>
      </c>
      <c r="Q660">
        <f t="shared" si="32"/>
        <v>-118252.84925060505</v>
      </c>
    </row>
    <row r="661" spans="1:17" x14ac:dyDescent="0.3">
      <c r="A661">
        <v>327</v>
      </c>
      <c r="B661" s="2">
        <v>-2.06561E-213</v>
      </c>
      <c r="C661" s="2">
        <v>5.0211800000000004E-214</v>
      </c>
      <c r="D661" s="2">
        <v>-1.8027200000000001E-206</v>
      </c>
      <c r="E661" s="2">
        <v>2.55252E-207</v>
      </c>
      <c r="F661">
        <f t="shared" si="31"/>
        <v>-2.0368001153578065E-207</v>
      </c>
      <c r="H661">
        <v>0.65400000000000003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 s="2">
        <f t="shared" si="33"/>
        <v>4.6530000000002181</v>
      </c>
      <c r="P661">
        <v>-1051409.0551177899</v>
      </c>
      <c r="Q661">
        <f t="shared" si="32"/>
        <v>-118793.27265200124</v>
      </c>
    </row>
    <row r="662" spans="1:17" x14ac:dyDescent="0.3">
      <c r="A662">
        <v>327.5</v>
      </c>
      <c r="B662" s="2">
        <v>-1.0825499999999999E-213</v>
      </c>
      <c r="C662" s="2">
        <v>3.0986800000000001E-214</v>
      </c>
      <c r="D662" s="2">
        <v>-9.3984000000000004E-207</v>
      </c>
      <c r="E662" s="2">
        <v>1.7541300000000001E-207</v>
      </c>
      <c r="F662">
        <f t="shared" si="31"/>
        <v>-1.0618766200063687E-207</v>
      </c>
      <c r="H662">
        <v>0.65500000000000003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 s="2">
        <f t="shared" si="33"/>
        <v>4.6540000000002184</v>
      </c>
      <c r="P662">
        <v>-1056198.7487352099</v>
      </c>
      <c r="Q662">
        <f t="shared" si="32"/>
        <v>-119334.43536792438</v>
      </c>
    </row>
    <row r="663" spans="1:17" x14ac:dyDescent="0.3">
      <c r="A663">
        <v>328</v>
      </c>
      <c r="B663" s="2">
        <v>5.4019099999999997E-213</v>
      </c>
      <c r="C663" s="2">
        <v>-1.26834E-213</v>
      </c>
      <c r="D663" s="2">
        <v>4.7191600000000001E-206</v>
      </c>
      <c r="E663" s="2">
        <v>-6.2761199999999994E-207</v>
      </c>
      <c r="F663">
        <f t="shared" si="31"/>
        <v>5.3319348719667757E-207</v>
      </c>
      <c r="H663">
        <v>0.65600000000000003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 s="2">
        <f t="shared" si="33"/>
        <v>4.6550000000002187</v>
      </c>
      <c r="P663">
        <v>-1060994.95814162</v>
      </c>
      <c r="Q663">
        <f t="shared" si="32"/>
        <v>-119876.33426915454</v>
      </c>
    </row>
    <row r="664" spans="1:17" x14ac:dyDescent="0.3">
      <c r="A664">
        <v>328.5</v>
      </c>
      <c r="B664" s="2">
        <v>7.8425099999999994E-213</v>
      </c>
      <c r="C664" s="2">
        <v>-2.03206E-213</v>
      </c>
      <c r="D664" s="2">
        <v>6.8311299999999999E-206</v>
      </c>
      <c r="E664" s="2">
        <v>-1.08113E-206</v>
      </c>
      <c r="F664">
        <f t="shared" si="31"/>
        <v>7.7181405720379061E-207</v>
      </c>
      <c r="H664">
        <v>0.65700000000000003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 s="2">
        <f t="shared" si="33"/>
        <v>4.6560000000002191</v>
      </c>
      <c r="P664">
        <v>-1065897.14335813</v>
      </c>
      <c r="Q664">
        <f t="shared" si="32"/>
        <v>-120430.2068292023</v>
      </c>
    </row>
    <row r="665" spans="1:17" x14ac:dyDescent="0.3">
      <c r="A665">
        <v>329</v>
      </c>
      <c r="B665" s="2">
        <v>-9.2498399999999997E-213</v>
      </c>
      <c r="C665" s="2">
        <v>2.0549700000000001E-213</v>
      </c>
      <c r="D665" s="2">
        <v>-8.0930799999999997E-206</v>
      </c>
      <c r="E665" s="2">
        <v>9.7052699999999998E-207</v>
      </c>
      <c r="F665">
        <f t="shared" si="31"/>
        <v>-9.1439526258098628E-207</v>
      </c>
      <c r="H665">
        <v>0.65800000000000003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 s="2">
        <f t="shared" si="33"/>
        <v>4.6570000000002194</v>
      </c>
      <c r="P665">
        <v>-1070705.3271015501</v>
      </c>
      <c r="Q665">
        <f t="shared" si="32"/>
        <v>-120973.4586488559</v>
      </c>
    </row>
    <row r="666" spans="1:17" x14ac:dyDescent="0.3">
      <c r="A666">
        <v>329.5</v>
      </c>
      <c r="B666" s="2">
        <v>-3.1108700000000001E-212</v>
      </c>
      <c r="C666" s="2">
        <v>7.7108799999999998E-213</v>
      </c>
      <c r="D666" s="2">
        <v>-2.7133899999999999E-205</v>
      </c>
      <c r="E666" s="2">
        <v>3.9768299999999998E-206</v>
      </c>
      <c r="F666">
        <f t="shared" si="31"/>
        <v>-3.0657190606476427E-206</v>
      </c>
      <c r="H666">
        <v>0.65900000000000003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 s="2">
        <f t="shared" si="33"/>
        <v>4.6580000000002197</v>
      </c>
      <c r="P666">
        <v>-1075520.0415031801</v>
      </c>
      <c r="Q666">
        <f t="shared" si="32"/>
        <v>-121517.44833381279</v>
      </c>
    </row>
    <row r="667" spans="1:17" x14ac:dyDescent="0.3">
      <c r="A667">
        <v>330</v>
      </c>
      <c r="B667" s="2">
        <v>-2.13733E-213</v>
      </c>
      <c r="C667" s="2">
        <v>1.1996E-213</v>
      </c>
      <c r="D667" s="2">
        <v>-1.7934299999999999E-206</v>
      </c>
      <c r="E667" s="2">
        <v>8.7026500000000005E-207</v>
      </c>
      <c r="F667">
        <f t="shared" si="31"/>
        <v>-2.02630382471274E-207</v>
      </c>
      <c r="H667">
        <v>0.66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 s="2">
        <f t="shared" si="33"/>
        <v>4.6590000000002201</v>
      </c>
      <c r="P667">
        <v>-1080341.2531447799</v>
      </c>
      <c r="Q667">
        <f t="shared" si="32"/>
        <v>-122062.17210831882</v>
      </c>
    </row>
    <row r="668" spans="1:17" x14ac:dyDescent="0.3">
      <c r="A668">
        <v>330.5</v>
      </c>
      <c r="B668" s="2">
        <v>9.3133300000000004E-212</v>
      </c>
      <c r="C668" s="2">
        <v>-2.2231699999999999E-212</v>
      </c>
      <c r="D668" s="2">
        <v>8.1323500000000009E-205</v>
      </c>
      <c r="E668" s="2">
        <v>-1.1145400000000001E-205</v>
      </c>
      <c r="F668">
        <f t="shared" si="31"/>
        <v>9.1883217682890636E-206</v>
      </c>
      <c r="H668">
        <v>0.66100000000000003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 s="2">
        <f t="shared" si="33"/>
        <v>4.6600000000002204</v>
      </c>
      <c r="P668">
        <v>-1085168.92746202</v>
      </c>
      <c r="Q668">
        <f t="shared" si="32"/>
        <v>-122607.62606712908</v>
      </c>
    </row>
    <row r="669" spans="1:17" x14ac:dyDescent="0.3">
      <c r="A669">
        <v>331</v>
      </c>
      <c r="B669" s="2">
        <v>8.9539299999999997E-212</v>
      </c>
      <c r="C669" s="2">
        <v>-2.3958699999999998E-212</v>
      </c>
      <c r="D669" s="2">
        <v>7.7912000000000003E-205</v>
      </c>
      <c r="E669" s="2">
        <v>-1.3019299999999999E-205</v>
      </c>
      <c r="F669">
        <f t="shared" si="31"/>
        <v>8.8028740230184069E-206</v>
      </c>
      <c r="H669">
        <v>0.66200000000000003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 s="2">
        <f t="shared" si="33"/>
        <v>4.6610000000002207</v>
      </c>
      <c r="P669">
        <v>-1090102.5176406801</v>
      </c>
      <c r="Q669">
        <f t="shared" si="32"/>
        <v>-123165.04691146559</v>
      </c>
    </row>
    <row r="670" spans="1:17" x14ac:dyDescent="0.3">
      <c r="A670">
        <v>331.5</v>
      </c>
      <c r="B670" s="2">
        <v>-2.0603400000000002E-211</v>
      </c>
      <c r="C670" s="2">
        <v>4.7448400000000002E-212</v>
      </c>
      <c r="D670" s="2">
        <v>-1.80091E-204</v>
      </c>
      <c r="E670" s="2">
        <v>2.3111199999999998E-205</v>
      </c>
      <c r="F670">
        <f t="shared" si="31"/>
        <v>-2.0347550899468734E-205</v>
      </c>
      <c r="H670">
        <v>0.66300000000000003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 s="2">
        <f t="shared" si="33"/>
        <v>4.6620000000002211</v>
      </c>
      <c r="P670">
        <v>-1094942.0395957001</v>
      </c>
      <c r="Q670">
        <f t="shared" si="32"/>
        <v>-123711.83947360843</v>
      </c>
    </row>
    <row r="671" spans="1:17" x14ac:dyDescent="0.3">
      <c r="A671">
        <v>332</v>
      </c>
      <c r="B671" s="2">
        <v>-4.3805799999999996E-211</v>
      </c>
      <c r="C671" s="2">
        <v>1.1085400000000001E-211</v>
      </c>
      <c r="D671" s="2">
        <v>-3.8184599999999999E-204</v>
      </c>
      <c r="E671" s="2">
        <v>5.8025899999999997E-205</v>
      </c>
      <c r="F671">
        <f t="shared" si="31"/>
        <v>-4.3142805141614729E-205</v>
      </c>
      <c r="H671">
        <v>0.66400000000000003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 s="2">
        <f t="shared" si="33"/>
        <v>4.6630000000002214</v>
      </c>
      <c r="P671">
        <v>-1099788.0186902101</v>
      </c>
      <c r="Q671">
        <f t="shared" si="32"/>
        <v>-124259.36159455453</v>
      </c>
    </row>
    <row r="672" spans="1:17" x14ac:dyDescent="0.3">
      <c r="A672">
        <v>332.5</v>
      </c>
      <c r="B672" s="2">
        <v>2.0670999999999998E-211</v>
      </c>
      <c r="C672" s="2">
        <v>-4.0418300000000002E-212</v>
      </c>
      <c r="D672" s="2">
        <v>1.81442E-204</v>
      </c>
      <c r="E672" s="2">
        <v>-1.6782E-205</v>
      </c>
      <c r="F672">
        <f t="shared" si="31"/>
        <v>2.050019340389806E-205</v>
      </c>
      <c r="H672">
        <v>0.66500000000000004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 s="2">
        <f t="shared" si="33"/>
        <v>4.6640000000002217</v>
      </c>
      <c r="P672">
        <v>-1104640.4147719401</v>
      </c>
      <c r="Q672">
        <f t="shared" si="32"/>
        <v>-124807.60873770651</v>
      </c>
    </row>
    <row r="673" spans="1:17" x14ac:dyDescent="0.3">
      <c r="A673">
        <v>333</v>
      </c>
      <c r="B673" s="2">
        <v>1.4955E-210</v>
      </c>
      <c r="C673" s="2">
        <v>-3.6353300000000002E-211</v>
      </c>
      <c r="D673" s="2">
        <v>1.3051699999999999E-203</v>
      </c>
      <c r="E673" s="2">
        <v>-1.84802E-204</v>
      </c>
      <c r="F673">
        <f t="shared" si="31"/>
        <v>1.474644097009823E-204</v>
      </c>
      <c r="H673">
        <v>0.66600000000000004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 s="2">
        <f t="shared" si="33"/>
        <v>4.6650000000002221</v>
      </c>
      <c r="P673">
        <v>-1109598.6754695</v>
      </c>
      <c r="Q673">
        <f t="shared" si="32"/>
        <v>-125367.81697641048</v>
      </c>
    </row>
    <row r="674" spans="1:17" x14ac:dyDescent="0.3">
      <c r="A674">
        <v>333.5</v>
      </c>
      <c r="B674" s="2">
        <v>7.8376599999999996E-211</v>
      </c>
      <c r="C674" s="2">
        <v>-2.24344E-211</v>
      </c>
      <c r="D674" s="2">
        <v>6.8044299999999999E-204</v>
      </c>
      <c r="E674" s="2">
        <v>-1.26999E-204</v>
      </c>
      <c r="F674">
        <f t="shared" si="31"/>
        <v>7.6879736226059059E-205</v>
      </c>
      <c r="H674">
        <v>0.66700000000000004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 s="2">
        <f t="shared" si="33"/>
        <v>4.6660000000002224</v>
      </c>
      <c r="P674">
        <v>-1114462.81117167</v>
      </c>
      <c r="Q674">
        <f t="shared" si="32"/>
        <v>-125917.39051857431</v>
      </c>
    </row>
    <row r="675" spans="1:17" x14ac:dyDescent="0.3">
      <c r="A675">
        <v>334</v>
      </c>
      <c r="B675" s="2">
        <v>-3.91098E-210</v>
      </c>
      <c r="C675" s="2">
        <v>9.1827699999999997E-211</v>
      </c>
      <c r="D675" s="2">
        <v>-3.4166599999999997E-203</v>
      </c>
      <c r="E675" s="2">
        <v>4.5439000000000002E-204</v>
      </c>
      <c r="F675">
        <f t="shared" si="31"/>
        <v>-3.8603074699001522E-204</v>
      </c>
      <c r="H675">
        <v>0.66800000000000004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 s="2">
        <f t="shared" si="33"/>
        <v>4.6670000000002227</v>
      </c>
      <c r="P675">
        <v>-1119333.3417466499</v>
      </c>
      <c r="Q675">
        <f t="shared" si="32"/>
        <v>-126467.68658435119</v>
      </c>
    </row>
    <row r="676" spans="1:17" x14ac:dyDescent="0.3">
      <c r="A676">
        <v>334.5</v>
      </c>
      <c r="B676" s="2">
        <v>-5.6779699999999998E-210</v>
      </c>
      <c r="C676" s="2">
        <v>1.4712100000000001E-210</v>
      </c>
      <c r="D676" s="2">
        <v>-4.9457299999999998E-203</v>
      </c>
      <c r="E676" s="2">
        <v>7.8273500000000006E-204</v>
      </c>
      <c r="F676">
        <f t="shared" si="31"/>
        <v>-5.5879245997873018E-204</v>
      </c>
      <c r="H676">
        <v>0.66900000000000004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 s="2">
        <f t="shared" si="33"/>
        <v>4.6680000000002231</v>
      </c>
      <c r="P676">
        <v>-1124309.71047131</v>
      </c>
      <c r="Q676">
        <f t="shared" si="32"/>
        <v>-127029.94075540661</v>
      </c>
    </row>
    <row r="677" spans="1:17" x14ac:dyDescent="0.3">
      <c r="A677">
        <v>335</v>
      </c>
      <c r="B677" s="2">
        <v>6.6968700000000001E-210</v>
      </c>
      <c r="C677" s="2">
        <v>-1.4877899999999999E-210</v>
      </c>
      <c r="D677" s="2">
        <v>5.8593800000000005E-203</v>
      </c>
      <c r="E677" s="2">
        <v>-7.0265999999999996E-204</v>
      </c>
      <c r="F677">
        <f t="shared" si="31"/>
        <v>6.6202104929912712E-204</v>
      </c>
      <c r="H677">
        <v>0.67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 s="2">
        <f t="shared" si="33"/>
        <v>4.6690000000002234</v>
      </c>
      <c r="P677">
        <v>-1129191.92341037</v>
      </c>
      <c r="Q677">
        <f t="shared" si="32"/>
        <v>-127581.5567510953</v>
      </c>
    </row>
    <row r="678" spans="1:17" x14ac:dyDescent="0.3">
      <c r="A678">
        <v>335.5</v>
      </c>
      <c r="B678" s="2">
        <v>2.25227E-209</v>
      </c>
      <c r="C678" s="2">
        <v>-5.58267E-210</v>
      </c>
      <c r="D678" s="2">
        <v>1.9644899999999999E-202</v>
      </c>
      <c r="E678" s="2">
        <v>-2.8792199999999999E-203</v>
      </c>
      <c r="F678">
        <f t="shared" si="31"/>
        <v>2.2195756737703343E-203</v>
      </c>
      <c r="H678">
        <v>0.67100000000000004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 s="2">
        <f t="shared" si="33"/>
        <v>4.6700000000002237</v>
      </c>
      <c r="P678">
        <v>-1134080.49613588</v>
      </c>
      <c r="Q678">
        <f t="shared" si="32"/>
        <v>-128133.89130617061</v>
      </c>
    </row>
    <row r="679" spans="1:17" x14ac:dyDescent="0.3">
      <c r="A679">
        <v>336</v>
      </c>
      <c r="B679" s="2">
        <v>1.5474200000000001E-210</v>
      </c>
      <c r="C679" s="2">
        <v>-8.6851099999999999E-211</v>
      </c>
      <c r="D679" s="2">
        <v>1.2984399999999999E-203</v>
      </c>
      <c r="E679" s="2">
        <v>-6.3007100000000003E-204</v>
      </c>
      <c r="F679">
        <f t="shared" si="31"/>
        <v>1.4670402179956899E-204</v>
      </c>
      <c r="H679">
        <v>0.67200000000000004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 s="2">
        <f t="shared" si="33"/>
        <v>4.6710000000002241</v>
      </c>
      <c r="P679">
        <v>-1139074.8676565101</v>
      </c>
      <c r="Q679">
        <f t="shared" si="32"/>
        <v>-128698.17952005625</v>
      </c>
    </row>
    <row r="680" spans="1:17" x14ac:dyDescent="0.3">
      <c r="A680">
        <v>336.5</v>
      </c>
      <c r="B680" s="2">
        <v>-6.7428400000000001E-209</v>
      </c>
      <c r="C680" s="2">
        <v>1.60957E-209</v>
      </c>
      <c r="D680" s="2">
        <v>-5.8878099999999997E-202</v>
      </c>
      <c r="E680" s="2">
        <v>8.0692500000000003E-203</v>
      </c>
      <c r="F680">
        <f t="shared" si="31"/>
        <v>-6.6523320799707366E-203</v>
      </c>
      <c r="H680">
        <v>0.67300000000000004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 s="2">
        <f t="shared" si="33"/>
        <v>4.6720000000002244</v>
      </c>
      <c r="P680">
        <v>-1143975.03979692</v>
      </c>
      <c r="Q680">
        <f t="shared" si="32"/>
        <v>-129251.82463304439</v>
      </c>
    </row>
    <row r="681" spans="1:17" x14ac:dyDescent="0.3">
      <c r="A681">
        <v>337</v>
      </c>
      <c r="B681" s="2">
        <v>-6.4826300000000002E-209</v>
      </c>
      <c r="C681" s="2">
        <v>1.7346100000000001E-209</v>
      </c>
      <c r="D681" s="2">
        <v>-5.6408199999999996E-202</v>
      </c>
      <c r="E681" s="2">
        <v>9.4259699999999997E-203</v>
      </c>
      <c r="F681">
        <f t="shared" si="31"/>
        <v>-6.3732708500003443E-203</v>
      </c>
      <c r="H681">
        <v>0.67400000000000004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 s="2">
        <f t="shared" si="33"/>
        <v>4.6730000000002248</v>
      </c>
      <c r="P681">
        <v>-1148881.52391737</v>
      </c>
      <c r="Q681">
        <f t="shared" si="32"/>
        <v>-129806.18290402014</v>
      </c>
    </row>
    <row r="682" spans="1:17" x14ac:dyDescent="0.3">
      <c r="A682">
        <v>337.5</v>
      </c>
      <c r="B682" s="2">
        <v>1.4916800000000001E-208</v>
      </c>
      <c r="C682" s="2">
        <v>-3.4352599999999998E-209</v>
      </c>
      <c r="D682" s="2">
        <v>1.30386E-201</v>
      </c>
      <c r="E682" s="2">
        <v>-1.67325E-202</v>
      </c>
      <c r="F682">
        <f t="shared" si="31"/>
        <v>1.4731639957455565E-202</v>
      </c>
      <c r="H682">
        <v>0.67500000000000004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 s="2">
        <f t="shared" si="33"/>
        <v>4.6740000000002251</v>
      </c>
      <c r="P682">
        <v>-1153893.75484316</v>
      </c>
      <c r="Q682">
        <f t="shared" si="32"/>
        <v>-130372.48895974977</v>
      </c>
    </row>
    <row r="683" spans="1:17" x14ac:dyDescent="0.3">
      <c r="A683">
        <v>338</v>
      </c>
      <c r="B683" s="2">
        <v>3.1715399999999999E-208</v>
      </c>
      <c r="C683" s="2">
        <v>-8.0258200000000002E-209</v>
      </c>
      <c r="D683" s="2">
        <v>2.76456E-201</v>
      </c>
      <c r="E683" s="2">
        <v>-4.20106E-202</v>
      </c>
      <c r="F683">
        <f t="shared" si="31"/>
        <v>3.1235333978175079E-202</v>
      </c>
      <c r="H683">
        <v>0.67600000000000005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 s="2">
        <f t="shared" si="33"/>
        <v>4.6750000000002254</v>
      </c>
      <c r="P683">
        <v>-1158811.7302441101</v>
      </c>
      <c r="Q683">
        <f t="shared" si="32"/>
        <v>-130928.14557109162</v>
      </c>
    </row>
    <row r="684" spans="1:17" x14ac:dyDescent="0.3">
      <c r="A684">
        <v>338.5</v>
      </c>
      <c r="B684" s="2">
        <v>-1.4965800000000001E-208</v>
      </c>
      <c r="C684" s="2">
        <v>2.92628E-209</v>
      </c>
      <c r="D684" s="2">
        <v>-1.3136400000000001E-201</v>
      </c>
      <c r="E684" s="2">
        <v>1.2150199999999999E-202</v>
      </c>
      <c r="F684">
        <f t="shared" si="31"/>
        <v>-1.4842139120543562E-202</v>
      </c>
      <c r="H684">
        <v>0.67700000000000005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 s="2">
        <f t="shared" si="33"/>
        <v>4.6760000000002258</v>
      </c>
      <c r="P684">
        <v>-1163835.4462469099</v>
      </c>
      <c r="Q684">
        <f t="shared" si="32"/>
        <v>-131495.74926628708</v>
      </c>
    </row>
    <row r="685" spans="1:17" x14ac:dyDescent="0.3">
      <c r="A685">
        <v>339</v>
      </c>
      <c r="B685" s="2">
        <v>-1.08274E-207</v>
      </c>
      <c r="C685" s="2">
        <v>2.63197E-208</v>
      </c>
      <c r="D685" s="2">
        <v>-9.4494100000000004E-201</v>
      </c>
      <c r="E685" s="2">
        <v>1.33797E-201</v>
      </c>
      <c r="F685">
        <f t="shared" si="31"/>
        <v>-1.0676399761506619E-201</v>
      </c>
      <c r="H685">
        <v>0.67800000000000005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 s="2">
        <f t="shared" si="33"/>
        <v>4.6770000000002261</v>
      </c>
      <c r="P685">
        <v>-1168764.89744737</v>
      </c>
      <c r="Q685">
        <f t="shared" si="32"/>
        <v>-132052.70246887804</v>
      </c>
    </row>
    <row r="686" spans="1:17" x14ac:dyDescent="0.3">
      <c r="A686">
        <v>339.5</v>
      </c>
      <c r="B686" s="2">
        <v>-5.6744599999999996E-208</v>
      </c>
      <c r="C686" s="2">
        <v>1.6242500000000001E-208</v>
      </c>
      <c r="D686" s="2">
        <v>-4.9264000000000003E-201</v>
      </c>
      <c r="E686" s="2">
        <v>9.1946899999999997E-202</v>
      </c>
      <c r="F686">
        <f t="shared" si="31"/>
        <v>-5.566084632277169E-202</v>
      </c>
      <c r="H686">
        <v>0.67900000000000005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 s="2">
        <f t="shared" si="33"/>
        <v>4.6780000000002264</v>
      </c>
      <c r="P686">
        <v>-1173800.07692266</v>
      </c>
      <c r="Q686">
        <f t="shared" si="32"/>
        <v>-132621.60136255636</v>
      </c>
    </row>
    <row r="687" spans="1:17" x14ac:dyDescent="0.3">
      <c r="A687">
        <v>340</v>
      </c>
      <c r="B687" s="2">
        <v>2.8315399999999999E-207</v>
      </c>
      <c r="C687" s="2">
        <v>-6.6483099999999997E-208</v>
      </c>
      <c r="D687" s="2">
        <v>2.4736600000000001E-200</v>
      </c>
      <c r="E687" s="2">
        <v>-3.28978E-201</v>
      </c>
      <c r="F687">
        <f t="shared" si="31"/>
        <v>2.794860529286851E-201</v>
      </c>
      <c r="H687">
        <v>0.68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 s="2">
        <f t="shared" si="33"/>
        <v>4.6790000000002268</v>
      </c>
      <c r="P687">
        <v>-1178740.97624358</v>
      </c>
      <c r="Q687">
        <f t="shared" si="32"/>
        <v>-133179.84802908369</v>
      </c>
    </row>
    <row r="688" spans="1:17" x14ac:dyDescent="0.3">
      <c r="A688">
        <v>340.5</v>
      </c>
      <c r="B688" s="2">
        <v>4.1108399999999997E-207</v>
      </c>
      <c r="C688" s="2">
        <v>-1.0651500000000001E-207</v>
      </c>
      <c r="D688" s="2">
        <v>3.5807000000000001E-200</v>
      </c>
      <c r="E688" s="2">
        <v>-5.6669900000000002E-201</v>
      </c>
      <c r="F688">
        <f t="shared" si="31"/>
        <v>4.0456477839385473E-201</v>
      </c>
      <c r="H688">
        <v>0.68100000000000005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 s="2">
        <f t="shared" si="33"/>
        <v>4.6800000000002271</v>
      </c>
      <c r="P688">
        <v>-1183688.0965942501</v>
      </c>
      <c r="Q688">
        <f t="shared" si="32"/>
        <v>-133738.79757759557</v>
      </c>
    </row>
    <row r="689" spans="1:17" x14ac:dyDescent="0.3">
      <c r="A689">
        <v>341</v>
      </c>
      <c r="B689" s="2">
        <v>-4.84852E-207</v>
      </c>
      <c r="C689" s="2">
        <v>1.07716E-207</v>
      </c>
      <c r="D689" s="2">
        <v>-4.2421799999999998E-200</v>
      </c>
      <c r="E689" s="2">
        <v>5.0872499999999998E-201</v>
      </c>
      <c r="F689">
        <f t="shared" si="31"/>
        <v>-4.7930198330126579E-201</v>
      </c>
      <c r="H689">
        <v>0.68200000000000005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 s="2">
        <f t="shared" si="33"/>
        <v>4.6810000000002274</v>
      </c>
      <c r="P689">
        <v>-1188740.8627018</v>
      </c>
      <c r="Q689">
        <f t="shared" si="32"/>
        <v>-134309.68349391833</v>
      </c>
    </row>
    <row r="690" spans="1:17" x14ac:dyDescent="0.3">
      <c r="A690">
        <v>341.5</v>
      </c>
      <c r="B690" s="2">
        <v>-1.6306400000000001E-206</v>
      </c>
      <c r="C690" s="2">
        <v>4.0418400000000003E-207</v>
      </c>
      <c r="D690" s="2">
        <v>-1.42229E-199</v>
      </c>
      <c r="E690" s="2">
        <v>2.0845500000000001E-200</v>
      </c>
      <c r="F690">
        <f t="shared" si="31"/>
        <v>-1.6069719291250193E-200</v>
      </c>
      <c r="H690">
        <v>0.68300000000000005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 s="2">
        <f t="shared" si="33"/>
        <v>4.6820000000002278</v>
      </c>
      <c r="P690">
        <v>-1193699.2622159999</v>
      </c>
      <c r="Q690">
        <f t="shared" si="32"/>
        <v>-134869.90741679669</v>
      </c>
    </row>
    <row r="691" spans="1:17" x14ac:dyDescent="0.3">
      <c r="A691">
        <v>342</v>
      </c>
      <c r="B691" s="2">
        <v>-1.1203299999999999E-207</v>
      </c>
      <c r="C691" s="2">
        <v>6.2880099999999997E-208</v>
      </c>
      <c r="D691" s="2">
        <v>-9.4006999999999993E-201</v>
      </c>
      <c r="E691" s="2">
        <v>4.5617000000000001E-201</v>
      </c>
      <c r="F691">
        <f t="shared" si="31"/>
        <v>-1.0621364851138353E-201</v>
      </c>
      <c r="H691">
        <v>0.68400000000000005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 s="2">
        <f t="shared" si="33"/>
        <v>4.6830000000002281</v>
      </c>
      <c r="P691">
        <v>-1198763.2813218499</v>
      </c>
      <c r="Q691">
        <f t="shared" si="32"/>
        <v>-135442.06475121187</v>
      </c>
    </row>
    <row r="692" spans="1:17" x14ac:dyDescent="0.3">
      <c r="A692">
        <v>342.5</v>
      </c>
      <c r="B692" s="2">
        <v>4.8818000000000001E-206</v>
      </c>
      <c r="C692" s="2">
        <v>-1.1653300000000001E-206</v>
      </c>
      <c r="D692" s="2">
        <v>4.2627699999999999E-199</v>
      </c>
      <c r="E692" s="2">
        <v>-5.84213E-200</v>
      </c>
      <c r="F692">
        <f t="shared" si="31"/>
        <v>4.8162834093723908E-200</v>
      </c>
      <c r="H692">
        <v>0.68500000000000005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 s="2">
        <f t="shared" si="33"/>
        <v>4.6840000000002284</v>
      </c>
      <c r="P692">
        <v>-1203732.90475201</v>
      </c>
      <c r="Q692">
        <f t="shared" si="32"/>
        <v>-136003.55680631942</v>
      </c>
    </row>
    <row r="693" spans="1:17" x14ac:dyDescent="0.3">
      <c r="A693">
        <v>343</v>
      </c>
      <c r="B693" s="2">
        <v>4.6934199999999999E-206</v>
      </c>
      <c r="C693" s="2">
        <v>-1.25585E-206</v>
      </c>
      <c r="D693" s="2">
        <v>4.0839499999999998E-199</v>
      </c>
      <c r="E693" s="2">
        <v>-6.8243900000000003E-200</v>
      </c>
      <c r="F693">
        <f t="shared" si="31"/>
        <v>4.61424393755853E-200</v>
      </c>
      <c r="H693">
        <v>0.68600000000000005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 s="2">
        <f t="shared" si="33"/>
        <v>4.6850000000002288</v>
      </c>
      <c r="P693">
        <v>-1208808.1157992</v>
      </c>
      <c r="Q693">
        <f t="shared" si="32"/>
        <v>-136576.97866031682</v>
      </c>
    </row>
    <row r="694" spans="1:17" x14ac:dyDescent="0.3">
      <c r="A694">
        <v>343.5</v>
      </c>
      <c r="B694" s="2">
        <v>-1.07998E-205</v>
      </c>
      <c r="C694" s="2">
        <v>2.48712E-206</v>
      </c>
      <c r="D694" s="2">
        <v>-9.4399000000000006E-199</v>
      </c>
      <c r="E694" s="2">
        <v>1.2114300000000001E-199</v>
      </c>
      <c r="F694">
        <f t="shared" si="31"/>
        <v>-1.0665654904237019E-199</v>
      </c>
      <c r="H694">
        <v>0.68700000000000006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 s="2">
        <f t="shared" si="33"/>
        <v>4.6860000000002291</v>
      </c>
      <c r="P694">
        <v>-1213788.89632871</v>
      </c>
      <c r="Q694">
        <f t="shared" si="32"/>
        <v>-137139.73129839028</v>
      </c>
    </row>
    <row r="695" spans="1:17" x14ac:dyDescent="0.3">
      <c r="A695">
        <v>344</v>
      </c>
      <c r="B695" s="2">
        <v>-2.2961900000000002E-205</v>
      </c>
      <c r="C695" s="2">
        <v>5.8106800000000001E-206</v>
      </c>
      <c r="D695" s="2">
        <v>-2.0015399999999999E-198</v>
      </c>
      <c r="E695" s="2">
        <v>3.0415600000000001E-199</v>
      </c>
      <c r="F695">
        <f t="shared" si="31"/>
        <v>-2.2614365530383329E-199</v>
      </c>
      <c r="H695">
        <v>0.68799999999999994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 s="2">
        <f t="shared" si="33"/>
        <v>4.6870000000002294</v>
      </c>
      <c r="P695">
        <v>-1218875.2267908701</v>
      </c>
      <c r="Q695">
        <f t="shared" si="32"/>
        <v>-137714.40947759035</v>
      </c>
    </row>
    <row r="696" spans="1:17" x14ac:dyDescent="0.3">
      <c r="A696">
        <v>344.5</v>
      </c>
      <c r="B696" s="2">
        <v>1.0835200000000001E-205</v>
      </c>
      <c r="C696" s="2">
        <v>-2.1186200000000001E-206</v>
      </c>
      <c r="D696" s="2">
        <v>9.5107099999999992E-199</v>
      </c>
      <c r="E696" s="2">
        <v>-8.7967100000000004E-200</v>
      </c>
      <c r="F696">
        <f t="shared" si="31"/>
        <v>1.0745659461887948E-199</v>
      </c>
      <c r="H696">
        <v>0.68899999999999995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 s="2">
        <f t="shared" si="33"/>
        <v>4.6880000000002298</v>
      </c>
      <c r="P696">
        <v>-1223867.08623353</v>
      </c>
      <c r="Q696">
        <f t="shared" si="32"/>
        <v>-138278.41386477524</v>
      </c>
    </row>
    <row r="697" spans="1:17" x14ac:dyDescent="0.3">
      <c r="A697">
        <v>345</v>
      </c>
      <c r="B697" s="2">
        <v>7.8390000000000002E-205</v>
      </c>
      <c r="C697" s="2">
        <v>-1.90554E-205</v>
      </c>
      <c r="D697" s="2">
        <v>6.8413600000000007E-198</v>
      </c>
      <c r="E697" s="2">
        <v>-9.6868600000000007E-199</v>
      </c>
      <c r="F697">
        <f t="shared" si="31"/>
        <v>7.729698920078706E-199</v>
      </c>
      <c r="H697">
        <v>0.69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 s="2">
        <f t="shared" si="33"/>
        <v>4.6890000000002301</v>
      </c>
      <c r="P697">
        <v>-1228964.4523146199</v>
      </c>
      <c r="Q697">
        <f t="shared" si="32"/>
        <v>-138854.3389014967</v>
      </c>
    </row>
    <row r="698" spans="1:17" x14ac:dyDescent="0.3">
      <c r="A698">
        <v>345.5</v>
      </c>
      <c r="B698" s="2">
        <v>4.1083E-205</v>
      </c>
      <c r="C698" s="2">
        <v>-1.1759499999999999E-205</v>
      </c>
      <c r="D698" s="2">
        <v>3.5667099999999997E-198</v>
      </c>
      <c r="E698" s="2">
        <v>-6.6569399999999997E-199</v>
      </c>
      <c r="F698">
        <f t="shared" si="31"/>
        <v>4.029841206314814E-199</v>
      </c>
      <c r="H698">
        <v>0.69099999999999995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 s="2">
        <f t="shared" si="33"/>
        <v>4.6900000000002304</v>
      </c>
      <c r="P698">
        <v>-1233967.3013146201</v>
      </c>
      <c r="Q698">
        <f t="shared" si="32"/>
        <v>-139419.58494194213</v>
      </c>
    </row>
    <row r="699" spans="1:17" x14ac:dyDescent="0.3">
      <c r="A699">
        <v>346</v>
      </c>
      <c r="B699" s="2">
        <v>-2.05003E-204</v>
      </c>
      <c r="C699" s="2">
        <v>4.8133699999999999E-205</v>
      </c>
      <c r="D699" s="2">
        <v>-1.7909299999999999E-197</v>
      </c>
      <c r="E699" s="2">
        <v>2.3818E-198</v>
      </c>
      <c r="F699">
        <f t="shared" si="31"/>
        <v>-2.0234792039794067E-198</v>
      </c>
      <c r="H699">
        <v>0.69199999999999995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 s="2">
        <f t="shared" si="33"/>
        <v>4.6910000000002308</v>
      </c>
      <c r="P699">
        <v>-1239075.6081491699</v>
      </c>
      <c r="Q699">
        <f t="shared" si="32"/>
        <v>-139996.74611782606</v>
      </c>
    </row>
    <row r="700" spans="1:17" x14ac:dyDescent="0.3">
      <c r="A700">
        <v>346.5</v>
      </c>
      <c r="B700" s="2">
        <v>-2.9762399999999999E-204</v>
      </c>
      <c r="C700" s="2">
        <v>7.7116999999999997E-205</v>
      </c>
      <c r="D700" s="2">
        <v>-2.59242E-197</v>
      </c>
      <c r="E700" s="2">
        <v>4.1028899999999997E-198</v>
      </c>
      <c r="F700">
        <f t="shared" si="31"/>
        <v>-2.9290413126031135E-198</v>
      </c>
      <c r="H700">
        <v>0.69299999999999995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 s="2">
        <f t="shared" si="33"/>
        <v>4.6920000000002311</v>
      </c>
      <c r="P700">
        <v>-1244089.34638158</v>
      </c>
      <c r="Q700">
        <f t="shared" si="32"/>
        <v>-140563.22247633687</v>
      </c>
    </row>
    <row r="701" spans="1:17" x14ac:dyDescent="0.3">
      <c r="A701">
        <v>347</v>
      </c>
      <c r="B701" s="2">
        <v>3.51032E-204</v>
      </c>
      <c r="C701" s="2">
        <v>-7.7986200000000003E-205</v>
      </c>
      <c r="D701" s="2">
        <v>3.07134E-197</v>
      </c>
      <c r="E701" s="2">
        <v>-3.6831599999999998E-198</v>
      </c>
      <c r="F701">
        <f t="shared" si="31"/>
        <v>3.4701482572462974E-198</v>
      </c>
      <c r="H701">
        <v>0.69399999999999995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 s="2">
        <f t="shared" si="33"/>
        <v>4.6930000000002314</v>
      </c>
      <c r="P701">
        <v>-1249108.9993428099</v>
      </c>
      <c r="Q701">
        <f t="shared" si="32"/>
        <v>-141130.367109474</v>
      </c>
    </row>
    <row r="702" spans="1:17" x14ac:dyDescent="0.3">
      <c r="A702">
        <v>347.5</v>
      </c>
      <c r="B702" s="2">
        <v>1.1805800000000001E-203</v>
      </c>
      <c r="C702" s="2">
        <v>-2.9262900000000001E-204</v>
      </c>
      <c r="D702" s="2">
        <v>1.02973E-196</v>
      </c>
      <c r="E702" s="2">
        <v>-1.5092099999999999E-197</v>
      </c>
      <c r="F702">
        <f t="shared" si="31"/>
        <v>1.1634386830940991E-197</v>
      </c>
      <c r="H702">
        <v>0.69499999999999995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 s="2">
        <f t="shared" si="33"/>
        <v>4.6940000000002318</v>
      </c>
      <c r="P702">
        <v>-1254233.9740613799</v>
      </c>
      <c r="Q702">
        <f t="shared" si="32"/>
        <v>-141709.41150338924</v>
      </c>
    </row>
    <row r="703" spans="1:17" x14ac:dyDescent="0.3">
      <c r="A703">
        <v>348</v>
      </c>
      <c r="B703" s="2">
        <v>8.1112000000000004E-205</v>
      </c>
      <c r="C703" s="2">
        <v>-4.5525100000000001E-205</v>
      </c>
      <c r="D703" s="2">
        <v>6.8060899999999996E-198</v>
      </c>
      <c r="E703" s="2">
        <v>-3.3026700000000002E-198</v>
      </c>
      <c r="F703">
        <f t="shared" si="31"/>
        <v>7.6898491707728389E-199</v>
      </c>
      <c r="H703">
        <v>0.69599999999999995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 s="2">
        <f t="shared" si="33"/>
        <v>4.6950000000002321</v>
      </c>
      <c r="P703">
        <v>-1259264.2406433199</v>
      </c>
      <c r="Q703">
        <f t="shared" si="32"/>
        <v>-142277.75531465089</v>
      </c>
    </row>
    <row r="704" spans="1:17" x14ac:dyDescent="0.3">
      <c r="A704">
        <v>348.5</v>
      </c>
      <c r="B704" s="2">
        <v>-3.5344199999999998E-203</v>
      </c>
      <c r="C704" s="2">
        <v>8.4369500000000001E-204</v>
      </c>
      <c r="D704" s="2">
        <v>-3.08624E-196</v>
      </c>
      <c r="E704" s="2">
        <v>4.2296900000000001E-197</v>
      </c>
      <c r="F704">
        <f t="shared" si="31"/>
        <v>-3.486982996816964E-197</v>
      </c>
      <c r="H704">
        <v>0.69699999999999995</v>
      </c>
      <c r="I704">
        <v>0</v>
      </c>
      <c r="J704">
        <v>0</v>
      </c>
      <c r="K704" s="2">
        <v>2.0039799999999999E-303</v>
      </c>
      <c r="L704" s="2">
        <v>2.00691E-303</v>
      </c>
      <c r="M704" s="2">
        <v>5.0209499999999997E-303</v>
      </c>
      <c r="N704" s="2">
        <v>4.9156299999999998E-303</v>
      </c>
      <c r="O704" s="2">
        <f t="shared" si="33"/>
        <v>4.6960000000002324</v>
      </c>
      <c r="P704">
        <v>-1264399.767885</v>
      </c>
      <c r="Q704">
        <f t="shared" si="32"/>
        <v>-142857.99198358878</v>
      </c>
    </row>
    <row r="705" spans="1:17" x14ac:dyDescent="0.3">
      <c r="A705">
        <v>349</v>
      </c>
      <c r="B705" s="2">
        <v>-3.3980300000000002E-203</v>
      </c>
      <c r="C705" s="2">
        <v>9.0923599999999998E-204</v>
      </c>
      <c r="D705" s="2">
        <v>-2.9567700000000001E-196</v>
      </c>
      <c r="E705" s="2">
        <v>4.94085E-197</v>
      </c>
      <c r="F705">
        <f t="shared" si="31"/>
        <v>-3.3407015382791018E-197</v>
      </c>
      <c r="H705">
        <v>0.69799999999999995</v>
      </c>
      <c r="I705">
        <v>0</v>
      </c>
      <c r="J705">
        <v>0</v>
      </c>
      <c r="K705" s="2">
        <v>2.0721900000000001E-303</v>
      </c>
      <c r="L705" s="2">
        <v>2.0752199999999999E-303</v>
      </c>
      <c r="M705" s="2">
        <v>2.52757E-302</v>
      </c>
      <c r="N705" s="2">
        <v>2.4745499999999998E-302</v>
      </c>
      <c r="O705" s="2">
        <f t="shared" si="33"/>
        <v>4.6970000000002328</v>
      </c>
      <c r="P705">
        <v>-1269440.52328571</v>
      </c>
      <c r="Q705">
        <f t="shared" si="32"/>
        <v>-143427.52087224906</v>
      </c>
    </row>
    <row r="706" spans="1:17" x14ac:dyDescent="0.3">
      <c r="A706">
        <v>349.5</v>
      </c>
      <c r="B706" s="2">
        <v>7.8190199999999999E-203</v>
      </c>
      <c r="C706" s="2">
        <v>-1.8006700000000001E-203</v>
      </c>
      <c r="D706" s="2">
        <v>6.8344800000000004E-196</v>
      </c>
      <c r="E706" s="2">
        <v>-8.7707300000000005E-197</v>
      </c>
      <c r="F706">
        <f t="shared" si="31"/>
        <v>7.7219255638205731E-197</v>
      </c>
      <c r="H706">
        <v>0.69899999999999995</v>
      </c>
      <c r="I706">
        <v>0</v>
      </c>
      <c r="J706">
        <v>0</v>
      </c>
      <c r="K706" s="2">
        <v>1.4313999999999999E-303</v>
      </c>
      <c r="L706" s="2">
        <v>1.4334900000000001E-303</v>
      </c>
      <c r="M706" s="2">
        <v>6.4521400000000004E-302</v>
      </c>
      <c r="N706" s="2">
        <v>6.3167900000000003E-302</v>
      </c>
      <c r="O706" s="2">
        <f t="shared" si="33"/>
        <v>4.6980000000002331</v>
      </c>
      <c r="P706">
        <v>-1274586.47306042</v>
      </c>
      <c r="Q706">
        <f t="shared" si="32"/>
        <v>-144008.93512930255</v>
      </c>
    </row>
    <row r="707" spans="1:17" x14ac:dyDescent="0.3">
      <c r="A707">
        <v>350</v>
      </c>
      <c r="B707" s="2">
        <v>1.66244E-202</v>
      </c>
      <c r="C707" s="2">
        <v>-4.20692E-203</v>
      </c>
      <c r="D707" s="2">
        <v>1.4491100000000001E-195</v>
      </c>
      <c r="E707" s="2">
        <v>-2.2020899999999999E-196</v>
      </c>
      <c r="F707">
        <f t="shared" si="31"/>
        <v>1.6372744603522185E-196</v>
      </c>
      <c r="H707">
        <v>0.7</v>
      </c>
      <c r="I707">
        <v>0</v>
      </c>
      <c r="J707">
        <v>0</v>
      </c>
      <c r="K707" s="2">
        <v>-1.4313999999999999E-303</v>
      </c>
      <c r="L707" s="2">
        <v>-1.4334900000000001E-303</v>
      </c>
      <c r="M707" s="2">
        <v>1.1611300000000001E-301</v>
      </c>
      <c r="N707" s="2">
        <v>1.13677E-301</v>
      </c>
      <c r="O707" s="2">
        <f t="shared" si="33"/>
        <v>4.6990000000002334</v>
      </c>
      <c r="P707">
        <v>-1279637.5821523999</v>
      </c>
      <c r="Q707">
        <f t="shared" si="32"/>
        <v>-144579.63382800395</v>
      </c>
    </row>
    <row r="708" spans="1:17" x14ac:dyDescent="0.3">
      <c r="A708">
        <v>350.5</v>
      </c>
      <c r="B708" s="2">
        <v>-7.8446800000000004E-203</v>
      </c>
      <c r="C708" s="2">
        <v>1.5338800000000001E-203</v>
      </c>
      <c r="D708" s="2">
        <v>-6.8857399999999995E-196</v>
      </c>
      <c r="E708" s="2">
        <v>6.3688099999999994E-197</v>
      </c>
      <c r="F708">
        <f t="shared" si="31"/>
        <v>-7.7798415873368368E-197</v>
      </c>
      <c r="H708">
        <v>0.70099999999999996</v>
      </c>
      <c r="I708">
        <v>0</v>
      </c>
      <c r="J708">
        <v>0</v>
      </c>
      <c r="K708" s="2">
        <v>-2.2817599999999999E-303</v>
      </c>
      <c r="L708" s="2">
        <v>-2.2851E-303</v>
      </c>
      <c r="M708" s="2">
        <v>1.54833E-301</v>
      </c>
      <c r="N708" s="2">
        <v>1.5158499999999999E-301</v>
      </c>
      <c r="O708" s="2">
        <f t="shared" si="33"/>
        <v>4.7000000000002338</v>
      </c>
      <c r="P708">
        <v>-1284793.8142458999</v>
      </c>
      <c r="Q708">
        <f t="shared" si="32"/>
        <v>-145162.20983109108</v>
      </c>
    </row>
    <row r="709" spans="1:17" x14ac:dyDescent="0.3">
      <c r="A709">
        <v>351</v>
      </c>
      <c r="B709" s="2">
        <v>-5.6754299999999997E-202</v>
      </c>
      <c r="C709" s="2">
        <v>1.37961E-202</v>
      </c>
      <c r="D709" s="2">
        <v>-4.9531300000000001E-195</v>
      </c>
      <c r="E709" s="2">
        <v>7.0132699999999997E-196</v>
      </c>
      <c r="F709">
        <f t="shared" si="31"/>
        <v>-5.5962854771579685E-196</v>
      </c>
      <c r="H709">
        <v>0.70199999999999996</v>
      </c>
      <c r="I709">
        <v>0</v>
      </c>
      <c r="J709">
        <v>0</v>
      </c>
      <c r="K709" s="2">
        <v>-1.0080799999999999E-302</v>
      </c>
      <c r="L709" s="2">
        <v>-1.6632100000000001E-303</v>
      </c>
      <c r="M709" s="2">
        <v>1.55474E-301</v>
      </c>
      <c r="N709" s="2">
        <v>1.68764E-301</v>
      </c>
      <c r="O709" s="2">
        <f t="shared" si="33"/>
        <v>4.7010000000002341</v>
      </c>
      <c r="P709">
        <v>-1289855.13177887</v>
      </c>
      <c r="Q709">
        <f t="shared" si="32"/>
        <v>-145734.06192875549</v>
      </c>
    </row>
    <row r="710" spans="1:17" x14ac:dyDescent="0.3">
      <c r="A710">
        <v>351.5</v>
      </c>
      <c r="B710" s="2">
        <v>-2.9743999999999998E-202</v>
      </c>
      <c r="C710" s="2">
        <v>8.5138900000000005E-203</v>
      </c>
      <c r="D710" s="2">
        <v>-2.5822900000000001E-195</v>
      </c>
      <c r="E710" s="2">
        <v>4.8196199999999996E-196</v>
      </c>
      <c r="F710">
        <f t="shared" si="31"/>
        <v>-2.9175959493916472E-196</v>
      </c>
      <c r="H710">
        <v>0.70299999999999996</v>
      </c>
      <c r="I710">
        <v>0</v>
      </c>
      <c r="J710">
        <v>0</v>
      </c>
      <c r="K710" s="2">
        <v>-1.45501E-302</v>
      </c>
      <c r="L710" s="2">
        <v>-2.39609E-303</v>
      </c>
      <c r="M710" s="2">
        <v>7.0994299999999997E-302</v>
      </c>
      <c r="N710" s="2">
        <v>1.59613E-301</v>
      </c>
      <c r="O710" s="2">
        <f t="shared" si="33"/>
        <v>4.7020000000002344</v>
      </c>
      <c r="P710">
        <v>-1295021.49595565</v>
      </c>
      <c r="Q710">
        <f t="shared" si="32"/>
        <v>-146317.78270354282</v>
      </c>
    </row>
    <row r="711" spans="1:17" x14ac:dyDescent="0.3">
      <c r="A711">
        <v>352</v>
      </c>
      <c r="B711" s="2">
        <v>1.4842200000000001E-201</v>
      </c>
      <c r="C711" s="2">
        <v>-3.48487E-202</v>
      </c>
      <c r="D711" s="2">
        <v>1.2966299999999999E-194</v>
      </c>
      <c r="E711" s="2">
        <v>-1.72442E-195</v>
      </c>
      <c r="F711">
        <f t="shared" si="31"/>
        <v>1.4649951925847567E-195</v>
      </c>
      <c r="H711">
        <v>0.70399999999999996</v>
      </c>
      <c r="I711">
        <v>0</v>
      </c>
      <c r="J711">
        <v>0</v>
      </c>
      <c r="K711" s="2">
        <v>-1.6070799999999999E-302</v>
      </c>
      <c r="L711" s="2">
        <v>-2.64263E-303</v>
      </c>
      <c r="M711" s="2">
        <v>-1.3987E-301</v>
      </c>
      <c r="N711" s="2">
        <v>1.1748200000000001E-301</v>
      </c>
      <c r="O711" s="2">
        <f t="shared" si="33"/>
        <v>4.7030000000002348</v>
      </c>
      <c r="P711">
        <v>-1300092.8667596299</v>
      </c>
      <c r="Q711">
        <f t="shared" si="32"/>
        <v>-146890.77066831652</v>
      </c>
    </row>
    <row r="712" spans="1:17" x14ac:dyDescent="0.3">
      <c r="A712">
        <v>352.5</v>
      </c>
      <c r="B712" s="2">
        <v>2.1548E-201</v>
      </c>
      <c r="C712" s="2">
        <v>-5.5832599999999997E-202</v>
      </c>
      <c r="D712" s="2">
        <v>1.8769100000000001E-194</v>
      </c>
      <c r="E712" s="2">
        <v>-2.97049E-195</v>
      </c>
      <c r="F712">
        <f t="shared" ref="F712:F775" si="34">D712*0.11298482933333</f>
        <v>2.1206235602402042E-195</v>
      </c>
      <c r="H712">
        <v>0.70499999999999996</v>
      </c>
      <c r="I712" s="2">
        <v>0</v>
      </c>
      <c r="J712" s="2">
        <v>0</v>
      </c>
      <c r="K712" s="2">
        <v>-1.2845799999999999E-302</v>
      </c>
      <c r="L712" s="2">
        <v>-2.10763E-303</v>
      </c>
      <c r="M712" s="2">
        <v>-4.8691900000000003E-301</v>
      </c>
      <c r="N712" s="2">
        <v>3.98463E-302</v>
      </c>
      <c r="O712" s="2">
        <f t="shared" si="33"/>
        <v>4.7040000000002351</v>
      </c>
      <c r="P712">
        <v>-1305269.20296602</v>
      </c>
      <c r="Q712">
        <f t="shared" ref="Q712:Q775" si="35">P712*0.11298482933333</f>
        <v>-147475.61813116743</v>
      </c>
    </row>
    <row r="713" spans="1:17" x14ac:dyDescent="0.3">
      <c r="A713">
        <v>353</v>
      </c>
      <c r="B713" s="2">
        <v>-2.5414700000000001E-201</v>
      </c>
      <c r="C713" s="2">
        <v>5.6461900000000001E-202</v>
      </c>
      <c r="D713" s="2">
        <v>-2.2236400000000001E-194</v>
      </c>
      <c r="E713" s="2">
        <v>2.6665999999999998E-195</v>
      </c>
      <c r="F713">
        <f t="shared" si="34"/>
        <v>-2.5123758589876592E-195</v>
      </c>
      <c r="H713">
        <v>0.70599999999999996</v>
      </c>
      <c r="I713" s="2">
        <v>-7.0000000000000004E-308</v>
      </c>
      <c r="J713">
        <v>0</v>
      </c>
      <c r="K713" s="2">
        <v>-3.56098E-303</v>
      </c>
      <c r="L713" s="2">
        <v>-5.6068000000000002E-304</v>
      </c>
      <c r="M713" s="2">
        <v>-9.3763199999999995E-301</v>
      </c>
      <c r="N713" s="2">
        <v>-6.4743399999999997E-302</v>
      </c>
      <c r="O713" s="2">
        <f t="shared" ref="O713:O776" si="36">O712+$H$8</f>
        <v>4.7050000000002354</v>
      </c>
      <c r="P713">
        <v>-1310350.4621544899</v>
      </c>
      <c r="Q713">
        <f t="shared" si="35"/>
        <v>-148049.72333337512</v>
      </c>
    </row>
    <row r="714" spans="1:17" x14ac:dyDescent="0.3">
      <c r="A714">
        <v>353.5</v>
      </c>
      <c r="B714" s="2">
        <v>-8.54738E-201</v>
      </c>
      <c r="C714" s="2">
        <v>2.1186300000000001E-201</v>
      </c>
      <c r="D714" s="2">
        <v>-7.4552600000000005E-194</v>
      </c>
      <c r="E714" s="2">
        <v>1.0926700000000001E-194</v>
      </c>
      <c r="F714">
        <f t="shared" si="34"/>
        <v>-8.423312787356019E-195</v>
      </c>
      <c r="H714">
        <v>0.70699999999999996</v>
      </c>
      <c r="I714" s="2">
        <v>-1.2000000000000001E-307</v>
      </c>
      <c r="J714">
        <v>0</v>
      </c>
      <c r="K714" s="2">
        <v>1.3527999999999999E-302</v>
      </c>
      <c r="L714" s="2">
        <v>2.2373200000000001E-303</v>
      </c>
      <c r="M714" s="2">
        <v>-1.40306E-300</v>
      </c>
      <c r="N714" s="2">
        <v>-1.73025E-301</v>
      </c>
      <c r="O714" s="2">
        <f t="shared" si="36"/>
        <v>4.7060000000002358</v>
      </c>
      <c r="P714">
        <v>-1315536.60072197</v>
      </c>
      <c r="Q714">
        <f t="shared" si="35"/>
        <v>-148635.67831432086</v>
      </c>
    </row>
    <row r="715" spans="1:17" x14ac:dyDescent="0.3">
      <c r="A715">
        <v>354</v>
      </c>
      <c r="B715" s="2">
        <v>-5.8724999999999999E-202</v>
      </c>
      <c r="C715" s="2">
        <v>3.2960099999999998E-202</v>
      </c>
      <c r="D715" s="2">
        <v>-4.9275999999999998E-195</v>
      </c>
      <c r="E715" s="2">
        <v>2.3911299999999999E-195</v>
      </c>
      <c r="F715">
        <f t="shared" si="34"/>
        <v>-5.5674404502291685E-196</v>
      </c>
      <c r="H715">
        <v>0.70799999999999996</v>
      </c>
      <c r="I715" s="2">
        <v>-1.4000000000000001E-307</v>
      </c>
      <c r="J715">
        <v>0</v>
      </c>
      <c r="K715" s="2">
        <v>3.5148E-302</v>
      </c>
      <c r="L715" s="2">
        <v>5.8535100000000004E-303</v>
      </c>
      <c r="M715" s="2">
        <v>-1.7341800000000001E-300</v>
      </c>
      <c r="N715" s="2">
        <v>-2.45877E-301</v>
      </c>
      <c r="O715" s="2">
        <f t="shared" si="36"/>
        <v>4.7070000000002361</v>
      </c>
      <c r="P715">
        <v>-1320627.57389527</v>
      </c>
      <c r="Q715">
        <f t="shared" si="35"/>
        <v>-149210.88104944673</v>
      </c>
    </row>
    <row r="716" spans="1:17" x14ac:dyDescent="0.3">
      <c r="A716">
        <v>354.5</v>
      </c>
      <c r="B716" s="2">
        <v>2.5589099999999999E-200</v>
      </c>
      <c r="C716" s="2">
        <v>-6.1083399999999998E-201</v>
      </c>
      <c r="D716" s="2">
        <v>2.23443E-193</v>
      </c>
      <c r="E716" s="2">
        <v>-3.0622900000000002E-194</v>
      </c>
      <c r="F716">
        <f t="shared" si="34"/>
        <v>2.5245669220727254E-194</v>
      </c>
      <c r="H716">
        <v>0.70899999999999996</v>
      </c>
      <c r="I716" s="2">
        <v>-1.5E-307</v>
      </c>
      <c r="J716">
        <v>0</v>
      </c>
      <c r="K716" s="2">
        <v>5.3344699999999998E-302</v>
      </c>
      <c r="L716" s="2">
        <v>9.2927599999999998E-303</v>
      </c>
      <c r="M716" s="2">
        <v>-1.7521500000000001E-300</v>
      </c>
      <c r="N716" s="2">
        <v>-2.3601699999999999E-301</v>
      </c>
      <c r="O716" s="2">
        <f t="shared" si="36"/>
        <v>4.7080000000002364</v>
      </c>
      <c r="P716">
        <v>-1325823.3357438601</v>
      </c>
      <c r="Q716">
        <f t="shared" si="35"/>
        <v>-149797.92331516632</v>
      </c>
    </row>
    <row r="717" spans="1:17" x14ac:dyDescent="0.3">
      <c r="A717">
        <v>355</v>
      </c>
      <c r="B717" s="2">
        <v>2.46017E-200</v>
      </c>
      <c r="C717" s="2">
        <v>-6.5828600000000007E-201</v>
      </c>
      <c r="D717" s="2">
        <v>2.1406999999999999E-193</v>
      </c>
      <c r="E717" s="2">
        <v>-3.57717E-194</v>
      </c>
      <c r="F717">
        <f t="shared" si="34"/>
        <v>2.4186662415385953E-194</v>
      </c>
      <c r="H717">
        <v>0.71</v>
      </c>
      <c r="I717" s="2">
        <v>-1.1E-307</v>
      </c>
      <c r="J717">
        <v>0</v>
      </c>
      <c r="K717" s="2">
        <v>6.0747000000000004E-302</v>
      </c>
      <c r="L717" s="2">
        <v>1.0090499999999999E-302</v>
      </c>
      <c r="M717" s="2">
        <v>-1.30427E-300</v>
      </c>
      <c r="N717" s="2">
        <v>-1.00313E-301</v>
      </c>
      <c r="O717" s="2">
        <f t="shared" si="36"/>
        <v>4.7090000000002368</v>
      </c>
      <c r="P717">
        <v>-1331023.3280852099</v>
      </c>
      <c r="Q717">
        <f t="shared" si="35"/>
        <v>-150385.44356238833</v>
      </c>
    </row>
    <row r="718" spans="1:17" x14ac:dyDescent="0.3">
      <c r="A718">
        <v>355.5</v>
      </c>
      <c r="B718" s="2">
        <v>-5.6609599999999996E-200</v>
      </c>
      <c r="C718" s="2">
        <v>1.30369E-200</v>
      </c>
      <c r="D718" s="2">
        <v>-4.9481500000000005E-193</v>
      </c>
      <c r="E718" s="2">
        <v>6.3500000000000002E-194</v>
      </c>
      <c r="F718">
        <f t="shared" si="34"/>
        <v>-5.5906588326571686E-194</v>
      </c>
      <c r="H718">
        <v>0.71099999999999997</v>
      </c>
      <c r="I718" s="2">
        <v>0</v>
      </c>
      <c r="J718" s="2">
        <v>0</v>
      </c>
      <c r="K718" s="2">
        <v>5.3880599999999996E-302</v>
      </c>
      <c r="L718" s="2">
        <v>8.93278E-303</v>
      </c>
      <c r="M718" s="2">
        <v>-3.3178799999999999E-301</v>
      </c>
      <c r="N718" s="2">
        <v>1.74894E-301</v>
      </c>
      <c r="O718" s="2">
        <f t="shared" si="36"/>
        <v>4.7100000000002371</v>
      </c>
      <c r="P718">
        <v>-1336128.06658008</v>
      </c>
      <c r="Q718">
        <f t="shared" si="35"/>
        <v>-150962.2015700225</v>
      </c>
    </row>
    <row r="719" spans="1:17" x14ac:dyDescent="0.3">
      <c r="A719">
        <v>356</v>
      </c>
      <c r="B719" s="2">
        <v>-1.2035999999999999E-199</v>
      </c>
      <c r="C719" s="2">
        <v>3.0458099999999997E-200</v>
      </c>
      <c r="D719" s="2">
        <v>-1.0491500000000001E-192</v>
      </c>
      <c r="E719" s="2">
        <v>1.59431E-193</v>
      </c>
      <c r="F719">
        <f t="shared" si="34"/>
        <v>-1.1853803369506318E-193</v>
      </c>
      <c r="H719">
        <v>0.71199999999999997</v>
      </c>
      <c r="I719" s="2">
        <v>9.0000000000000002E-308</v>
      </c>
      <c r="J719" s="2">
        <v>4.0000000000000001E-308</v>
      </c>
      <c r="K719" s="2">
        <v>2.4712100000000001E-302</v>
      </c>
      <c r="L719" s="2">
        <v>4.06679E-303</v>
      </c>
      <c r="M719" s="2">
        <v>1.08384E-300</v>
      </c>
      <c r="N719" s="2">
        <v>5.67059E-301</v>
      </c>
      <c r="O719" s="2">
        <f t="shared" si="36"/>
        <v>4.7110000000002374</v>
      </c>
      <c r="P719">
        <v>-1341337.50137799</v>
      </c>
      <c r="Q719">
        <f t="shared" si="35"/>
        <v>-151550.78867158748</v>
      </c>
    </row>
    <row r="720" spans="1:17" x14ac:dyDescent="0.3">
      <c r="A720">
        <v>356.5</v>
      </c>
      <c r="B720" s="2">
        <v>5.6795399999999997E-200</v>
      </c>
      <c r="C720" s="2">
        <v>-1.1105299999999999E-200</v>
      </c>
      <c r="D720" s="2">
        <v>4.9852699999999998E-193</v>
      </c>
      <c r="E720" s="2">
        <v>-4.6110100000000001E-194</v>
      </c>
      <c r="F720">
        <f t="shared" si="34"/>
        <v>5.6325988013056997E-194</v>
      </c>
      <c r="H720">
        <v>0.71299999999999997</v>
      </c>
      <c r="I720" s="2">
        <v>2.8000000000000001E-307</v>
      </c>
      <c r="J720" s="2">
        <v>7.0000000000000004E-308</v>
      </c>
      <c r="K720" s="2">
        <v>-3.0751199999999999E-302</v>
      </c>
      <c r="L720" s="2">
        <v>-5.3364099999999998E-303</v>
      </c>
      <c r="M720" s="2">
        <v>2.6625600000000001E-300</v>
      </c>
      <c r="N720" s="2">
        <v>1.00199E-300</v>
      </c>
      <c r="O720" s="2">
        <f t="shared" si="36"/>
        <v>4.7120000000002378</v>
      </c>
      <c r="P720">
        <v>-1346451.5815297</v>
      </c>
      <c r="Q720">
        <f t="shared" si="35"/>
        <v>-152128.60214472542</v>
      </c>
    </row>
    <row r="721" spans="1:17" x14ac:dyDescent="0.3">
      <c r="A721">
        <v>357</v>
      </c>
      <c r="B721" s="2">
        <v>4.1089999999999998E-199</v>
      </c>
      <c r="C721" s="2">
        <v>-9.9883599999999995E-200</v>
      </c>
      <c r="D721" s="2">
        <v>3.5860599999999999E-192</v>
      </c>
      <c r="E721" s="2">
        <v>-5.0776E-193</v>
      </c>
      <c r="F721">
        <f t="shared" si="34"/>
        <v>4.0517037707908135E-193</v>
      </c>
      <c r="H721">
        <v>0.71399999999999997</v>
      </c>
      <c r="I721" s="2">
        <v>4.1000000000000003E-307</v>
      </c>
      <c r="J721" s="2">
        <v>9.9999999999999991E-308</v>
      </c>
      <c r="K721" s="2">
        <v>-1.0840500000000001E-301</v>
      </c>
      <c r="L721" s="2">
        <v>-1.8073600000000001E-302</v>
      </c>
      <c r="M721" s="2">
        <v>3.9113399999999999E-300</v>
      </c>
      <c r="N721" s="2">
        <v>1.34816E-300</v>
      </c>
      <c r="O721" s="2">
        <f t="shared" si="36"/>
        <v>4.7130000000002381</v>
      </c>
      <c r="P721">
        <v>-1351570.76610723</v>
      </c>
      <c r="Q721">
        <f t="shared" si="35"/>
        <v>-152706.99234054345</v>
      </c>
    </row>
    <row r="722" spans="1:17" x14ac:dyDescent="0.3">
      <c r="A722">
        <v>357.5</v>
      </c>
      <c r="B722" s="2">
        <v>2.1534599999999998E-199</v>
      </c>
      <c r="C722" s="2">
        <v>-6.1640400000000001E-200</v>
      </c>
      <c r="D722" s="2">
        <v>1.8695700000000001E-192</v>
      </c>
      <c r="E722" s="2">
        <v>-3.4893999999999999E-193</v>
      </c>
      <c r="F722">
        <f t="shared" si="34"/>
        <v>2.1123304737671377E-193</v>
      </c>
      <c r="H722">
        <v>0.71499999999999997</v>
      </c>
      <c r="I722" s="2">
        <v>4.4E-307</v>
      </c>
      <c r="J722" s="2">
        <v>1.1E-307</v>
      </c>
      <c r="K722" s="2">
        <v>-1.8087599999999999E-301</v>
      </c>
      <c r="L722" s="2">
        <v>-3.0093E-302</v>
      </c>
      <c r="M722" s="2">
        <v>4.17678E-300</v>
      </c>
      <c r="N722" s="2">
        <v>1.43347E-300</v>
      </c>
      <c r="O722" s="2">
        <f t="shared" si="36"/>
        <v>4.7140000000002384</v>
      </c>
      <c r="P722">
        <v>-1356794.4381339201</v>
      </c>
      <c r="Q722">
        <f t="shared" si="35"/>
        <v>-153297.18803297234</v>
      </c>
    </row>
    <row r="723" spans="1:17" x14ac:dyDescent="0.3">
      <c r="A723">
        <v>358</v>
      </c>
      <c r="B723" s="2">
        <v>-1.07457E-198</v>
      </c>
      <c r="C723" s="2">
        <v>2.5230399999999998E-199</v>
      </c>
      <c r="D723" s="2">
        <v>-9.38757E-192</v>
      </c>
      <c r="E723" s="2">
        <v>1.24848E-192</v>
      </c>
      <c r="F723">
        <f t="shared" si="34"/>
        <v>-1.0606529943046888E-192</v>
      </c>
      <c r="H723">
        <v>0.71599999999999997</v>
      </c>
      <c r="I723" s="2">
        <v>2.9999999999999999E-307</v>
      </c>
      <c r="J723" s="2">
        <v>8.0000000000000003E-308</v>
      </c>
      <c r="K723" s="2">
        <v>-2.2539999999999998E-301</v>
      </c>
      <c r="L723" s="2">
        <v>-3.7449499999999998E-302</v>
      </c>
      <c r="M723" s="2">
        <v>2.8459999999999999E-300</v>
      </c>
      <c r="N723" s="2">
        <v>1.09666E-300</v>
      </c>
      <c r="O723" s="2">
        <f t="shared" si="36"/>
        <v>4.7150000000002388</v>
      </c>
      <c r="P723">
        <v>-1361922.54396441</v>
      </c>
      <c r="Q723">
        <f t="shared" si="35"/>
        <v>-153876.58619503348</v>
      </c>
    </row>
    <row r="724" spans="1:17" x14ac:dyDescent="0.3">
      <c r="A724">
        <v>358.5</v>
      </c>
      <c r="B724" s="2">
        <v>-1.56007E-198</v>
      </c>
      <c r="C724" s="2">
        <v>4.0422699999999999E-199</v>
      </c>
      <c r="D724" s="2">
        <v>-1.35888E-191</v>
      </c>
      <c r="E724" s="2">
        <v>2.15063E-192</v>
      </c>
      <c r="F724">
        <f t="shared" si="34"/>
        <v>-1.5353282488447547E-192</v>
      </c>
      <c r="H724">
        <v>0.71699999999999997</v>
      </c>
      <c r="I724" s="2">
        <v>-3.0000000000000002E-308</v>
      </c>
      <c r="J724" s="2">
        <v>3.0000000000000002E-308</v>
      </c>
      <c r="K724" s="2">
        <v>-2.1959800000000001E-301</v>
      </c>
      <c r="L724" s="2">
        <v>-3.6432399999999999E-302</v>
      </c>
      <c r="M724" s="2">
        <v>-4.3854699999999997E-301</v>
      </c>
      <c r="N724" s="2">
        <v>2.4369899999999998E-301</v>
      </c>
      <c r="O724" s="2">
        <f t="shared" si="36"/>
        <v>4.7160000000002391</v>
      </c>
      <c r="P724">
        <v>-1367155.0288974999</v>
      </c>
      <c r="Q724">
        <f t="shared" si="35"/>
        <v>-154467.77761218787</v>
      </c>
    </row>
    <row r="725" spans="1:17" x14ac:dyDescent="0.3">
      <c r="A725">
        <v>359</v>
      </c>
      <c r="B725" s="2">
        <v>1.8400200000000002E-198</v>
      </c>
      <c r="C725" s="2">
        <v>-4.0878299999999998E-199</v>
      </c>
      <c r="D725" s="2">
        <v>1.60991E-191</v>
      </c>
      <c r="E725" s="2">
        <v>-1.9306200000000001E-192</v>
      </c>
      <c r="F725">
        <f t="shared" si="34"/>
        <v>1.8189540659202131E-192</v>
      </c>
      <c r="H725">
        <v>0.71799999999999997</v>
      </c>
      <c r="I725" s="2">
        <v>-5.9999999999999999E-307</v>
      </c>
      <c r="J725" s="2">
        <v>-4.9999999999999995E-308</v>
      </c>
      <c r="K725" s="2">
        <v>-1.30684E-301</v>
      </c>
      <c r="L725" s="2">
        <v>-2.1592499999999999E-302</v>
      </c>
      <c r="M725" s="2">
        <v>-5.5483900000000001E-300</v>
      </c>
      <c r="N725" s="2">
        <v>-1.0910399999999999E-300</v>
      </c>
      <c r="O725" s="2">
        <f t="shared" si="36"/>
        <v>4.7170000000002394</v>
      </c>
      <c r="P725">
        <v>-1372291.8371888101</v>
      </c>
      <c r="Q725">
        <f t="shared" si="35"/>
        <v>-155048.15902029959</v>
      </c>
    </row>
    <row r="726" spans="1:17" x14ac:dyDescent="0.3">
      <c r="A726">
        <v>359.5</v>
      </c>
      <c r="B726" s="2">
        <v>6.1882900000000002E-198</v>
      </c>
      <c r="C726" s="2">
        <v>-1.5338899999999999E-198</v>
      </c>
      <c r="D726" s="2">
        <v>5.3975999999999999E-191</v>
      </c>
      <c r="E726" s="2">
        <v>-7.9108999999999994E-192</v>
      </c>
      <c r="F726">
        <f t="shared" si="34"/>
        <v>6.0984691480958201E-192</v>
      </c>
      <c r="H726">
        <v>0.71899999999999997</v>
      </c>
      <c r="I726" s="2">
        <v>-1.27E-306</v>
      </c>
      <c r="J726" s="2">
        <v>-1.6000000000000001E-307</v>
      </c>
      <c r="K726" s="2">
        <v>5.7359500000000003E-302</v>
      </c>
      <c r="L726" s="2">
        <v>9.7042000000000002E-303</v>
      </c>
      <c r="M726" s="2">
        <v>-1.16303E-299</v>
      </c>
      <c r="N726" s="2">
        <v>-2.6816E-300</v>
      </c>
      <c r="O726" s="2">
        <f t="shared" si="36"/>
        <v>4.7180000000002398</v>
      </c>
      <c r="P726">
        <v>-1377532.9120635299</v>
      </c>
      <c r="Q726">
        <f t="shared" si="35"/>
        <v>-155640.32097054302</v>
      </c>
    </row>
    <row r="727" spans="1:17" x14ac:dyDescent="0.3">
      <c r="A727">
        <v>360</v>
      </c>
      <c r="B727" s="2">
        <v>4.2516800000000003E-199</v>
      </c>
      <c r="C727" s="2">
        <v>-2.38631E-199</v>
      </c>
      <c r="D727" s="2">
        <v>3.5675799999999999E-192</v>
      </c>
      <c r="E727" s="2">
        <v>-1.7311699999999999E-192</v>
      </c>
      <c r="F727">
        <f t="shared" si="34"/>
        <v>4.0308241743300141E-193</v>
      </c>
      <c r="H727">
        <v>0.72</v>
      </c>
      <c r="I727" s="2">
        <v>-1.8500000000000001E-306</v>
      </c>
      <c r="J727" s="2">
        <v>-2.5000000000000001E-307</v>
      </c>
      <c r="K727" s="2">
        <v>3.3004299999999999E-301</v>
      </c>
      <c r="L727" s="2">
        <v>5.5031199999999999E-302</v>
      </c>
      <c r="M727" s="2">
        <v>-1.6990800000000001E-299</v>
      </c>
      <c r="N727" s="2">
        <v>-4.0802399999999998E-300</v>
      </c>
      <c r="O727" s="2">
        <f t="shared" si="36"/>
        <v>4.7190000000002401</v>
      </c>
      <c r="P727">
        <v>-1382678.1957290799</v>
      </c>
      <c r="Q727">
        <f t="shared" si="35"/>
        <v>-156221.65996736675</v>
      </c>
    </row>
    <row r="728" spans="1:17" x14ac:dyDescent="0.3">
      <c r="A728">
        <v>360.5</v>
      </c>
      <c r="B728" s="2">
        <v>-1.8526499999999999E-197</v>
      </c>
      <c r="C728" s="2">
        <v>4.4224300000000001E-198</v>
      </c>
      <c r="D728" s="2">
        <v>-1.6177299999999999E-190</v>
      </c>
      <c r="E728" s="2">
        <v>2.2170899999999999E-191</v>
      </c>
      <c r="F728">
        <f t="shared" si="34"/>
        <v>-1.8277894795740793E-191</v>
      </c>
      <c r="H728">
        <v>0.72099999999999997</v>
      </c>
      <c r="I728" s="2">
        <v>-2.1000000000000001E-306</v>
      </c>
      <c r="J728" s="2">
        <v>-2.9E-307</v>
      </c>
      <c r="K728" s="2">
        <v>6.0888400000000001E-301</v>
      </c>
      <c r="L728" s="2">
        <v>1.0132699999999999E-301</v>
      </c>
      <c r="M728" s="2">
        <v>-1.9307099999999999E-299</v>
      </c>
      <c r="N728" s="2">
        <v>-4.6731500000000001E-300</v>
      </c>
      <c r="O728" s="2">
        <f t="shared" si="36"/>
        <v>4.7200000000002404</v>
      </c>
      <c r="P728">
        <v>-1387927.6293877901</v>
      </c>
      <c r="Q728">
        <f t="shared" si="35"/>
        <v>-156814.76633339276</v>
      </c>
    </row>
    <row r="729" spans="1:17" x14ac:dyDescent="0.3">
      <c r="A729">
        <v>361</v>
      </c>
      <c r="B729" s="2">
        <v>-1.7811600000000001E-197</v>
      </c>
      <c r="C729" s="2">
        <v>4.7659799999999997E-198</v>
      </c>
      <c r="D729" s="2">
        <v>-1.5498599999999999E-190</v>
      </c>
      <c r="E729" s="2">
        <v>2.58987E-191</v>
      </c>
      <c r="F729">
        <f t="shared" si="34"/>
        <v>-1.7511066759055481E-191</v>
      </c>
      <c r="H729">
        <v>0.72199999999999998</v>
      </c>
      <c r="I729" s="2">
        <v>-1.7699999999999999E-306</v>
      </c>
      <c r="J729" s="2">
        <v>-2.4000000000000002E-307</v>
      </c>
      <c r="K729" s="2">
        <v>8.0342300000000007E-301</v>
      </c>
      <c r="L729" s="2">
        <v>1.3353199999999999E-301</v>
      </c>
      <c r="M729" s="2">
        <v>-1.62278E-299</v>
      </c>
      <c r="N729" s="2">
        <v>-3.8393600000000003E-300</v>
      </c>
      <c r="O729" s="2">
        <f t="shared" si="36"/>
        <v>4.7210000000002408</v>
      </c>
      <c r="P729">
        <v>-1393081.15324959</v>
      </c>
      <c r="Q729">
        <f t="shared" si="35"/>
        <v>-157397.03634738346</v>
      </c>
    </row>
    <row r="730" spans="1:17" x14ac:dyDescent="0.3">
      <c r="A730">
        <v>361.5</v>
      </c>
      <c r="B730" s="2">
        <v>4.0985200000000002E-197</v>
      </c>
      <c r="C730" s="2">
        <v>-9.4386599999999999E-198</v>
      </c>
      <c r="D730" s="2">
        <v>3.5824599999999999E-190</v>
      </c>
      <c r="E730" s="2">
        <v>-4.5973899999999999E-191</v>
      </c>
      <c r="F730">
        <f t="shared" si="34"/>
        <v>4.0476363169348134E-191</v>
      </c>
      <c r="H730">
        <v>0.72299999999999998</v>
      </c>
      <c r="I730" s="2">
        <v>-6.6999999999999999E-307</v>
      </c>
      <c r="J730" s="2">
        <v>-4.9999999999999995E-308</v>
      </c>
      <c r="K730" s="2">
        <v>8.2803899999999994E-301</v>
      </c>
      <c r="L730" s="2">
        <v>1.37434E-301</v>
      </c>
      <c r="M730" s="2">
        <v>-6.1645099999999996E-300</v>
      </c>
      <c r="N730" s="2">
        <v>-1.1601499999999999E-300</v>
      </c>
      <c r="O730" s="2">
        <f t="shared" si="36"/>
        <v>4.7220000000002411</v>
      </c>
      <c r="P730">
        <v>-1398239.2176520401</v>
      </c>
      <c r="Q730">
        <f t="shared" si="35"/>
        <v>-157979.81937358461</v>
      </c>
    </row>
    <row r="731" spans="1:17" x14ac:dyDescent="0.3">
      <c r="A731">
        <v>362</v>
      </c>
      <c r="B731" s="2">
        <v>8.7140599999999998E-197</v>
      </c>
      <c r="C731" s="2">
        <v>-2.2051599999999999E-197</v>
      </c>
      <c r="D731" s="2">
        <v>7.5958700000000001E-190</v>
      </c>
      <c r="E731" s="2">
        <v>-1.1542799999999999E-190</v>
      </c>
      <c r="F731">
        <f t="shared" si="34"/>
        <v>8.5821807558816131E-191</v>
      </c>
      <c r="H731">
        <v>0.72399999999999998</v>
      </c>
      <c r="I731" s="2">
        <v>1.1699999999999999E-306</v>
      </c>
      <c r="J731" s="2">
        <v>2.4000000000000002E-307</v>
      </c>
      <c r="K731" s="2">
        <v>5.8893700000000002E-301</v>
      </c>
      <c r="L731" s="2">
        <v>9.7462800000000003E-302</v>
      </c>
      <c r="M731" s="2">
        <v>1.0893300000000001E-299</v>
      </c>
      <c r="N731" s="2">
        <v>3.3658100000000003E-300</v>
      </c>
      <c r="O731" s="2">
        <f t="shared" si="36"/>
        <v>4.7230000000002414</v>
      </c>
      <c r="P731">
        <v>-1403501.19699033</v>
      </c>
      <c r="Q731">
        <f t="shared" si="35"/>
        <v>-158574.3432110768</v>
      </c>
    </row>
    <row r="732" spans="1:17" x14ac:dyDescent="0.3">
      <c r="A732">
        <v>362.5</v>
      </c>
      <c r="B732" s="2">
        <v>-4.1119800000000001E-197</v>
      </c>
      <c r="C732" s="2">
        <v>8.0402000000000003E-198</v>
      </c>
      <c r="D732" s="2">
        <v>-3.60933E-190</v>
      </c>
      <c r="E732" s="2">
        <v>3.3383600000000001E-191</v>
      </c>
      <c r="F732">
        <f t="shared" si="34"/>
        <v>-4.0779953405766798E-191</v>
      </c>
      <c r="H732">
        <v>0.72499999999999998</v>
      </c>
      <c r="I732" s="2">
        <v>3.5300000000000002E-306</v>
      </c>
      <c r="J732" s="2">
        <v>6.3000000000000003E-307</v>
      </c>
      <c r="K732" s="2">
        <v>-2.0980699999999998E-303</v>
      </c>
      <c r="L732" s="2">
        <v>-9.6973999999999994E-304</v>
      </c>
      <c r="M732" s="2">
        <v>3.25485E-299</v>
      </c>
      <c r="N732" s="2">
        <v>9.1031700000000004E-300</v>
      </c>
      <c r="O732" s="2">
        <f t="shared" si="36"/>
        <v>4.7240000000002418</v>
      </c>
      <c r="P732">
        <v>-1408667.02909729</v>
      </c>
      <c r="Q732">
        <f t="shared" si="35"/>
        <v>-159158.00387004632</v>
      </c>
    </row>
    <row r="733" spans="1:17" x14ac:dyDescent="0.3">
      <c r="A733">
        <v>363</v>
      </c>
      <c r="B733" s="2">
        <v>-2.9749100000000001E-196</v>
      </c>
      <c r="C733" s="2">
        <v>7.2315600000000001E-197</v>
      </c>
      <c r="D733" s="2">
        <v>-2.5963E-189</v>
      </c>
      <c r="E733" s="2">
        <v>3.6761699999999998E-190</v>
      </c>
      <c r="F733">
        <f t="shared" si="34"/>
        <v>-2.9334251239812468E-190</v>
      </c>
      <c r="H733">
        <v>0.72599999999999998</v>
      </c>
      <c r="I733" s="2">
        <v>5.7800000000000006E-306</v>
      </c>
      <c r="J733" s="2">
        <v>1E-306</v>
      </c>
      <c r="K733" s="2">
        <v>-9.8297400000000004E-301</v>
      </c>
      <c r="L733" s="2">
        <v>-1.64057E-301</v>
      </c>
      <c r="M733" s="2">
        <v>5.3289199999999995E-299</v>
      </c>
      <c r="N733" s="2">
        <v>1.4593499999999999E-299</v>
      </c>
      <c r="O733" s="2">
        <f t="shared" si="36"/>
        <v>4.7250000000002421</v>
      </c>
      <c r="P733">
        <v>-1413837.1619635599</v>
      </c>
      <c r="Q733">
        <f t="shared" si="35"/>
        <v>-159742.15044957245</v>
      </c>
    </row>
    <row r="734" spans="1:17" x14ac:dyDescent="0.3">
      <c r="A734">
        <v>363.5</v>
      </c>
      <c r="B734" s="2">
        <v>-1.5590999999999999E-196</v>
      </c>
      <c r="C734" s="2">
        <v>4.4627599999999999E-197</v>
      </c>
      <c r="D734" s="2">
        <v>-1.35357E-189</v>
      </c>
      <c r="E734" s="2">
        <v>2.5263200000000002E-190</v>
      </c>
      <c r="F734">
        <f t="shared" si="34"/>
        <v>-1.5293287544071548E-190</v>
      </c>
      <c r="H734">
        <v>0.72699999999999998</v>
      </c>
      <c r="I734" s="2">
        <v>7.0299999999999998E-306</v>
      </c>
      <c r="J734" s="2">
        <v>1.21E-306</v>
      </c>
      <c r="K734" s="2">
        <v>-2.0802700000000001E-300</v>
      </c>
      <c r="L734" s="2">
        <v>-3.4627799999999999E-301</v>
      </c>
      <c r="M734" s="2">
        <v>6.4739899999999997E-299</v>
      </c>
      <c r="N734" s="2">
        <v>1.7622900000000001E-299</v>
      </c>
      <c r="O734" s="2">
        <f t="shared" si="36"/>
        <v>4.7260000000002425</v>
      </c>
      <c r="P734">
        <v>-1419110.9676676299</v>
      </c>
      <c r="Q734">
        <f t="shared" si="35"/>
        <v>-160338.01048698396</v>
      </c>
    </row>
    <row r="735" spans="1:17" x14ac:dyDescent="0.3">
      <c r="A735">
        <v>364</v>
      </c>
      <c r="B735" s="2">
        <v>7.7798999999999998E-196</v>
      </c>
      <c r="C735" s="2">
        <v>-1.8266799999999999E-196</v>
      </c>
      <c r="D735" s="2">
        <v>6.7965899999999998E-189</v>
      </c>
      <c r="E735" s="2">
        <v>-9.0389399999999995E-190</v>
      </c>
      <c r="F735">
        <f t="shared" si="34"/>
        <v>7.6791156119861734E-190</v>
      </c>
      <c r="H735">
        <v>0.72799999999999998</v>
      </c>
      <c r="I735" s="2">
        <v>6.2700000000000003E-306</v>
      </c>
      <c r="J735" s="2">
        <v>1.0799999999999999E-306</v>
      </c>
      <c r="K735" s="2">
        <v>-2.8942600000000001E-300</v>
      </c>
      <c r="L735" s="2">
        <v>-4.8115500000000001E-301</v>
      </c>
      <c r="M735" s="2">
        <v>5.7746599999999996E-299</v>
      </c>
      <c r="N735" s="2">
        <v>1.57735E-299</v>
      </c>
      <c r="O735" s="2">
        <f t="shared" si="36"/>
        <v>4.7270000000002428</v>
      </c>
      <c r="P735">
        <v>-1424288.38175584</v>
      </c>
      <c r="Q735">
        <f t="shared" si="35"/>
        <v>-160922.97973412834</v>
      </c>
    </row>
    <row r="736" spans="1:17" x14ac:dyDescent="0.3">
      <c r="A736">
        <v>364.5</v>
      </c>
      <c r="B736" s="2">
        <v>1.1294899999999999E-195</v>
      </c>
      <c r="C736" s="2">
        <v>-2.9266E-196</v>
      </c>
      <c r="D736" s="2">
        <v>9.8382800000000006E-189</v>
      </c>
      <c r="E736" s="2">
        <v>-1.5570499999999999E-189</v>
      </c>
      <c r="F736">
        <f t="shared" si="34"/>
        <v>1.111576386733514E-189</v>
      </c>
      <c r="H736">
        <v>0.72899999999999998</v>
      </c>
      <c r="I736" s="2">
        <v>2.75E-306</v>
      </c>
      <c r="J736" s="2">
        <v>5.0000000000000001E-307</v>
      </c>
      <c r="K736" s="2">
        <v>-3.1914000000000002E-300</v>
      </c>
      <c r="L736" s="2">
        <v>-5.2985099999999998E-301</v>
      </c>
      <c r="M736" s="2">
        <v>2.5374499999999998E-299</v>
      </c>
      <c r="N736" s="2">
        <v>7.2158899999999999E-300</v>
      </c>
      <c r="O736" s="2">
        <f t="shared" si="36"/>
        <v>4.7280000000002431</v>
      </c>
      <c r="P736">
        <v>-1429469.84996257</v>
      </c>
      <c r="Q736">
        <f t="shared" si="35"/>
        <v>-161508.4070351618</v>
      </c>
    </row>
    <row r="737" spans="1:17" x14ac:dyDescent="0.3">
      <c r="A737">
        <v>365</v>
      </c>
      <c r="B737" s="2">
        <v>-1.3321700000000001E-195</v>
      </c>
      <c r="C737" s="2">
        <v>2.9595899999999999E-196</v>
      </c>
      <c r="D737" s="2">
        <v>-1.16558E-188</v>
      </c>
      <c r="E737" s="2">
        <v>1.3977600000000001E-189</v>
      </c>
      <c r="F737">
        <f t="shared" si="34"/>
        <v>-1.3169285737434279E-189</v>
      </c>
      <c r="H737">
        <v>0.73</v>
      </c>
      <c r="I737" s="2">
        <v>-3.7200000000000001E-306</v>
      </c>
      <c r="J737" s="2">
        <v>-5.5000000000000004E-307</v>
      </c>
      <c r="K737" s="2">
        <v>-2.5807900000000001E-300</v>
      </c>
      <c r="L737" s="2">
        <v>-4.27492E-301</v>
      </c>
      <c r="M737" s="2">
        <v>-3.4205700000000002E-299</v>
      </c>
      <c r="N737" s="2">
        <v>-8.52751E-300</v>
      </c>
      <c r="O737" s="2">
        <f t="shared" si="36"/>
        <v>4.7290000000002435</v>
      </c>
      <c r="P737">
        <v>-1434754.7421403299</v>
      </c>
      <c r="Q737">
        <f t="shared" si="35"/>
        <v>-162105.51967591105</v>
      </c>
    </row>
    <row r="738" spans="1:17" x14ac:dyDescent="0.3">
      <c r="A738">
        <v>365.5</v>
      </c>
      <c r="B738" s="2">
        <v>-4.4803199999999998E-195</v>
      </c>
      <c r="C738" s="2">
        <v>1.11053E-195</v>
      </c>
      <c r="D738" s="2">
        <v>-3.9078500000000003E-188</v>
      </c>
      <c r="E738" s="2">
        <v>5.7274799999999998E-189</v>
      </c>
      <c r="F738">
        <f t="shared" si="34"/>
        <v>-4.4152776531025367E-189</v>
      </c>
      <c r="H738">
        <v>0.73099999999999998</v>
      </c>
      <c r="I738" s="2">
        <v>-1.2479999999999999E-305</v>
      </c>
      <c r="J738" s="2">
        <v>-2.01E-306</v>
      </c>
      <c r="K738" s="2">
        <v>-6.9585200000000002E-301</v>
      </c>
      <c r="L738" s="2">
        <v>-1.13379E-301</v>
      </c>
      <c r="M738" s="2">
        <v>-1.1454700000000001E-298</v>
      </c>
      <c r="N738" s="2">
        <v>-2.9745700000000002E-299</v>
      </c>
      <c r="O738" s="2">
        <f t="shared" si="36"/>
        <v>4.7300000000002438</v>
      </c>
      <c r="P738">
        <v>-1439942.9916397301</v>
      </c>
      <c r="Q738">
        <f t="shared" si="35"/>
        <v>-162691.71316013954</v>
      </c>
    </row>
    <row r="739" spans="1:17" x14ac:dyDescent="0.3">
      <c r="A739">
        <v>366</v>
      </c>
      <c r="B739" s="2">
        <v>-3.0782100000000002E-196</v>
      </c>
      <c r="C739" s="2">
        <v>1.72768E-196</v>
      </c>
      <c r="D739" s="2">
        <v>-2.5829199999999999E-189</v>
      </c>
      <c r="E739" s="2">
        <v>1.2533700000000001E-189</v>
      </c>
      <c r="F739">
        <f t="shared" si="34"/>
        <v>-2.9183077538164469E-190</v>
      </c>
      <c r="H739">
        <v>0.73199999999999998</v>
      </c>
      <c r="I739" s="2">
        <v>-2.1569999999999999E-305</v>
      </c>
      <c r="J739" s="2">
        <v>-3.52E-306</v>
      </c>
      <c r="K739" s="2">
        <v>2.62329E-300</v>
      </c>
      <c r="L739" s="2">
        <v>4.3870499999999997E-301</v>
      </c>
      <c r="M739" s="2">
        <v>-1.97982E-298</v>
      </c>
      <c r="N739" s="2">
        <v>-5.1762199999999995E-299</v>
      </c>
      <c r="O739" s="2">
        <f t="shared" si="36"/>
        <v>4.7310000000002441</v>
      </c>
      <c r="P739">
        <v>-1445135.04202971</v>
      </c>
      <c r="Q739">
        <f t="shared" si="35"/>
        <v>-163278.33608734145</v>
      </c>
    </row>
    <row r="740" spans="1:17" x14ac:dyDescent="0.3">
      <c r="A740">
        <v>366.5</v>
      </c>
      <c r="B740" s="2">
        <v>1.3413199999999999E-194</v>
      </c>
      <c r="C740" s="2">
        <v>-3.2018299999999999E-195</v>
      </c>
      <c r="D740" s="2">
        <v>1.1712299999999999E-187</v>
      </c>
      <c r="E740" s="2">
        <v>-1.6051700000000001E-188</v>
      </c>
      <c r="F740">
        <f t="shared" si="34"/>
        <v>1.3233122166007608E-188</v>
      </c>
      <c r="H740">
        <v>0.73299999999999998</v>
      </c>
      <c r="I740" s="2">
        <v>-2.7889999999999998E-305</v>
      </c>
      <c r="J740" s="2">
        <v>-4.5600000000000001E-306</v>
      </c>
      <c r="K740" s="2">
        <v>6.5629600000000002E-300</v>
      </c>
      <c r="L740" s="2">
        <v>1.09322E-300</v>
      </c>
      <c r="M740" s="2">
        <v>-2.5591199999999999E-298</v>
      </c>
      <c r="N740" s="2">
        <v>-6.7015500000000004E-299</v>
      </c>
      <c r="O740" s="2">
        <f t="shared" si="36"/>
        <v>4.7320000000002445</v>
      </c>
      <c r="P740">
        <v>-1450330.77213502</v>
      </c>
      <c r="Q740">
        <f t="shared" si="35"/>
        <v>-163865.37476655195</v>
      </c>
    </row>
    <row r="741" spans="1:17" x14ac:dyDescent="0.3">
      <c r="A741">
        <v>367</v>
      </c>
      <c r="B741" s="2">
        <v>1.28956E-194</v>
      </c>
      <c r="C741" s="2">
        <v>-3.4505600000000001E-195</v>
      </c>
      <c r="D741" s="2">
        <v>1.1221E-187</v>
      </c>
      <c r="E741" s="2">
        <v>-1.8750599999999999E-188</v>
      </c>
      <c r="F741">
        <f t="shared" si="34"/>
        <v>1.2678027699492958E-188</v>
      </c>
      <c r="H741">
        <v>0.73399999999999999</v>
      </c>
      <c r="I741" s="2">
        <v>-2.7739999999999998E-305</v>
      </c>
      <c r="J741" s="2">
        <v>-4.5300000000000001E-306</v>
      </c>
      <c r="K741" s="2">
        <v>1.00776E-299</v>
      </c>
      <c r="L741" s="2">
        <v>1.67615E-300</v>
      </c>
      <c r="M741" s="2">
        <v>-2.5457699999999998E-298</v>
      </c>
      <c r="N741" s="2">
        <v>-6.6585500000000003E-299</v>
      </c>
      <c r="O741" s="2">
        <f t="shared" si="36"/>
        <v>4.7330000000002448</v>
      </c>
      <c r="P741">
        <v>-1455530.06044088</v>
      </c>
      <c r="Q741">
        <f t="shared" si="35"/>
        <v>-164452.81546844431</v>
      </c>
    </row>
    <row r="742" spans="1:17" x14ac:dyDescent="0.3">
      <c r="A742">
        <v>367.5</v>
      </c>
      <c r="B742" s="2">
        <v>-2.9673300000000002E-194</v>
      </c>
      <c r="C742" s="2">
        <v>6.8335800000000003E-195</v>
      </c>
      <c r="D742" s="2">
        <v>-2.59369E-187</v>
      </c>
      <c r="E742" s="2">
        <v>3.3285000000000003E-188</v>
      </c>
      <c r="F742">
        <f t="shared" si="34"/>
        <v>-2.9304762199356469E-188</v>
      </c>
      <c r="H742">
        <v>0.73499999999999999</v>
      </c>
      <c r="I742" s="2">
        <v>-1.7850000000000001E-305</v>
      </c>
      <c r="J742" s="2">
        <v>-2.8699999999999998E-306</v>
      </c>
      <c r="K742" s="2">
        <v>1.2289600000000001E-299</v>
      </c>
      <c r="L742" s="2">
        <v>2.0414099999999999E-300</v>
      </c>
      <c r="M742" s="2">
        <v>-1.6373200000000001E-298</v>
      </c>
      <c r="N742" s="2">
        <v>-4.24898E-299</v>
      </c>
      <c r="O742" s="2">
        <f t="shared" si="36"/>
        <v>4.7340000000002451</v>
      </c>
      <c r="P742">
        <v>-1460832.27399064</v>
      </c>
      <c r="Q742">
        <f t="shared" si="35"/>
        <v>-165051.88516145281</v>
      </c>
    </row>
    <row r="743" spans="1:17" x14ac:dyDescent="0.3">
      <c r="A743">
        <v>368</v>
      </c>
      <c r="B743" s="2">
        <v>-6.3089699999999999E-194</v>
      </c>
      <c r="C743" s="2">
        <v>1.5965299999999999E-194</v>
      </c>
      <c r="D743" s="2">
        <v>-5.4994000000000002E-187</v>
      </c>
      <c r="E743" s="2">
        <v>8.3569499999999994E-188</v>
      </c>
      <c r="F743">
        <f t="shared" si="34"/>
        <v>-6.2134877043571496E-188</v>
      </c>
      <c r="H743">
        <v>0.73599999999999999</v>
      </c>
      <c r="I743" s="2">
        <v>3.4599999999999999E-306</v>
      </c>
      <c r="J743" s="2">
        <v>6.6E-307</v>
      </c>
      <c r="K743" s="2">
        <v>1.10388E-299</v>
      </c>
      <c r="L743" s="2">
        <v>1.8303700000000001E-300</v>
      </c>
      <c r="M743" s="2">
        <v>3.19634E-299</v>
      </c>
      <c r="N743" s="2">
        <v>9.3065399999999995E-300</v>
      </c>
      <c r="O743" s="2">
        <f t="shared" si="36"/>
        <v>4.7350000000002455</v>
      </c>
      <c r="P743">
        <v>-1466037.34336591</v>
      </c>
      <c r="Q743">
        <f t="shared" si="35"/>
        <v>-165639.97903648586</v>
      </c>
    </row>
    <row r="744" spans="1:17" x14ac:dyDescent="0.3">
      <c r="A744">
        <v>368.5</v>
      </c>
      <c r="B744" s="2">
        <v>2.9770700000000002E-194</v>
      </c>
      <c r="C744" s="2">
        <v>-5.8210899999999997E-195</v>
      </c>
      <c r="D744" s="2">
        <v>2.6131500000000001E-187</v>
      </c>
      <c r="E744" s="2">
        <v>-2.4169699999999999E-188</v>
      </c>
      <c r="F744">
        <f t="shared" si="34"/>
        <v>2.952463067723913E-188</v>
      </c>
      <c r="H744">
        <v>0.73699999999999999</v>
      </c>
      <c r="I744" s="2">
        <v>3.4609999999999998E-305</v>
      </c>
      <c r="J744" s="2">
        <v>5.8499999999999996E-306</v>
      </c>
      <c r="K744" s="2">
        <v>4.9237499999999997E-300</v>
      </c>
      <c r="L744" s="2">
        <v>8.1081399999999995E-301</v>
      </c>
      <c r="M744" s="2">
        <v>3.1781100000000001E-298</v>
      </c>
      <c r="N744" s="2">
        <v>8.4892199999999997E-299</v>
      </c>
      <c r="O744" s="2">
        <f t="shared" si="36"/>
        <v>4.7360000000002458</v>
      </c>
      <c r="P744">
        <v>-1471245.70940694</v>
      </c>
      <c r="Q744">
        <f t="shared" si="35"/>
        <v>-166228.44538473713</v>
      </c>
    </row>
    <row r="745" spans="1:17" x14ac:dyDescent="0.3">
      <c r="A745">
        <v>369</v>
      </c>
      <c r="B745" s="2">
        <v>2.15383E-193</v>
      </c>
      <c r="C745" s="2">
        <v>-5.23564E-194</v>
      </c>
      <c r="D745" s="2">
        <v>1.8797200000000001E-186</v>
      </c>
      <c r="E745" s="2">
        <v>-2.66155E-187</v>
      </c>
      <c r="F745">
        <f t="shared" si="34"/>
        <v>2.1237984339444706E-187</v>
      </c>
      <c r="H745">
        <v>0.73799999999999999</v>
      </c>
      <c r="I745" s="2">
        <v>6.9389999999999999E-305</v>
      </c>
      <c r="J745" s="2">
        <v>1.1629999999999999E-305</v>
      </c>
      <c r="K745" s="2">
        <v>-6.3573199999999997E-300</v>
      </c>
      <c r="L745" s="2">
        <v>-1.06625E-300</v>
      </c>
      <c r="M745" s="2">
        <v>6.3698599999999999E-298</v>
      </c>
      <c r="N745" s="2">
        <v>1.6922300000000001E-298</v>
      </c>
      <c r="O745" s="2">
        <f t="shared" si="36"/>
        <v>4.7370000000002461</v>
      </c>
      <c r="P745">
        <v>-1476457.24825005</v>
      </c>
      <c r="Q745">
        <f t="shared" si="35"/>
        <v>-166817.27021148993</v>
      </c>
    </row>
    <row r="746" spans="1:17" x14ac:dyDescent="0.3">
      <c r="A746">
        <v>369.5</v>
      </c>
      <c r="B746" s="2">
        <v>1.12879E-193</v>
      </c>
      <c r="C746" s="2">
        <v>-3.2310299999999998E-194</v>
      </c>
      <c r="D746" s="2">
        <v>9.7998200000000005E-187</v>
      </c>
      <c r="E746" s="2">
        <v>-1.8290500000000001E-187</v>
      </c>
      <c r="F746">
        <f t="shared" si="34"/>
        <v>1.107230990197354E-187</v>
      </c>
      <c r="H746">
        <v>0.73899999999999999</v>
      </c>
      <c r="I746" s="2">
        <v>9.6930000000000002E-305</v>
      </c>
      <c r="J746" s="2">
        <v>1.62E-305</v>
      </c>
      <c r="K746" s="2">
        <v>-2.11724E-299</v>
      </c>
      <c r="L746" s="2">
        <v>-3.5282699999999997E-300</v>
      </c>
      <c r="M746" s="2">
        <v>8.8969100000000003E-298</v>
      </c>
      <c r="N746" s="2">
        <v>2.3590600000000001E-298</v>
      </c>
      <c r="O746" s="2">
        <f t="shared" si="36"/>
        <v>4.7380000000002465</v>
      </c>
      <c r="P746">
        <v>-1481671.8357324901</v>
      </c>
      <c r="Q746">
        <f t="shared" si="35"/>
        <v>-167406.43948823714</v>
      </c>
    </row>
    <row r="747" spans="1:17" x14ac:dyDescent="0.3">
      <c r="A747">
        <v>370</v>
      </c>
      <c r="B747" s="2">
        <v>-5.6326399999999996E-193</v>
      </c>
      <c r="C747" s="2">
        <v>1.3225100000000001E-193</v>
      </c>
      <c r="D747" s="2">
        <v>-4.9207200000000004E-186</v>
      </c>
      <c r="E747" s="2">
        <v>6.5441799999999995E-187</v>
      </c>
      <c r="F747">
        <f t="shared" si="34"/>
        <v>-5.559667093971036E-187</v>
      </c>
      <c r="H747">
        <v>0.74</v>
      </c>
      <c r="I747" s="2">
        <v>1.0349000000000001E-304</v>
      </c>
      <c r="J747" s="2">
        <v>1.727E-305</v>
      </c>
      <c r="K747" s="2">
        <v>-3.5209900000000003E-299</v>
      </c>
      <c r="L747" s="2">
        <v>-5.8576599999999997E-300</v>
      </c>
      <c r="M747" s="2">
        <v>9.4983999999999996E-298</v>
      </c>
      <c r="N747" s="2">
        <v>2.5162099999999999E-298</v>
      </c>
      <c r="O747" s="2">
        <f t="shared" si="36"/>
        <v>4.7390000000002468</v>
      </c>
      <c r="P747">
        <v>-1486889.3473974101</v>
      </c>
      <c r="Q747">
        <f t="shared" si="35"/>
        <v>-167995.9391532428</v>
      </c>
    </row>
    <row r="748" spans="1:17" x14ac:dyDescent="0.3">
      <c r="A748">
        <v>370.5</v>
      </c>
      <c r="B748" s="2">
        <v>-8.1774700000000004E-193</v>
      </c>
      <c r="C748" s="2">
        <v>2.1188499999999999E-193</v>
      </c>
      <c r="D748" s="2">
        <v>-7.1228999999999999E-186</v>
      </c>
      <c r="E748" s="2">
        <v>1.1273E-186</v>
      </c>
      <c r="F748">
        <f t="shared" si="34"/>
        <v>-8.0477964085837619E-187</v>
      </c>
      <c r="H748">
        <v>0.74099999999999999</v>
      </c>
      <c r="I748" s="2">
        <v>7.6119999999999998E-305</v>
      </c>
      <c r="J748" s="2">
        <v>1.269E-305</v>
      </c>
      <c r="K748" s="2">
        <v>-4.41075E-299</v>
      </c>
      <c r="L748" s="2">
        <v>-7.3288200000000006E-300</v>
      </c>
      <c r="M748" s="2">
        <v>6.9860499999999996E-298</v>
      </c>
      <c r="N748" s="2">
        <v>1.8499599999999999E-298</v>
      </c>
      <c r="O748" s="2">
        <f t="shared" si="36"/>
        <v>4.7400000000002471</v>
      </c>
      <c r="P748">
        <v>-1492109.65849891</v>
      </c>
      <c r="Q748">
        <f t="shared" si="35"/>
        <v>-168585.75511211265</v>
      </c>
    </row>
    <row r="749" spans="1:17" x14ac:dyDescent="0.3">
      <c r="A749">
        <v>371</v>
      </c>
      <c r="B749" s="2">
        <v>9.6449099999999996E-193</v>
      </c>
      <c r="C749" s="2">
        <v>-2.14274E-193</v>
      </c>
      <c r="D749" s="2">
        <v>8.4387499999999999E-186</v>
      </c>
      <c r="E749" s="2">
        <v>-1.0119799999999999E-186</v>
      </c>
      <c r="F749">
        <f t="shared" si="34"/>
        <v>9.5345072853663856E-187</v>
      </c>
      <c r="H749">
        <v>0.74199999999999999</v>
      </c>
      <c r="I749" s="2">
        <v>7.1299999999999995E-306</v>
      </c>
      <c r="J749" s="2">
        <v>1.1900000000000001E-306</v>
      </c>
      <c r="K749" s="2">
        <v>-4.2953199999999997E-299</v>
      </c>
      <c r="L749" s="2">
        <v>-7.1258299999999998E-300</v>
      </c>
      <c r="M749" s="2">
        <v>6.5603500000000004E-299</v>
      </c>
      <c r="N749" s="2">
        <v>1.7492900000000001E-299</v>
      </c>
      <c r="O749" s="2">
        <f t="shared" si="36"/>
        <v>4.7410000000002475</v>
      </c>
      <c r="P749">
        <v>-1497332.64400707</v>
      </c>
      <c r="Q749">
        <f t="shared" si="35"/>
        <v>-169175.87323836258</v>
      </c>
    </row>
    <row r="750" spans="1:17" x14ac:dyDescent="0.3">
      <c r="A750">
        <v>371.5</v>
      </c>
      <c r="B750" s="2">
        <v>3.2437400000000001E-192</v>
      </c>
      <c r="C750" s="2">
        <v>-8.0402300000000003E-193</v>
      </c>
      <c r="D750" s="2">
        <v>2.8292800000000001E-185</v>
      </c>
      <c r="E750" s="2">
        <v>-4.1466900000000001E-186</v>
      </c>
      <c r="F750">
        <f t="shared" si="34"/>
        <v>3.1966571793620391E-186</v>
      </c>
      <c r="H750">
        <v>0.74299999999999999</v>
      </c>
      <c r="I750" s="2">
        <v>-1.0081999999999999E-304</v>
      </c>
      <c r="J750" s="2">
        <v>-1.6750000000000001E-305</v>
      </c>
      <c r="K750" s="2">
        <v>-2.5998100000000001E-299</v>
      </c>
      <c r="L750" s="2">
        <v>-4.2954599999999998E-300</v>
      </c>
      <c r="M750" s="2">
        <v>-9.25366E-298</v>
      </c>
      <c r="N750" s="2">
        <v>-2.4450399999999998E-298</v>
      </c>
      <c r="O750" s="2">
        <f t="shared" si="36"/>
        <v>4.7420000000002478</v>
      </c>
      <c r="P750">
        <v>-1502558.1786130299</v>
      </c>
      <c r="Q750">
        <f t="shared" si="35"/>
        <v>-169766.27937399235</v>
      </c>
    </row>
    <row r="751" spans="1:17" x14ac:dyDescent="0.3">
      <c r="A751">
        <v>372</v>
      </c>
      <c r="B751" s="2">
        <v>2.22862E-193</v>
      </c>
      <c r="C751" s="2">
        <v>-1.2508400000000001E-193</v>
      </c>
      <c r="D751" s="2">
        <v>1.87003E-186</v>
      </c>
      <c r="E751" s="2">
        <v>-9.0743499999999999E-187</v>
      </c>
      <c r="F751">
        <f t="shared" si="34"/>
        <v>2.1128502039820709E-187</v>
      </c>
      <c r="H751">
        <v>0.74399999999999999</v>
      </c>
      <c r="I751" s="2">
        <v>-2.2953999999999998E-304</v>
      </c>
      <c r="J751" s="2">
        <v>-3.8130000000000002E-305</v>
      </c>
      <c r="K751" s="2">
        <v>1.19916E-299</v>
      </c>
      <c r="L751" s="2">
        <v>2.0277200000000001E-300</v>
      </c>
      <c r="M751" s="2">
        <v>-2.1066600000000001E-297</v>
      </c>
      <c r="N751" s="2">
        <v>-5.5658600000000002E-298</v>
      </c>
      <c r="O751" s="2">
        <f t="shared" si="36"/>
        <v>4.7430000000002481</v>
      </c>
      <c r="P751">
        <v>-1507786.1367341401</v>
      </c>
      <c r="Q751">
        <f t="shared" si="35"/>
        <v>-170356.9593300678</v>
      </c>
    </row>
    <row r="752" spans="1:17" x14ac:dyDescent="0.3">
      <c r="A752">
        <v>372.5</v>
      </c>
      <c r="B752" s="2">
        <v>-9.7111100000000003E-192</v>
      </c>
      <c r="C752" s="2">
        <v>2.3181199999999999E-192</v>
      </c>
      <c r="D752" s="2">
        <v>-8.4797000000000004E-185</v>
      </c>
      <c r="E752" s="2">
        <v>1.16214E-185</v>
      </c>
      <c r="F752">
        <f t="shared" si="34"/>
        <v>-9.580774572978384E-186</v>
      </c>
      <c r="H752">
        <v>0.745</v>
      </c>
      <c r="I752" s="2">
        <v>-3.4104E-304</v>
      </c>
      <c r="J752" s="2">
        <v>-5.6600000000000001E-305</v>
      </c>
      <c r="K752" s="2">
        <v>7.0794199999999999E-299</v>
      </c>
      <c r="L752" s="2">
        <v>1.1800900000000001E-299</v>
      </c>
      <c r="M752" s="2">
        <v>-3.1300799999999999E-297</v>
      </c>
      <c r="N752" s="2">
        <v>-8.2666100000000007E-298</v>
      </c>
      <c r="O752" s="2">
        <f t="shared" si="36"/>
        <v>4.7440000000002485</v>
      </c>
      <c r="P752">
        <v>-1513016.3925190801</v>
      </c>
      <c r="Q752">
        <f t="shared" si="35"/>
        <v>-170947.89888729888</v>
      </c>
    </row>
    <row r="753" spans="1:17" x14ac:dyDescent="0.3">
      <c r="A753">
        <v>373</v>
      </c>
      <c r="B753" s="2">
        <v>-9.3363700000000005E-192</v>
      </c>
      <c r="C753" s="2">
        <v>2.4982000000000001E-192</v>
      </c>
      <c r="D753" s="2">
        <v>-8.1239799999999997E-185</v>
      </c>
      <c r="E753" s="2">
        <v>1.35754E-185</v>
      </c>
      <c r="F753">
        <f t="shared" si="34"/>
        <v>-9.1788649380738613E-186</v>
      </c>
      <c r="H753">
        <v>0.746</v>
      </c>
      <c r="I753" s="2">
        <v>-3.8198000000000002E-304</v>
      </c>
      <c r="J753" s="2">
        <v>-6.3320000000000002E-305</v>
      </c>
      <c r="K753" s="2">
        <v>1.2873599999999999E-298</v>
      </c>
      <c r="L753" s="2">
        <v>2.14187E-299</v>
      </c>
      <c r="M753" s="2">
        <v>-3.5056699999999998E-297</v>
      </c>
      <c r="N753" s="2">
        <v>-9.2523000000000002E-298</v>
      </c>
      <c r="O753" s="2">
        <f t="shared" si="36"/>
        <v>4.7450000000002488</v>
      </c>
      <c r="P753">
        <v>-1518248.8198530199</v>
      </c>
      <c r="Q753">
        <f t="shared" si="35"/>
        <v>-171539.08379662313</v>
      </c>
    </row>
    <row r="754" spans="1:17" x14ac:dyDescent="0.3">
      <c r="A754">
        <v>373.5</v>
      </c>
      <c r="B754" s="2">
        <v>2.14834E-191</v>
      </c>
      <c r="C754" s="2">
        <v>-4.9475000000000003E-192</v>
      </c>
      <c r="D754" s="2">
        <v>1.87783E-184</v>
      </c>
      <c r="E754" s="2">
        <v>-2.4098300000000001E-185</v>
      </c>
      <c r="F754">
        <f t="shared" si="34"/>
        <v>2.1216630206700706E-185</v>
      </c>
      <c r="H754">
        <v>0.747</v>
      </c>
      <c r="I754" s="2">
        <v>-2.9869000000000002E-304</v>
      </c>
      <c r="J754" s="2">
        <v>-4.94E-305</v>
      </c>
      <c r="K754" s="2">
        <v>1.68698E-298</v>
      </c>
      <c r="L754" s="2">
        <v>2.8032900000000003E-299</v>
      </c>
      <c r="M754" s="2">
        <v>-2.7408899999999999E-297</v>
      </c>
      <c r="N754" s="2">
        <v>-7.2223499999999998E-298</v>
      </c>
      <c r="O754" s="2">
        <f t="shared" si="36"/>
        <v>4.7460000000002491</v>
      </c>
      <c r="P754">
        <v>-1523483.29236289</v>
      </c>
      <c r="Q754">
        <f t="shared" si="35"/>
        <v>-172130.4997798008</v>
      </c>
    </row>
    <row r="755" spans="1:17" x14ac:dyDescent="0.3">
      <c r="A755">
        <v>374</v>
      </c>
      <c r="B755" s="2">
        <v>4.5676899999999999E-191</v>
      </c>
      <c r="C755" s="2">
        <v>-1.1558899999999999E-191</v>
      </c>
      <c r="D755" s="2">
        <v>3.9815600000000001E-184</v>
      </c>
      <c r="E755" s="2">
        <v>-6.0504200000000001E-185</v>
      </c>
      <c r="F755">
        <f t="shared" si="34"/>
        <v>4.498558770804134E-185</v>
      </c>
      <c r="H755">
        <v>0.748</v>
      </c>
      <c r="I755" s="2">
        <v>-5.5140000000000001E-305</v>
      </c>
      <c r="J755" s="2">
        <v>-8.8199999999999998E-306</v>
      </c>
      <c r="K755" s="2">
        <v>1.74687E-298</v>
      </c>
      <c r="L755" s="2">
        <v>2.8986000000000002E-299</v>
      </c>
      <c r="M755" s="2">
        <v>-5.0568999999999997E-298</v>
      </c>
      <c r="N755" s="2">
        <v>-1.3068299999999999E-298</v>
      </c>
      <c r="O755" s="2">
        <f t="shared" si="36"/>
        <v>4.7470000000002495</v>
      </c>
      <c r="P755">
        <v>-1528719.6834225601</v>
      </c>
      <c r="Q755">
        <f t="shared" si="35"/>
        <v>-172722.13253000021</v>
      </c>
    </row>
    <row r="756" spans="1:17" x14ac:dyDescent="0.3">
      <c r="A756">
        <v>374.5</v>
      </c>
      <c r="B756" s="2">
        <v>-2.1553899999999998E-191</v>
      </c>
      <c r="C756" s="2">
        <v>4.2144600000000004E-192</v>
      </c>
      <c r="D756" s="2">
        <v>-1.8919100000000001E-184</v>
      </c>
      <c r="E756" s="2">
        <v>1.74988E-185</v>
      </c>
      <c r="F756">
        <f t="shared" si="34"/>
        <v>-2.1375712846402035E-185</v>
      </c>
      <c r="H756">
        <v>0.749</v>
      </c>
      <c r="I756" s="2">
        <v>3.4923000000000001E-304</v>
      </c>
      <c r="J756" s="2">
        <v>5.8420000000000004E-305</v>
      </c>
      <c r="K756" s="2">
        <v>1.2531600000000001E-298</v>
      </c>
      <c r="L756" s="2">
        <v>2.0730000000000001E-299</v>
      </c>
      <c r="M756" s="2">
        <v>3.2057600000000002E-297</v>
      </c>
      <c r="N756" s="2">
        <v>8.5061299999999992E-298</v>
      </c>
      <c r="O756" s="2">
        <f t="shared" si="36"/>
        <v>4.7480000000002498</v>
      </c>
      <c r="P756">
        <v>-1533957.8661581201</v>
      </c>
      <c r="Q756">
        <f t="shared" si="35"/>
        <v>-173313.96771239425</v>
      </c>
    </row>
    <row r="757" spans="1:17" x14ac:dyDescent="0.3">
      <c r="A757">
        <v>375</v>
      </c>
      <c r="B757" s="2">
        <v>-1.55937E-190</v>
      </c>
      <c r="C757" s="2">
        <v>3.7906E-191</v>
      </c>
      <c r="D757" s="2">
        <v>-1.3609200000000001E-183</v>
      </c>
      <c r="E757" s="2">
        <v>1.92696E-184</v>
      </c>
      <c r="F757">
        <f t="shared" si="34"/>
        <v>-1.5376331393631548E-184</v>
      </c>
      <c r="H757">
        <v>0.75</v>
      </c>
      <c r="I757" s="2">
        <v>8.5983000000000005E-304</v>
      </c>
      <c r="J757" s="2">
        <v>1.4322E-304</v>
      </c>
      <c r="K757" s="2">
        <v>-4.8301400000000004E-301</v>
      </c>
      <c r="L757" s="2">
        <v>-2.2155000000000001E-301</v>
      </c>
      <c r="M757" s="2">
        <v>7.8919199999999996E-297</v>
      </c>
      <c r="N757" s="2">
        <v>2.0886799999999999E-297</v>
      </c>
      <c r="O757" s="2">
        <f t="shared" si="36"/>
        <v>4.7490000000002501</v>
      </c>
      <c r="P757">
        <v>-1539098.22456058</v>
      </c>
      <c r="Q757">
        <f t="shared" si="35"/>
        <v>-173894.75022920832</v>
      </c>
    </row>
    <row r="758" spans="1:17" x14ac:dyDescent="0.3">
      <c r="A758">
        <v>375.5</v>
      </c>
      <c r="B758" s="2">
        <v>-8.1724200000000006E-191</v>
      </c>
      <c r="C758" s="2">
        <v>2.33926E-191</v>
      </c>
      <c r="D758" s="2">
        <v>-7.0950600000000005E-184</v>
      </c>
      <c r="E758" s="2">
        <v>1.3242299999999999E-184</v>
      </c>
      <c r="F758">
        <f t="shared" si="34"/>
        <v>-8.0163414320973638E-185</v>
      </c>
      <c r="H758">
        <v>0.751</v>
      </c>
      <c r="I758" s="2">
        <v>1.34975E-303</v>
      </c>
      <c r="J758" s="2">
        <v>2.2444999999999999E-304</v>
      </c>
      <c r="K758" s="2">
        <v>-2.0704000000000002E-298</v>
      </c>
      <c r="L758" s="2">
        <v>-3.4566799999999998E-299</v>
      </c>
      <c r="M758" s="2">
        <v>1.23882E-296</v>
      </c>
      <c r="N758" s="2">
        <v>3.2753799999999999E-297</v>
      </c>
      <c r="O758" s="2">
        <f t="shared" si="36"/>
        <v>4.7500000000002505</v>
      </c>
      <c r="P758">
        <v>-1544340.57851588</v>
      </c>
      <c r="Q758">
        <f t="shared" si="35"/>
        <v>-174487.05669615281</v>
      </c>
    </row>
    <row r="759" spans="1:17" x14ac:dyDescent="0.3">
      <c r="A759">
        <v>376</v>
      </c>
      <c r="B759" s="2">
        <v>4.07802E-190</v>
      </c>
      <c r="C759" s="2">
        <v>-9.5749799999999995E-191</v>
      </c>
      <c r="D759" s="2">
        <v>3.5625899999999999E-183</v>
      </c>
      <c r="E759" s="2">
        <v>-4.73798E-184</v>
      </c>
      <c r="F759">
        <f t="shared" si="34"/>
        <v>4.0251862313462811E-184</v>
      </c>
      <c r="H759">
        <v>0.752</v>
      </c>
      <c r="I759" s="2">
        <v>1.6247800000000001E-303</v>
      </c>
      <c r="J759" s="2">
        <v>2.6985000000000002E-304</v>
      </c>
      <c r="K759" s="2">
        <v>-4.4488699999999999E-298</v>
      </c>
      <c r="L759" s="2">
        <v>-7.4065400000000001E-299</v>
      </c>
      <c r="M759" s="2">
        <v>1.49121E-296</v>
      </c>
      <c r="N759" s="2">
        <v>3.9395199999999999E-297</v>
      </c>
      <c r="O759" s="2">
        <f t="shared" si="36"/>
        <v>4.7510000000002508</v>
      </c>
      <c r="P759">
        <v>-1549584.2370949499</v>
      </c>
      <c r="Q759">
        <f t="shared" si="35"/>
        <v>-175079.51056579128</v>
      </c>
    </row>
    <row r="760" spans="1:17" x14ac:dyDescent="0.3">
      <c r="A760">
        <v>376.5</v>
      </c>
      <c r="B760" s="2">
        <v>5.9204799999999997E-190</v>
      </c>
      <c r="C760" s="2">
        <v>-1.5340500000000001E-190</v>
      </c>
      <c r="D760" s="2">
        <v>5.1569699999999997E-183</v>
      </c>
      <c r="E760" s="2">
        <v>-8.1616600000000003E-184</v>
      </c>
      <c r="F760">
        <f t="shared" si="34"/>
        <v>5.8265937532710275E-184</v>
      </c>
      <c r="H760">
        <v>0.753</v>
      </c>
      <c r="I760" s="2">
        <v>1.46537E-303</v>
      </c>
      <c r="J760" s="2">
        <v>2.4291E-304</v>
      </c>
      <c r="K760" s="2">
        <v>-6.4100699999999999E-298</v>
      </c>
      <c r="L760" s="2">
        <v>-1.06569E-298</v>
      </c>
      <c r="M760" s="2">
        <v>1.3448299999999999E-296</v>
      </c>
      <c r="N760" s="2">
        <v>3.5487400000000001E-297</v>
      </c>
      <c r="O760" s="2">
        <f t="shared" si="36"/>
        <v>4.7520000000002511</v>
      </c>
      <c r="P760">
        <v>-1554829.0735266299</v>
      </c>
      <c r="Q760">
        <f t="shared" si="35"/>
        <v>-175672.09751490588</v>
      </c>
    </row>
    <row r="761" spans="1:17" x14ac:dyDescent="0.3">
      <c r="A761">
        <v>377</v>
      </c>
      <c r="B761" s="2">
        <v>-6.9828999999999997E-190</v>
      </c>
      <c r="C761" s="2">
        <v>1.5513399999999999E-190</v>
      </c>
      <c r="D761" s="2">
        <v>-6.1096499999999999E-183</v>
      </c>
      <c r="E761" s="2">
        <v>7.32672E-184</v>
      </c>
      <c r="F761">
        <f t="shared" si="34"/>
        <v>-6.9029776253637962E-184</v>
      </c>
      <c r="H761">
        <v>0.754</v>
      </c>
      <c r="I761" s="2">
        <v>7.0134999999999999E-304</v>
      </c>
      <c r="J761" s="2">
        <v>1.1545E-304</v>
      </c>
      <c r="K761" s="2">
        <v>-6.91367E-298</v>
      </c>
      <c r="L761" s="2">
        <v>-1.14791E-298</v>
      </c>
      <c r="M761" s="2">
        <v>6.4355300000000006E-297</v>
      </c>
      <c r="N761" s="2">
        <v>1.69118E-297</v>
      </c>
      <c r="O761" s="2">
        <f t="shared" si="36"/>
        <v>4.7530000000002515</v>
      </c>
      <c r="P761">
        <v>-1559975.4719106699</v>
      </c>
      <c r="Q761">
        <f t="shared" si="35"/>
        <v>-176253.56245800797</v>
      </c>
    </row>
    <row r="762" spans="1:17" x14ac:dyDescent="0.3">
      <c r="A762">
        <v>377.5</v>
      </c>
      <c r="B762" s="2">
        <v>-2.3484599999999999E-189</v>
      </c>
      <c r="C762" s="2">
        <v>5.8211099999999998E-190</v>
      </c>
      <c r="D762" s="2">
        <v>-2.0484E-182</v>
      </c>
      <c r="E762" s="2">
        <v>3.0022000000000001E-183</v>
      </c>
      <c r="F762">
        <f t="shared" si="34"/>
        <v>-2.3143812440639317E-183</v>
      </c>
      <c r="H762">
        <v>0.755</v>
      </c>
      <c r="I762" s="2">
        <v>-7.0519E-304</v>
      </c>
      <c r="J762" s="2">
        <v>-1.1864E-304</v>
      </c>
      <c r="K762" s="2">
        <v>-5.4627199999999999E-298</v>
      </c>
      <c r="L762" s="2">
        <v>-9.0489699999999998E-299</v>
      </c>
      <c r="M762" s="2">
        <v>-6.4742499999999999E-297</v>
      </c>
      <c r="N762" s="2">
        <v>-1.7238700000000001E-297</v>
      </c>
      <c r="O762" s="2">
        <f t="shared" si="36"/>
        <v>4.7540000000002518</v>
      </c>
      <c r="P762">
        <v>-1565223.2522479601</v>
      </c>
      <c r="Q762">
        <f t="shared" si="35"/>
        <v>-176846.48202379548</v>
      </c>
    </row>
    <row r="763" spans="1:17" x14ac:dyDescent="0.3">
      <c r="A763">
        <v>378</v>
      </c>
      <c r="B763" s="2">
        <v>-1.6135199999999999E-190</v>
      </c>
      <c r="C763" s="2">
        <v>9.0560700000000004E-191</v>
      </c>
      <c r="D763" s="2">
        <v>-1.3539000000000001E-183</v>
      </c>
      <c r="E763" s="2">
        <v>6.5698199999999997E-184</v>
      </c>
      <c r="F763">
        <f t="shared" si="34"/>
        <v>-1.5297016043439548E-184</v>
      </c>
      <c r="H763">
        <v>0.75600000000000001</v>
      </c>
      <c r="I763" s="2">
        <v>-2.5946399999999999E-303</v>
      </c>
      <c r="J763" s="2">
        <v>-4.3271999999999999E-304</v>
      </c>
      <c r="K763" s="2">
        <v>-1.4804300000000001E-298</v>
      </c>
      <c r="L763" s="2">
        <v>-2.4122199999999999E-299</v>
      </c>
      <c r="M763" s="2">
        <v>-2.3816699999999999E-296</v>
      </c>
      <c r="N763" s="2">
        <v>-6.3078399999999994E-297</v>
      </c>
      <c r="O763" s="2">
        <f t="shared" si="36"/>
        <v>4.7550000000002521</v>
      </c>
      <c r="P763">
        <v>-1570471.72373081</v>
      </c>
      <c r="Q763">
        <f t="shared" si="35"/>
        <v>-177439.47967854614</v>
      </c>
    </row>
    <row r="764" spans="1:17" x14ac:dyDescent="0.3">
      <c r="A764">
        <v>378.5</v>
      </c>
      <c r="B764" s="2">
        <v>7.0308300000000004E-189</v>
      </c>
      <c r="C764" s="2">
        <v>-1.6783199999999999E-189</v>
      </c>
      <c r="D764" s="2">
        <v>6.1392900000000002E-182</v>
      </c>
      <c r="E764" s="2">
        <v>-8.4139000000000002E-183</v>
      </c>
      <c r="F764">
        <f t="shared" si="34"/>
        <v>6.9364663287781956E-183</v>
      </c>
      <c r="H764">
        <v>0.75700000000000001</v>
      </c>
      <c r="I764" s="2">
        <v>-4.5531499999999998E-303</v>
      </c>
      <c r="J764" s="2">
        <v>-7.5779000000000008E-304</v>
      </c>
      <c r="K764" s="2">
        <v>5.6627599999999999E-298</v>
      </c>
      <c r="L764" s="2">
        <v>9.4693199999999996E-299</v>
      </c>
      <c r="M764" s="2">
        <v>-4.1792000000000001E-296</v>
      </c>
      <c r="N764" s="2">
        <v>-1.1055E-296</v>
      </c>
      <c r="O764" s="2">
        <f t="shared" si="36"/>
        <v>4.7560000000002525</v>
      </c>
      <c r="P764">
        <v>-1575621.27082342</v>
      </c>
      <c r="Q764">
        <f t="shared" si="35"/>
        <v>-178021.30037794865</v>
      </c>
    </row>
    <row r="765" spans="1:17" x14ac:dyDescent="0.3">
      <c r="A765">
        <v>379</v>
      </c>
      <c r="B765" s="2">
        <v>6.75952E-189</v>
      </c>
      <c r="C765" s="2">
        <v>-1.8087000000000001E-189</v>
      </c>
      <c r="D765" s="2">
        <v>5.88175E-182</v>
      </c>
      <c r="E765" s="2">
        <v>-9.8285700000000007E-183</v>
      </c>
      <c r="F765">
        <f t="shared" si="34"/>
        <v>6.6454851993131368E-183</v>
      </c>
      <c r="H765">
        <v>0.75800000000000001</v>
      </c>
      <c r="I765" s="2">
        <v>-5.9074100000000004E-303</v>
      </c>
      <c r="J765" s="2">
        <v>-9.8191E-304</v>
      </c>
      <c r="K765" s="2">
        <v>1.4322499999999999E-297</v>
      </c>
      <c r="L765" s="2">
        <v>2.38559E-298</v>
      </c>
      <c r="M765" s="2">
        <v>-5.4221100000000004E-296</v>
      </c>
      <c r="N765" s="2">
        <v>-1.4331600000000001E-296</v>
      </c>
      <c r="O765" s="2">
        <f t="shared" si="36"/>
        <v>4.7570000000002528</v>
      </c>
      <c r="P765">
        <v>-1580871.7138924701</v>
      </c>
      <c r="Q765">
        <f t="shared" si="35"/>
        <v>-178614.52079202962</v>
      </c>
    </row>
    <row r="766" spans="1:17" x14ac:dyDescent="0.3">
      <c r="A766">
        <v>379.5</v>
      </c>
      <c r="B766" s="2">
        <v>-1.5553999999999998E-188</v>
      </c>
      <c r="C766" s="2">
        <v>3.5819799999999998E-189</v>
      </c>
      <c r="D766" s="2">
        <v>-1.35955E-181</v>
      </c>
      <c r="E766" s="2">
        <v>1.7447200000000001E-182</v>
      </c>
      <c r="F766">
        <f t="shared" si="34"/>
        <v>-1.5360852472012878E-182</v>
      </c>
      <c r="H766">
        <v>0.75900000000000001</v>
      </c>
      <c r="I766" s="2">
        <v>-5.8661600000000006E-303</v>
      </c>
      <c r="J766" s="2">
        <v>-9.7361999999999998E-304</v>
      </c>
      <c r="K766" s="2">
        <v>2.1515800000000001E-297</v>
      </c>
      <c r="L766" s="2">
        <v>3.5785499999999998E-298</v>
      </c>
      <c r="M766" s="2">
        <v>-5.3840400000000001E-296</v>
      </c>
      <c r="N766" s="2">
        <v>-1.42184E-296</v>
      </c>
      <c r="O766" s="2">
        <f t="shared" si="36"/>
        <v>4.7580000000002531</v>
      </c>
      <c r="P766">
        <v>-1586122.3624974799</v>
      </c>
      <c r="Q766">
        <f t="shared" si="35"/>
        <v>-179207.76442855594</v>
      </c>
    </row>
    <row r="767" spans="1:17" x14ac:dyDescent="0.3">
      <c r="A767">
        <v>380</v>
      </c>
      <c r="B767" s="2">
        <v>-3.307E-188</v>
      </c>
      <c r="C767" s="2">
        <v>8.3686099999999996E-189</v>
      </c>
      <c r="D767" s="2">
        <v>-2.8826399999999998E-181</v>
      </c>
      <c r="E767" s="2">
        <v>4.3804999999999997E-182</v>
      </c>
      <c r="F767">
        <f t="shared" si="34"/>
        <v>-3.2569458842943038E-182</v>
      </c>
      <c r="H767">
        <v>0.76</v>
      </c>
      <c r="I767" s="2">
        <v>-3.7695400000000002E-303</v>
      </c>
      <c r="J767" s="2">
        <v>-6.2355000000000002E-304</v>
      </c>
      <c r="K767" s="2">
        <v>2.4860399999999999E-297</v>
      </c>
      <c r="L767" s="2">
        <v>4.1296900000000004E-298</v>
      </c>
      <c r="M767" s="2">
        <v>-3.4594399999999998E-296</v>
      </c>
      <c r="N767" s="2">
        <v>-9.1173500000000001E-297</v>
      </c>
      <c r="O767" s="2">
        <f t="shared" si="36"/>
        <v>4.7590000000002535</v>
      </c>
      <c r="P767">
        <v>-1591273.60147153</v>
      </c>
      <c r="Q767">
        <f t="shared" si="35"/>
        <v>-179789.77628489421</v>
      </c>
    </row>
    <row r="768" spans="1:17" x14ac:dyDescent="0.3">
      <c r="A768">
        <v>380.5</v>
      </c>
      <c r="B768" s="2">
        <v>1.5605E-188</v>
      </c>
      <c r="C768" s="2">
        <v>-3.0512700000000001E-189</v>
      </c>
      <c r="D768" s="2">
        <v>1.3697400000000001E-181</v>
      </c>
      <c r="E768" s="2">
        <v>-1.26691E-182</v>
      </c>
      <c r="F768">
        <f t="shared" si="34"/>
        <v>1.5475984013103545E-182</v>
      </c>
      <c r="H768">
        <v>0.76100000000000001</v>
      </c>
      <c r="I768" s="2">
        <v>6.6199000000000003E-304</v>
      </c>
      <c r="J768" s="2">
        <v>1.1436E-304</v>
      </c>
      <c r="K768" s="2">
        <v>2.2157799999999999E-297</v>
      </c>
      <c r="L768" s="2">
        <v>3.6740200000000001E-298</v>
      </c>
      <c r="M768" s="2">
        <v>6.0815099999999997E-297</v>
      </c>
      <c r="N768" s="2">
        <v>1.64546E-297</v>
      </c>
      <c r="O768" s="2">
        <f t="shared" si="36"/>
        <v>4.7600000000002538</v>
      </c>
      <c r="P768">
        <v>-1596525.2515519499</v>
      </c>
      <c r="Q768">
        <f t="shared" si="35"/>
        <v>-180383.13307294881</v>
      </c>
    </row>
    <row r="769" spans="1:17" x14ac:dyDescent="0.3">
      <c r="A769">
        <v>381</v>
      </c>
      <c r="B769" s="2">
        <v>1.12898E-187</v>
      </c>
      <c r="C769" s="2">
        <v>-2.7443900000000001E-188</v>
      </c>
      <c r="D769" s="2">
        <v>9.8530100000000001E-181</v>
      </c>
      <c r="E769" s="2">
        <v>-1.39511E-181</v>
      </c>
      <c r="F769">
        <f t="shared" si="34"/>
        <v>1.1132406532695938E-181</v>
      </c>
      <c r="H769">
        <v>0.76200000000000001</v>
      </c>
      <c r="I769" s="2">
        <v>7.0760400000000002E-303</v>
      </c>
      <c r="J769" s="2">
        <v>1.18089E-303</v>
      </c>
      <c r="K769" s="2">
        <v>1.0128200000000001E-297</v>
      </c>
      <c r="L769" s="2">
        <v>1.66796E-298</v>
      </c>
      <c r="M769" s="2">
        <v>6.4953400000000004E-296</v>
      </c>
      <c r="N769" s="2">
        <v>1.7209900000000001E-296</v>
      </c>
      <c r="O769" s="2">
        <f t="shared" si="36"/>
        <v>4.7610000000002541</v>
      </c>
      <c r="P769">
        <v>-1601677.1337782801</v>
      </c>
      <c r="Q769">
        <f t="shared" si="35"/>
        <v>-180965.21760703615</v>
      </c>
    </row>
    <row r="770" spans="1:17" x14ac:dyDescent="0.3">
      <c r="A770">
        <v>381.5</v>
      </c>
      <c r="B770" s="2">
        <v>5.9168199999999996E-188</v>
      </c>
      <c r="C770" s="2">
        <v>-1.6936200000000002E-188</v>
      </c>
      <c r="D770" s="2">
        <v>5.1368099999999995E-181</v>
      </c>
      <c r="E770" s="2">
        <v>-9.58741E-182</v>
      </c>
      <c r="F770">
        <f t="shared" si="34"/>
        <v>5.8038160116774282E-182</v>
      </c>
      <c r="H770">
        <v>0.76300000000000001</v>
      </c>
      <c r="I770" s="2">
        <v>1.4220899999999999E-302</v>
      </c>
      <c r="J770" s="2">
        <v>2.3674200000000001E-303</v>
      </c>
      <c r="K770" s="2">
        <v>-1.31847E-297</v>
      </c>
      <c r="L770" s="2">
        <v>-2.2110299999999999E-298</v>
      </c>
      <c r="M770" s="2">
        <v>1.3052999999999999E-295</v>
      </c>
      <c r="N770" s="2">
        <v>3.4533399999999998E-296</v>
      </c>
      <c r="O770" s="2">
        <f t="shared" si="36"/>
        <v>4.7620000000002545</v>
      </c>
      <c r="P770">
        <v>-1606929.06949045</v>
      </c>
      <c r="Q770">
        <f t="shared" si="35"/>
        <v>-181558.60666714527</v>
      </c>
    </row>
    <row r="771" spans="1:17" x14ac:dyDescent="0.3">
      <c r="A771">
        <v>382</v>
      </c>
      <c r="B771" s="2">
        <v>-2.9524799999999999E-187</v>
      </c>
      <c r="C771" s="2">
        <v>6.9322699999999999E-188</v>
      </c>
      <c r="D771" s="2">
        <v>-2.5793099999999998E-180</v>
      </c>
      <c r="E771" s="2">
        <v>3.4302899999999999E-181</v>
      </c>
      <c r="F771">
        <f t="shared" si="34"/>
        <v>-2.9142290014775138E-181</v>
      </c>
      <c r="H771">
        <v>0.76400000000000001</v>
      </c>
      <c r="I771" s="2">
        <v>1.98559E-302</v>
      </c>
      <c r="J771" s="2">
        <v>3.3011599999999999E-303</v>
      </c>
      <c r="K771" s="2">
        <v>-4.4151400000000002E-297</v>
      </c>
      <c r="L771" s="2">
        <v>-7.3570300000000004E-298</v>
      </c>
      <c r="M771" s="2">
        <v>1.8224700000000001E-295</v>
      </c>
      <c r="N771" s="2">
        <v>4.8177600000000002E-296</v>
      </c>
      <c r="O771" s="2">
        <f t="shared" si="36"/>
        <v>4.7630000000002548</v>
      </c>
      <c r="P771">
        <v>-1612080.8803270101</v>
      </c>
      <c r="Q771">
        <f t="shared" si="35"/>
        <v>-182140.68313527163</v>
      </c>
    </row>
    <row r="772" spans="1:17" x14ac:dyDescent="0.3">
      <c r="A772">
        <v>382.5</v>
      </c>
      <c r="B772" s="2">
        <v>-4.2864199999999998E-187</v>
      </c>
      <c r="C772" s="2">
        <v>1.11065E-187</v>
      </c>
      <c r="D772" s="2">
        <v>-3.7336400000000001E-180</v>
      </c>
      <c r="E772" s="2">
        <v>5.9090300000000002E-181</v>
      </c>
      <c r="F772">
        <f t="shared" si="34"/>
        <v>-4.2184467819209421E-181</v>
      </c>
      <c r="H772">
        <v>0.76500000000000001</v>
      </c>
      <c r="I772" s="2">
        <v>2.1147100000000001E-302</v>
      </c>
      <c r="J772" s="2">
        <v>3.5112199999999999E-303</v>
      </c>
      <c r="K772" s="2">
        <v>-7.22646E-297</v>
      </c>
      <c r="L772" s="2">
        <v>-1.2022E-297</v>
      </c>
      <c r="M772" s="2">
        <v>1.9409199999999999E-295</v>
      </c>
      <c r="N772" s="2">
        <v>5.12684E-296</v>
      </c>
      <c r="O772" s="2">
        <f t="shared" si="36"/>
        <v>4.7640000000002551</v>
      </c>
      <c r="P772">
        <v>-1617332.38822349</v>
      </c>
      <c r="Q772">
        <f t="shared" si="35"/>
        <v>-182734.02385869803</v>
      </c>
    </row>
    <row r="773" spans="1:17" x14ac:dyDescent="0.3">
      <c r="A773">
        <v>383</v>
      </c>
      <c r="B773" s="2">
        <v>5.0556099999999996E-187</v>
      </c>
      <c r="C773" s="2">
        <v>-1.12317E-187</v>
      </c>
      <c r="D773" s="2">
        <v>4.4233699999999997E-180</v>
      </c>
      <c r="E773" s="2">
        <v>-5.3045300000000001E-181</v>
      </c>
      <c r="F773">
        <f t="shared" si="34"/>
        <v>4.9977370452817192E-181</v>
      </c>
      <c r="H773">
        <v>0.76600000000000001</v>
      </c>
      <c r="I773" s="2">
        <v>1.5493400000000001E-302</v>
      </c>
      <c r="J773" s="2">
        <v>2.5660499999999999E-303</v>
      </c>
      <c r="K773" s="2">
        <v>-8.9117799999999994E-297</v>
      </c>
      <c r="L773" s="2">
        <v>-1.48076E-297</v>
      </c>
      <c r="M773" s="2">
        <v>1.4219300000000001E-295</v>
      </c>
      <c r="N773" s="2">
        <v>3.7503000000000001E-296</v>
      </c>
      <c r="O773" s="2">
        <f t="shared" si="36"/>
        <v>4.7650000000002555</v>
      </c>
      <c r="P773">
        <v>-1622483.41541072</v>
      </c>
      <c r="Q773">
        <f t="shared" si="35"/>
        <v>-183316.01178633855</v>
      </c>
    </row>
    <row r="774" spans="1:17" x14ac:dyDescent="0.3">
      <c r="A774">
        <v>383.5</v>
      </c>
      <c r="B774" s="2">
        <v>1.70029E-186</v>
      </c>
      <c r="C774" s="2">
        <v>-4.2144800000000002E-187</v>
      </c>
      <c r="D774" s="2">
        <v>1.48304E-179</v>
      </c>
      <c r="E774" s="2">
        <v>-2.1735900000000001E-180</v>
      </c>
      <c r="F774">
        <f t="shared" si="34"/>
        <v>1.6756102129450171E-180</v>
      </c>
      <c r="H774">
        <v>0.76700000000000002</v>
      </c>
      <c r="I774" s="2">
        <v>1.40071E-303</v>
      </c>
      <c r="J774" s="2">
        <v>2.1888000000000002E-304</v>
      </c>
      <c r="K774" s="2">
        <v>-8.7061199999999995E-297</v>
      </c>
      <c r="L774" s="2">
        <v>-1.4442999999999999E-297</v>
      </c>
      <c r="M774" s="2">
        <v>1.28373E-296</v>
      </c>
      <c r="N774" s="2">
        <v>3.2708099999999999E-297</v>
      </c>
      <c r="O774" s="2">
        <f t="shared" si="36"/>
        <v>4.7660000000002558</v>
      </c>
      <c r="P774">
        <v>-1627733.78441334</v>
      </c>
      <c r="Q774">
        <f t="shared" si="35"/>
        <v>-183909.2238320366</v>
      </c>
    </row>
    <row r="775" spans="1:17" x14ac:dyDescent="0.3">
      <c r="A775">
        <v>384</v>
      </c>
      <c r="B775" s="2">
        <v>1.1681799999999999E-187</v>
      </c>
      <c r="C775" s="2">
        <v>-6.5565800000000001E-188</v>
      </c>
      <c r="D775" s="2">
        <v>9.8022100000000006E-181</v>
      </c>
      <c r="E775" s="2">
        <v>-4.7565399999999997E-181</v>
      </c>
      <c r="F775">
        <f t="shared" si="34"/>
        <v>1.1075010239394607E-181</v>
      </c>
      <c r="H775">
        <v>0.76800000000000002</v>
      </c>
      <c r="I775" s="2">
        <v>-2.0633E-302</v>
      </c>
      <c r="J775" s="2">
        <v>-3.4453399999999997E-303</v>
      </c>
      <c r="K775" s="2">
        <v>-5.4396200000000001E-297</v>
      </c>
      <c r="L775" s="2">
        <v>-8.9884000000000007E-298</v>
      </c>
      <c r="M775" s="2">
        <v>-1.89399E-295</v>
      </c>
      <c r="N775" s="2">
        <v>-5.0200000000000002E-296</v>
      </c>
      <c r="O775" s="2">
        <f t="shared" si="36"/>
        <v>4.7670000000002561</v>
      </c>
      <c r="P775">
        <v>-1632883.31804829</v>
      </c>
      <c r="Q775">
        <f t="shared" si="35"/>
        <v>-184491.04301092765</v>
      </c>
    </row>
    <row r="776" spans="1:17" x14ac:dyDescent="0.3">
      <c r="A776">
        <v>384.5</v>
      </c>
      <c r="B776" s="2">
        <v>-5.0903099999999998E-186</v>
      </c>
      <c r="C776" s="2">
        <v>1.2151E-186</v>
      </c>
      <c r="D776" s="2">
        <v>-4.4448399999999998E-179</v>
      </c>
      <c r="E776" s="2">
        <v>6.0916500000000001E-180</v>
      </c>
      <c r="F776">
        <f t="shared" ref="F776:F839" si="37">D776*0.11298482933333</f>
        <v>-5.0219948881395847E-180</v>
      </c>
      <c r="H776">
        <v>0.76900000000000002</v>
      </c>
      <c r="I776" s="2">
        <v>-4.6952800000000001E-302</v>
      </c>
      <c r="J776" s="2">
        <v>-7.81684E-303</v>
      </c>
      <c r="K776" s="2">
        <v>2.4408900000000001E-297</v>
      </c>
      <c r="L776" s="2">
        <v>4.1278899999999996E-298</v>
      </c>
      <c r="M776" s="2">
        <v>-4.3096900000000004E-295</v>
      </c>
      <c r="N776" s="2">
        <v>-1.14022E-295</v>
      </c>
      <c r="O776" s="2">
        <f t="shared" si="36"/>
        <v>4.7680000000002565</v>
      </c>
      <c r="P776">
        <v>-1638032.3505307999</v>
      </c>
      <c r="Q776">
        <f t="shared" ref="Q776:Q839" si="38">P776*0.11298482933333</f>
        <v>-185072.80556719581</v>
      </c>
    </row>
    <row r="777" spans="1:17" x14ac:dyDescent="0.3">
      <c r="A777">
        <v>385</v>
      </c>
      <c r="B777" s="2">
        <v>-4.8938800000000002E-186</v>
      </c>
      <c r="C777" s="2">
        <v>1.3094899999999999E-186</v>
      </c>
      <c r="D777" s="2">
        <v>-4.2583799999999999E-179</v>
      </c>
      <c r="E777" s="2">
        <v>7.1158699999999999E-180</v>
      </c>
      <c r="F777">
        <f t="shared" si="37"/>
        <v>-4.8113233753646582E-180</v>
      </c>
      <c r="H777">
        <v>0.77</v>
      </c>
      <c r="I777" s="2">
        <v>-6.99465E-302</v>
      </c>
      <c r="J777" s="2">
        <v>-1.16289E-302</v>
      </c>
      <c r="K777" s="2">
        <v>1.3862199999999999E-296</v>
      </c>
      <c r="L777" s="2">
        <v>2.3112000000000001E-297</v>
      </c>
      <c r="M777" s="2">
        <v>-6.4200200000000001E-295</v>
      </c>
      <c r="N777" s="2">
        <v>-1.6971499999999999E-295</v>
      </c>
      <c r="O777" s="2">
        <f t="shared" ref="O777:O840" si="39">O776+$H$8</f>
        <v>4.7690000000002568</v>
      </c>
      <c r="P777">
        <v>-1643280.14139037</v>
      </c>
      <c r="Q777">
        <f t="shared" si="38"/>
        <v>-185665.72632184133</v>
      </c>
    </row>
    <row r="778" spans="1:17" x14ac:dyDescent="0.3">
      <c r="A778">
        <v>385.5</v>
      </c>
      <c r="B778" s="2">
        <v>1.1261000000000001E-185</v>
      </c>
      <c r="C778" s="2">
        <v>-2.5933500000000002E-186</v>
      </c>
      <c r="D778" s="2">
        <v>9.8431000000000003E-179</v>
      </c>
      <c r="E778" s="2">
        <v>-1.26317E-179</v>
      </c>
      <c r="F778">
        <f t="shared" si="37"/>
        <v>1.1121209736109005E-179</v>
      </c>
      <c r="H778">
        <v>0.77100000000000002</v>
      </c>
      <c r="I778" s="2">
        <v>-7.8902999999999996E-302</v>
      </c>
      <c r="J778" s="2">
        <v>-1.3101300000000001E-302</v>
      </c>
      <c r="K778" s="2">
        <v>2.5983500000000003E-296</v>
      </c>
      <c r="L778" s="2">
        <v>4.3233100000000001E-297</v>
      </c>
      <c r="M778" s="2">
        <v>-7.2418699999999998E-295</v>
      </c>
      <c r="N778" s="2">
        <v>-1.9129400000000001E-295</v>
      </c>
      <c r="O778" s="2">
        <f t="shared" si="39"/>
        <v>4.7700000000002571</v>
      </c>
      <c r="P778">
        <v>-1648426.5148369099</v>
      </c>
      <c r="Q778">
        <f t="shared" si="38"/>
        <v>-186247.18844738425</v>
      </c>
    </row>
    <row r="779" spans="1:17" x14ac:dyDescent="0.3">
      <c r="A779">
        <v>386</v>
      </c>
      <c r="B779" s="2">
        <v>2.3942599999999999E-185</v>
      </c>
      <c r="C779" s="2">
        <v>-6.0588599999999996E-186</v>
      </c>
      <c r="D779" s="2">
        <v>2.08703E-178</v>
      </c>
      <c r="E779" s="2">
        <v>-3.1714699999999998E-179</v>
      </c>
      <c r="F779">
        <f t="shared" si="37"/>
        <v>2.3580272836353972E-179</v>
      </c>
      <c r="H779">
        <v>0.77200000000000002</v>
      </c>
      <c r="I779" s="2">
        <v>-6.2774100000000001E-302</v>
      </c>
      <c r="J779" s="2">
        <v>-1.04004E-302</v>
      </c>
      <c r="K779" s="2">
        <v>3.4512699999999998E-296</v>
      </c>
      <c r="L779" s="2">
        <v>5.7353099999999998E-297</v>
      </c>
      <c r="M779" s="2">
        <v>-5.76123E-295</v>
      </c>
      <c r="N779" s="2">
        <v>-1.5198300000000001E-295</v>
      </c>
      <c r="O779" s="2">
        <f t="shared" si="39"/>
        <v>4.7710000000002575</v>
      </c>
      <c r="P779">
        <v>-1653571.8064670099</v>
      </c>
      <c r="Q779">
        <f t="shared" si="38"/>
        <v>-186828.52834408131</v>
      </c>
    </row>
    <row r="780" spans="1:17" x14ac:dyDescent="0.3">
      <c r="A780">
        <v>386.5</v>
      </c>
      <c r="B780" s="2">
        <v>-1.1298E-185</v>
      </c>
      <c r="C780" s="2">
        <v>2.2091100000000001E-186</v>
      </c>
      <c r="D780" s="2">
        <v>-9.9169299999999997E-179</v>
      </c>
      <c r="E780" s="2">
        <v>9.1724299999999999E-180</v>
      </c>
      <c r="F780">
        <f t="shared" si="37"/>
        <v>-1.1204626435605802E-179</v>
      </c>
      <c r="H780">
        <v>0.77300000000000002</v>
      </c>
      <c r="I780" s="2">
        <v>-1.4053700000000001E-302</v>
      </c>
      <c r="J780" s="2">
        <v>-2.2842500000000001E-303</v>
      </c>
      <c r="K780" s="2">
        <v>3.5357E-296</v>
      </c>
      <c r="L780" s="2">
        <v>5.8671800000000003E-297</v>
      </c>
      <c r="M780" s="2">
        <v>-1.2892299999999999E-295</v>
      </c>
      <c r="N780" s="2">
        <v>-3.3622299999999998E-296</v>
      </c>
      <c r="O780" s="2">
        <f t="shared" si="39"/>
        <v>4.7720000000002578</v>
      </c>
      <c r="P780">
        <v>-1658815.2771802801</v>
      </c>
      <c r="Q780">
        <f t="shared" si="38"/>
        <v>-187420.96098773443</v>
      </c>
    </row>
    <row r="781" spans="1:17" x14ac:dyDescent="0.3">
      <c r="A781">
        <v>387</v>
      </c>
      <c r="B781" s="2">
        <v>-8.1738199999999996E-185</v>
      </c>
      <c r="C781" s="2">
        <v>1.98693E-185</v>
      </c>
      <c r="D781" s="2">
        <v>-7.1335599999999996E-178</v>
      </c>
      <c r="E781" s="2">
        <v>1.01006E-178</v>
      </c>
      <c r="F781">
        <f t="shared" si="37"/>
        <v>-8.0598405913906946E-179</v>
      </c>
      <c r="H781">
        <v>0.77400000000000002</v>
      </c>
      <c r="I781" s="2">
        <v>6.7255899999999999E-302</v>
      </c>
      <c r="J781" s="2">
        <v>1.1238699999999999E-302</v>
      </c>
      <c r="K781" s="2">
        <v>2.5130600000000001E-296</v>
      </c>
      <c r="L781" s="2">
        <v>4.1574700000000001E-297</v>
      </c>
      <c r="M781" s="2">
        <v>6.1738199999999996E-295</v>
      </c>
      <c r="N781" s="2">
        <v>1.6370799999999999E-295</v>
      </c>
      <c r="O781" s="2">
        <f t="shared" si="39"/>
        <v>4.7730000000002581</v>
      </c>
      <c r="P781">
        <v>-1663956.7525456499</v>
      </c>
      <c r="Q781">
        <f t="shared" si="38"/>
        <v>-188001.86970441227</v>
      </c>
    </row>
    <row r="782" spans="1:17" x14ac:dyDescent="0.3">
      <c r="A782">
        <v>387.5</v>
      </c>
      <c r="B782" s="2">
        <v>-4.2837700000000002E-185</v>
      </c>
      <c r="C782" s="2">
        <v>1.22618E-185</v>
      </c>
      <c r="D782" s="2">
        <v>-3.7190400000000002E-178</v>
      </c>
      <c r="E782" s="2">
        <v>6.9412699999999995E-179</v>
      </c>
      <c r="F782">
        <f t="shared" si="37"/>
        <v>-4.2019509968382765E-179</v>
      </c>
      <c r="H782">
        <v>0.77500000000000002</v>
      </c>
      <c r="I782" s="2">
        <v>1.6994599999999999E-301</v>
      </c>
      <c r="J782" s="2">
        <v>2.8296200000000001E-302</v>
      </c>
      <c r="K782" s="2">
        <v>-9.6138399999999995E-299</v>
      </c>
      <c r="L782" s="2">
        <v>-4.4026500000000001E-299</v>
      </c>
      <c r="M782" s="2">
        <v>1.5599E-294</v>
      </c>
      <c r="N782" s="2">
        <v>4.1273099999999996E-295</v>
      </c>
      <c r="O782" s="2">
        <f t="shared" si="39"/>
        <v>4.7740000000002585</v>
      </c>
      <c r="P782">
        <v>-1669096.56950795</v>
      </c>
      <c r="Q782">
        <f t="shared" si="38"/>
        <v>-188582.59104670229</v>
      </c>
    </row>
    <row r="783" spans="1:17" x14ac:dyDescent="0.3">
      <c r="A783">
        <v>388</v>
      </c>
      <c r="B783" s="2">
        <v>2.1375899999999999E-184</v>
      </c>
      <c r="C783" s="2">
        <v>-5.0189500000000003E-185</v>
      </c>
      <c r="D783" s="2">
        <v>1.86742E-177</v>
      </c>
      <c r="E783" s="2">
        <v>-2.4835299999999999E-178</v>
      </c>
      <c r="F783">
        <f t="shared" si="37"/>
        <v>2.1099012999364712E-178</v>
      </c>
      <c r="H783">
        <v>0.77600000000000002</v>
      </c>
      <c r="I783" s="2">
        <v>2.6847399999999999E-301</v>
      </c>
      <c r="J783" s="2">
        <v>4.4635199999999999E-302</v>
      </c>
      <c r="K783" s="2">
        <v>-4.1589200000000001E-296</v>
      </c>
      <c r="L783" s="2">
        <v>-6.9432899999999997E-297</v>
      </c>
      <c r="M783" s="2">
        <v>2.4641800000000001E-294</v>
      </c>
      <c r="N783" s="2">
        <v>6.5141299999999999E-295</v>
      </c>
      <c r="O783" s="2">
        <f t="shared" si="39"/>
        <v>4.7750000000002588</v>
      </c>
      <c r="P783">
        <v>-1674234.5014118799</v>
      </c>
      <c r="Q783">
        <f t="shared" si="38"/>
        <v>-189163.09940599409</v>
      </c>
    </row>
    <row r="784" spans="1:17" x14ac:dyDescent="0.3">
      <c r="A784">
        <v>388.5</v>
      </c>
      <c r="B784" s="2">
        <v>3.1033599999999998E-184</v>
      </c>
      <c r="C784" s="2">
        <v>-8.0410800000000002E-185</v>
      </c>
      <c r="D784" s="2">
        <v>2.7031500000000002E-177</v>
      </c>
      <c r="E784" s="2">
        <v>-4.2781300000000001E-178</v>
      </c>
      <c r="F784">
        <f t="shared" si="37"/>
        <v>3.05414941412391E-178</v>
      </c>
      <c r="H784">
        <v>0.77700000000000002</v>
      </c>
      <c r="I784" s="2">
        <v>3.2363E-301</v>
      </c>
      <c r="J784" s="2">
        <v>5.3737200000000003E-302</v>
      </c>
      <c r="K784" s="2">
        <v>-9.0208500000000001E-296</v>
      </c>
      <c r="L784" s="2">
        <v>-1.50173E-296</v>
      </c>
      <c r="M784" s="2">
        <v>2.9703399999999999E-294</v>
      </c>
      <c r="N784" s="2">
        <v>7.8462199999999998E-295</v>
      </c>
      <c r="O784" s="2">
        <f t="shared" si="39"/>
        <v>4.7760000000002591</v>
      </c>
      <c r="P784">
        <v>-1679469.8112858599</v>
      </c>
      <c r="Q784">
        <f t="shared" si="38"/>
        <v>-189754.60999861281</v>
      </c>
    </row>
    <row r="785" spans="1:17" x14ac:dyDescent="0.3">
      <c r="A785">
        <v>389</v>
      </c>
      <c r="B785" s="2">
        <v>-3.6602600000000001E-184</v>
      </c>
      <c r="C785" s="2">
        <v>8.1317100000000006E-185</v>
      </c>
      <c r="D785" s="2">
        <v>-3.2025199999999999E-177</v>
      </c>
      <c r="E785" s="2">
        <v>3.8404700000000001E-178</v>
      </c>
      <c r="F785">
        <f t="shared" si="37"/>
        <v>-3.6183617563657596E-178</v>
      </c>
      <c r="H785">
        <v>0.77800000000000002</v>
      </c>
      <c r="I785" s="2">
        <v>2.9104300000000002E-301</v>
      </c>
      <c r="J785" s="2">
        <v>4.8234499999999996E-302</v>
      </c>
      <c r="K785" s="2">
        <v>-1.2896899999999999E-295</v>
      </c>
      <c r="L785" s="2">
        <v>-2.14409E-296</v>
      </c>
      <c r="M785" s="2">
        <v>2.6711300000000001E-294</v>
      </c>
      <c r="N785" s="2">
        <v>7.04778E-295</v>
      </c>
      <c r="O785" s="2">
        <f t="shared" si="39"/>
        <v>4.7770000000002595</v>
      </c>
      <c r="P785">
        <v>-1684602.3268089099</v>
      </c>
      <c r="Q785">
        <f t="shared" si="38"/>
        <v>-190334.50638903529</v>
      </c>
    </row>
    <row r="786" spans="1:17" x14ac:dyDescent="0.3">
      <c r="A786">
        <v>389.5</v>
      </c>
      <c r="B786" s="2">
        <v>-1.2309999999999999E-183</v>
      </c>
      <c r="C786" s="2">
        <v>3.05128E-184</v>
      </c>
      <c r="D786" s="2">
        <v>-1.0737199999999999E-176</v>
      </c>
      <c r="E786" s="2">
        <v>1.57367E-177</v>
      </c>
      <c r="F786">
        <f t="shared" si="37"/>
        <v>-1.2131407095178308E-177</v>
      </c>
      <c r="H786">
        <v>0.77900000000000003</v>
      </c>
      <c r="I786" s="2">
        <v>1.3615900000000001E-301</v>
      </c>
      <c r="J786" s="2">
        <v>2.24028E-302</v>
      </c>
      <c r="K786" s="2">
        <v>-1.41041E-295</v>
      </c>
      <c r="L786" s="2">
        <v>-2.3417099999999999E-296</v>
      </c>
      <c r="M786" s="2">
        <v>1.24942E-294</v>
      </c>
      <c r="N786" s="2">
        <v>3.2823000000000001E-295</v>
      </c>
      <c r="O786" s="2">
        <f t="shared" si="39"/>
        <v>4.7780000000002598</v>
      </c>
      <c r="P786">
        <v>-1689732.38701763</v>
      </c>
      <c r="Q786">
        <f t="shared" si="38"/>
        <v>-190914.12536618725</v>
      </c>
    </row>
    <row r="787" spans="1:17" x14ac:dyDescent="0.3">
      <c r="A787">
        <v>390</v>
      </c>
      <c r="B787" s="2">
        <v>-8.4576400000000005E-185</v>
      </c>
      <c r="C787" s="2">
        <v>4.7469499999999997E-185</v>
      </c>
      <c r="D787" s="2">
        <v>-7.0967900000000003E-178</v>
      </c>
      <c r="E787" s="2">
        <v>3.44373E-178</v>
      </c>
      <c r="F787">
        <f t="shared" si="37"/>
        <v>-8.0182960696448306E-179</v>
      </c>
      <c r="H787">
        <v>0.78</v>
      </c>
      <c r="I787" s="2">
        <v>-1.4982299999999999E-301</v>
      </c>
      <c r="J787" s="2">
        <v>-2.51915E-302</v>
      </c>
      <c r="K787" s="2">
        <v>-1.1334100000000001E-295</v>
      </c>
      <c r="L787" s="2">
        <v>-1.87749E-296</v>
      </c>
      <c r="M787" s="2">
        <v>-1.37552E-294</v>
      </c>
      <c r="N787" s="2">
        <v>-3.6610600000000001E-295</v>
      </c>
      <c r="O787" s="2">
        <f t="shared" si="39"/>
        <v>4.7790000000002602</v>
      </c>
      <c r="P787">
        <v>-1694859.76733046</v>
      </c>
      <c r="Q787">
        <f t="shared" si="38"/>
        <v>-191493.4415557594</v>
      </c>
    </row>
    <row r="788" spans="1:17" x14ac:dyDescent="0.3">
      <c r="A788">
        <v>390.5</v>
      </c>
      <c r="B788" s="2">
        <v>3.6853800000000001E-183</v>
      </c>
      <c r="C788" s="2">
        <v>-8.7973000000000002E-184</v>
      </c>
      <c r="D788" s="2">
        <v>3.2180599999999997E-176</v>
      </c>
      <c r="E788" s="2">
        <v>-4.4103499999999999E-177</v>
      </c>
      <c r="F788">
        <f t="shared" si="37"/>
        <v>3.6359195988441588E-177</v>
      </c>
      <c r="H788">
        <v>0.78100000000000003</v>
      </c>
      <c r="I788" s="2">
        <v>-5.3534000000000002E-301</v>
      </c>
      <c r="J788" s="2">
        <v>-8.9266299999999997E-302</v>
      </c>
      <c r="K788" s="2">
        <v>-3.0413000000000002E-296</v>
      </c>
      <c r="L788" s="2">
        <v>-4.9553999999999998E-297</v>
      </c>
      <c r="M788" s="2">
        <v>-4.9139500000000001E-294</v>
      </c>
      <c r="N788" s="2">
        <v>-1.30133E-294</v>
      </c>
      <c r="O788" s="2">
        <f t="shared" si="39"/>
        <v>4.7800000000002605</v>
      </c>
      <c r="P788">
        <v>-1699984.2439393001</v>
      </c>
      <c r="Q788">
        <f t="shared" si="38"/>
        <v>-192072.42967083186</v>
      </c>
    </row>
    <row r="789" spans="1:17" x14ac:dyDescent="0.3">
      <c r="A789">
        <v>391</v>
      </c>
      <c r="B789" s="2">
        <v>3.5431599999999999E-183</v>
      </c>
      <c r="C789" s="2">
        <v>-9.4807099999999993E-184</v>
      </c>
      <c r="D789" s="2">
        <v>3.0830599999999999E-176</v>
      </c>
      <c r="E789" s="2">
        <v>-5.1518800000000002E-177</v>
      </c>
      <c r="F789">
        <f t="shared" si="37"/>
        <v>3.4833900792441637E-177</v>
      </c>
      <c r="H789">
        <v>0.78200000000000003</v>
      </c>
      <c r="I789" s="2">
        <v>-9.3540400000000006E-301</v>
      </c>
      <c r="J789" s="2">
        <v>-1.5566400000000001E-301</v>
      </c>
      <c r="K789" s="2">
        <v>1.1597499999999999E-295</v>
      </c>
      <c r="L789" s="2">
        <v>1.93937E-296</v>
      </c>
      <c r="M789" s="2">
        <v>-8.5857800000000002E-294</v>
      </c>
      <c r="N789" s="2">
        <v>-2.2709799999999998E-294</v>
      </c>
      <c r="O789" s="2">
        <f t="shared" si="39"/>
        <v>4.7810000000002608</v>
      </c>
      <c r="P789">
        <v>-1705105.5938015101</v>
      </c>
      <c r="Q789">
        <f t="shared" si="38"/>
        <v>-192651.06451096991</v>
      </c>
    </row>
    <row r="790" spans="1:17" x14ac:dyDescent="0.3">
      <c r="A790">
        <v>391.5</v>
      </c>
      <c r="B790" s="2">
        <v>-8.1529800000000005E-183</v>
      </c>
      <c r="C790" s="2">
        <v>1.87758E-183</v>
      </c>
      <c r="D790" s="2">
        <v>-7.1263899999999995E-176</v>
      </c>
      <c r="E790" s="2">
        <v>9.1453400000000003E-177</v>
      </c>
      <c r="F790">
        <f t="shared" si="37"/>
        <v>-8.0517395791274945E-177</v>
      </c>
      <c r="H790">
        <v>0.78300000000000003</v>
      </c>
      <c r="I790" s="2">
        <v>-1.21178E-300</v>
      </c>
      <c r="J790" s="2">
        <v>-2.0139400000000001E-301</v>
      </c>
      <c r="K790" s="2">
        <v>2.9320999999999998E-295</v>
      </c>
      <c r="L790" s="2">
        <v>4.8837999999999998E-296</v>
      </c>
      <c r="M790" s="2">
        <v>-1.11222E-293</v>
      </c>
      <c r="N790" s="2">
        <v>-2.9395700000000001E-294</v>
      </c>
      <c r="O790" s="2">
        <f t="shared" si="39"/>
        <v>4.7820000000002612</v>
      </c>
      <c r="P790">
        <v>-1710223.59463184</v>
      </c>
      <c r="Q790">
        <f t="shared" si="38"/>
        <v>-193229.32096131259</v>
      </c>
    </row>
    <row r="791" spans="1:17" x14ac:dyDescent="0.3">
      <c r="A791">
        <v>392</v>
      </c>
      <c r="B791" s="2">
        <v>-1.7334400000000001E-182</v>
      </c>
      <c r="C791" s="2">
        <v>4.38661E-183</v>
      </c>
      <c r="D791" s="2">
        <v>-1.51101E-175</v>
      </c>
      <c r="E791" s="2">
        <v>2.29614E-176</v>
      </c>
      <c r="F791">
        <f t="shared" si="37"/>
        <v>-1.7072120697095497E-176</v>
      </c>
      <c r="H791">
        <v>0.78400000000000003</v>
      </c>
      <c r="I791" s="2">
        <v>-1.1997899999999999E-300</v>
      </c>
      <c r="J791" s="2">
        <v>-1.9910200000000002E-301</v>
      </c>
      <c r="K791" s="2">
        <v>4.5108899999999998E-295</v>
      </c>
      <c r="L791" s="2">
        <v>7.5022299999999995E-296</v>
      </c>
      <c r="M791" s="2">
        <v>-1.1011700000000001E-293</v>
      </c>
      <c r="N791" s="2">
        <v>-2.9077500000000002E-294</v>
      </c>
      <c r="O791" s="2">
        <f t="shared" si="39"/>
        <v>4.7830000000002615</v>
      </c>
      <c r="P791">
        <v>-1715338.0248946699</v>
      </c>
      <c r="Q791">
        <f t="shared" si="38"/>
        <v>-193807.17399169563</v>
      </c>
    </row>
    <row r="792" spans="1:17" x14ac:dyDescent="0.3">
      <c r="A792">
        <v>392.5</v>
      </c>
      <c r="B792" s="2">
        <v>8.1797399999999998E-183</v>
      </c>
      <c r="C792" s="2">
        <v>-1.5993900000000001E-183</v>
      </c>
      <c r="D792" s="2">
        <v>7.1798400000000004E-176</v>
      </c>
      <c r="E792" s="2">
        <v>-6.6408300000000003E-177</v>
      </c>
      <c r="F792">
        <f t="shared" si="37"/>
        <v>8.1121299704061616E-177</v>
      </c>
      <c r="H792">
        <v>0.78500000000000003</v>
      </c>
      <c r="I792" s="2">
        <v>-7.52719E-301</v>
      </c>
      <c r="J792" s="2">
        <v>-1.24461E-301</v>
      </c>
      <c r="K792" s="2">
        <v>5.4491600000000001E-295</v>
      </c>
      <c r="L792" s="2">
        <v>9.0511199999999995E-296</v>
      </c>
      <c r="M792" s="2">
        <v>-6.9079000000000002E-294</v>
      </c>
      <c r="N792" s="2">
        <v>-1.8201299999999999E-294</v>
      </c>
      <c r="O792" s="2">
        <f t="shared" si="39"/>
        <v>4.7840000000002618</v>
      </c>
      <c r="P792">
        <v>-1720448.6637962</v>
      </c>
      <c r="Q792">
        <f t="shared" si="38"/>
        <v>-194384.59865576928</v>
      </c>
    </row>
    <row r="793" spans="1:17" x14ac:dyDescent="0.3">
      <c r="A793">
        <v>393</v>
      </c>
      <c r="B793" s="2">
        <v>5.9178299999999997E-182</v>
      </c>
      <c r="C793" s="2">
        <v>-1.43854E-182</v>
      </c>
      <c r="D793" s="2">
        <v>5.1646899999999998E-175</v>
      </c>
      <c r="E793" s="2">
        <v>-7.3128200000000002E-176</v>
      </c>
      <c r="F793">
        <f t="shared" si="37"/>
        <v>5.8353161820955608E-176</v>
      </c>
      <c r="H793">
        <v>0.78600000000000003</v>
      </c>
      <c r="I793" s="2">
        <v>2.01581E-301</v>
      </c>
      <c r="J793" s="2">
        <v>3.44195E-302</v>
      </c>
      <c r="K793" s="2">
        <v>4.8799800000000002E-295</v>
      </c>
      <c r="L793" s="2">
        <v>8.0910499999999995E-296</v>
      </c>
      <c r="M793" s="2">
        <v>1.8514099999999998E-294</v>
      </c>
      <c r="N793" s="2">
        <v>4.9737699999999998E-295</v>
      </c>
      <c r="O793" s="2">
        <f t="shared" si="39"/>
        <v>4.7850000000002622</v>
      </c>
      <c r="P793">
        <v>-1725555.29127685</v>
      </c>
      <c r="Q793">
        <f t="shared" si="38"/>
        <v>-194961.57009013943</v>
      </c>
    </row>
    <row r="794" spans="1:17" x14ac:dyDescent="0.3">
      <c r="A794">
        <v>393.5</v>
      </c>
      <c r="B794" s="2">
        <v>3.1014400000000003E-182</v>
      </c>
      <c r="C794" s="2">
        <v>-8.8775300000000005E-183</v>
      </c>
      <c r="D794" s="2">
        <v>2.6925800000000002E-175</v>
      </c>
      <c r="E794" s="2">
        <v>-5.0254700000000002E-176</v>
      </c>
      <c r="F794">
        <f t="shared" si="37"/>
        <v>3.0422069176633771E-176</v>
      </c>
      <c r="H794">
        <v>0.78700000000000003</v>
      </c>
      <c r="I794" s="2">
        <v>1.5911700000000001E-300</v>
      </c>
      <c r="J794" s="2">
        <v>2.6544900000000001E-301</v>
      </c>
      <c r="K794" s="2">
        <v>2.2025E-295</v>
      </c>
      <c r="L794" s="2">
        <v>3.62659E-296</v>
      </c>
      <c r="M794" s="2">
        <v>1.4605699999999999E-293</v>
      </c>
      <c r="N794" s="2">
        <v>3.8690500000000002E-294</v>
      </c>
      <c r="O794" s="2">
        <f t="shared" si="39"/>
        <v>4.7860000000002625</v>
      </c>
      <c r="P794">
        <v>-1730657.6880037501</v>
      </c>
      <c r="Q794">
        <f t="shared" si="38"/>
        <v>-195538.06351351918</v>
      </c>
    </row>
    <row r="795" spans="1:17" x14ac:dyDescent="0.3">
      <c r="A795">
        <v>394</v>
      </c>
      <c r="B795" s="2">
        <v>-1.5476100000000001E-181</v>
      </c>
      <c r="C795" s="2">
        <v>3.6337199999999998E-182</v>
      </c>
      <c r="D795" s="2">
        <v>-1.35201E-174</v>
      </c>
      <c r="E795" s="2">
        <v>1.7980700000000001E-175</v>
      </c>
      <c r="F795">
        <f t="shared" si="37"/>
        <v>-1.5275661910695549E-175</v>
      </c>
      <c r="H795">
        <v>0.78800000000000003</v>
      </c>
      <c r="I795" s="2">
        <v>3.1408400000000002E-300</v>
      </c>
      <c r="J795" s="2">
        <v>5.2275700000000002E-301</v>
      </c>
      <c r="K795" s="2">
        <v>-2.88175E-295</v>
      </c>
      <c r="L795" s="2">
        <v>-4.8329200000000002E-296</v>
      </c>
      <c r="M795" s="2">
        <v>2.8828900000000001E-293</v>
      </c>
      <c r="N795" s="2">
        <v>7.6260700000000006E-294</v>
      </c>
      <c r="O795" s="2">
        <f t="shared" si="39"/>
        <v>4.7870000000002628</v>
      </c>
      <c r="P795">
        <v>-1735755.6353633199</v>
      </c>
      <c r="Q795">
        <f t="shared" si="38"/>
        <v>-196114.05422589046</v>
      </c>
    </row>
    <row r="796" spans="1:17" x14ac:dyDescent="0.3">
      <c r="A796">
        <v>394.5</v>
      </c>
      <c r="B796" s="2">
        <v>-2.2468299999999999E-181</v>
      </c>
      <c r="C796" s="2">
        <v>5.8217300000000001E-182</v>
      </c>
      <c r="D796" s="2">
        <v>-1.9570800000000001E-174</v>
      </c>
      <c r="E796" s="2">
        <v>3.0973599999999999E-175</v>
      </c>
      <c r="F796">
        <f t="shared" si="37"/>
        <v>-2.2112034979167346E-175</v>
      </c>
      <c r="H796">
        <v>0.78900000000000003</v>
      </c>
      <c r="I796" s="2">
        <v>4.3579000000000001E-300</v>
      </c>
      <c r="J796" s="2">
        <v>7.2437899999999999E-301</v>
      </c>
      <c r="K796" s="2">
        <v>-9.7433300000000009E-295</v>
      </c>
      <c r="L796" s="2">
        <v>-1.6235E-295</v>
      </c>
      <c r="M796" s="2">
        <v>3.9998700000000003E-293</v>
      </c>
      <c r="N796" s="2">
        <v>1.05725E-293</v>
      </c>
      <c r="O796" s="2">
        <f t="shared" si="39"/>
        <v>4.7880000000002632</v>
      </c>
      <c r="P796">
        <v>-1740848.91545397</v>
      </c>
      <c r="Q796">
        <f t="shared" si="38"/>
        <v>-196689.51760767942</v>
      </c>
    </row>
    <row r="797" spans="1:17" x14ac:dyDescent="0.3">
      <c r="A797">
        <v>395</v>
      </c>
      <c r="B797" s="2">
        <v>2.6500199999999999E-181</v>
      </c>
      <c r="C797" s="2">
        <v>-5.8873500000000003E-182</v>
      </c>
      <c r="D797" s="2">
        <v>2.3186200000000001E-174</v>
      </c>
      <c r="E797" s="2">
        <v>-2.7805E-175</v>
      </c>
      <c r="F797">
        <f t="shared" si="37"/>
        <v>2.619688849888456E-175</v>
      </c>
      <c r="H797">
        <v>0.79</v>
      </c>
      <c r="I797" s="2">
        <v>4.6116899999999999E-300</v>
      </c>
      <c r="J797" s="2">
        <v>7.6552699999999998E-301</v>
      </c>
      <c r="K797" s="2">
        <v>-1.6162600000000001E-294</v>
      </c>
      <c r="L797" s="2">
        <v>-2.6886700000000002E-295</v>
      </c>
      <c r="M797" s="2">
        <v>4.2326700000000002E-293</v>
      </c>
      <c r="N797" s="2">
        <v>1.11787E-293</v>
      </c>
      <c r="O797" s="2">
        <f t="shared" si="39"/>
        <v>4.7890000000002635</v>
      </c>
      <c r="P797">
        <v>-1745937.3110789701</v>
      </c>
      <c r="Q797">
        <f t="shared" si="38"/>
        <v>-197264.42911895053</v>
      </c>
    </row>
    <row r="798" spans="1:17" x14ac:dyDescent="0.3">
      <c r="A798">
        <v>395.5</v>
      </c>
      <c r="B798" s="2">
        <v>8.91245E-181</v>
      </c>
      <c r="C798" s="2">
        <v>-2.2091200000000001E-181</v>
      </c>
      <c r="D798" s="2">
        <v>7.7736899999999997E-174</v>
      </c>
      <c r="E798" s="2">
        <v>-1.1393400000000001E-174</v>
      </c>
      <c r="F798">
        <f t="shared" si="37"/>
        <v>8.7830903794021405E-175</v>
      </c>
      <c r="H798">
        <v>0.79100000000000004</v>
      </c>
      <c r="I798" s="2">
        <v>3.3148500000000003E-300</v>
      </c>
      <c r="J798" s="2">
        <v>5.4876199999999998E-301</v>
      </c>
      <c r="K798" s="2">
        <v>-1.9956399999999999E-294</v>
      </c>
      <c r="L798" s="2">
        <v>-3.3156999999999998E-295</v>
      </c>
      <c r="M798" s="2">
        <v>3.04221E-293</v>
      </c>
      <c r="N798" s="2">
        <v>8.0215600000000007E-294</v>
      </c>
      <c r="O798" s="2">
        <f t="shared" si="39"/>
        <v>4.7900000000002638</v>
      </c>
      <c r="P798">
        <v>-1751020.6057393099</v>
      </c>
      <c r="Q798">
        <f t="shared" si="38"/>
        <v>-197838.76429860006</v>
      </c>
    </row>
    <row r="799" spans="1:17" x14ac:dyDescent="0.3">
      <c r="A799">
        <v>396</v>
      </c>
      <c r="B799" s="2">
        <v>6.1233199999999999E-182</v>
      </c>
      <c r="C799" s="2">
        <v>-3.4367899999999999E-182</v>
      </c>
      <c r="D799" s="2">
        <v>5.1380699999999997E-175</v>
      </c>
      <c r="E799" s="2">
        <v>-2.49325E-175</v>
      </c>
      <c r="F799">
        <f t="shared" si="37"/>
        <v>5.8052396205270282E-176</v>
      </c>
      <c r="H799">
        <v>0.79200000000000004</v>
      </c>
      <c r="I799" s="2">
        <v>1.3657100000000001E-301</v>
      </c>
      <c r="J799" s="2">
        <v>1.9445800000000001E-302</v>
      </c>
      <c r="K799" s="2">
        <v>-1.9182E-294</v>
      </c>
      <c r="L799" s="2">
        <v>-3.18195E-295</v>
      </c>
      <c r="M799" s="2">
        <v>1.2491900000000001E-294</v>
      </c>
      <c r="N799" s="2">
        <v>3.0160600000000001E-295</v>
      </c>
      <c r="O799" s="2">
        <f t="shared" si="39"/>
        <v>4.7910000000002642</v>
      </c>
      <c r="P799">
        <v>-1756098.58362681</v>
      </c>
      <c r="Q799">
        <f t="shared" si="38"/>
        <v>-198412.49876357766</v>
      </c>
    </row>
    <row r="800" spans="1:17" x14ac:dyDescent="0.3">
      <c r="A800">
        <v>396.5</v>
      </c>
      <c r="B800" s="2">
        <v>-2.6682099999999998E-180</v>
      </c>
      <c r="C800" s="2">
        <v>6.3692299999999996E-181</v>
      </c>
      <c r="D800" s="2">
        <v>-2.3298699999999999E-173</v>
      </c>
      <c r="E800" s="2">
        <v>3.1930900000000001E-174</v>
      </c>
      <c r="F800">
        <f t="shared" si="37"/>
        <v>-2.6323996431884555E-174</v>
      </c>
      <c r="H800">
        <v>0.79300000000000004</v>
      </c>
      <c r="I800" s="2">
        <v>-4.7914700000000002E-300</v>
      </c>
      <c r="J800" s="2">
        <v>-8.0005400000000001E-301</v>
      </c>
      <c r="K800" s="2">
        <v>-1.1670000000000001E-294</v>
      </c>
      <c r="L800" s="2">
        <v>-1.9277499999999999E-295</v>
      </c>
      <c r="M800" s="2">
        <v>-4.3982899999999998E-293</v>
      </c>
      <c r="N800" s="2">
        <v>-1.16573E-293</v>
      </c>
      <c r="O800" s="2">
        <f t="shared" si="39"/>
        <v>4.7920000000002645</v>
      </c>
      <c r="P800">
        <v>-1761171.02961725</v>
      </c>
      <c r="Q800">
        <f t="shared" si="38"/>
        <v>-198985.60820811006</v>
      </c>
    </row>
    <row r="801" spans="1:17" x14ac:dyDescent="0.3">
      <c r="A801">
        <v>397</v>
      </c>
      <c r="B801" s="2">
        <v>-2.56524E-180</v>
      </c>
      <c r="C801" s="2">
        <v>6.8640199999999996E-181</v>
      </c>
      <c r="D801" s="2">
        <v>-2.23213E-173</v>
      </c>
      <c r="E801" s="2">
        <v>3.7299500000000001E-174</v>
      </c>
      <c r="F801">
        <f t="shared" si="37"/>
        <v>-2.521968270998059E-174</v>
      </c>
      <c r="H801">
        <v>0.79400000000000004</v>
      </c>
      <c r="I801" s="2">
        <v>-1.06511E-299</v>
      </c>
      <c r="J801" s="2">
        <v>-1.77324E-300</v>
      </c>
      <c r="K801" s="2">
        <v>5.25754E-295</v>
      </c>
      <c r="L801" s="2">
        <v>8.8990499999999999E-296</v>
      </c>
      <c r="M801" s="2">
        <v>-9.7764199999999997E-293</v>
      </c>
      <c r="N801" s="2">
        <v>-2.5865699999999997E-293</v>
      </c>
      <c r="O801" s="2">
        <f t="shared" si="39"/>
        <v>4.7930000000002648</v>
      </c>
      <c r="P801">
        <v>-1766138.24037098</v>
      </c>
      <c r="Q801">
        <f t="shared" si="38"/>
        <v>-199546.82766738292</v>
      </c>
    </row>
    <row r="802" spans="1:17" x14ac:dyDescent="0.3">
      <c r="A802">
        <v>397.5</v>
      </c>
      <c r="B802" s="2">
        <v>5.9027400000000004E-180</v>
      </c>
      <c r="C802" s="2">
        <v>-1.3593700000000001E-180</v>
      </c>
      <c r="D802" s="2">
        <v>5.1595000000000002E-173</v>
      </c>
      <c r="E802" s="2">
        <v>-6.6212199999999996E-174</v>
      </c>
      <c r="F802">
        <f t="shared" si="37"/>
        <v>5.8294522694531611E-174</v>
      </c>
      <c r="H802">
        <v>0.79500000000000004</v>
      </c>
      <c r="I802" s="2">
        <v>-1.5796799999999999E-299</v>
      </c>
      <c r="J802" s="2">
        <v>-2.6262499999999999E-300</v>
      </c>
      <c r="K802" s="2">
        <v>2.9713500000000001E-294</v>
      </c>
      <c r="L802" s="2">
        <v>4.95515E-295</v>
      </c>
      <c r="M802" s="2">
        <v>-1.4499000000000001E-292</v>
      </c>
      <c r="N802" s="2">
        <v>-3.8328200000000002E-293</v>
      </c>
      <c r="O802" s="2">
        <f t="shared" si="39"/>
        <v>4.7940000000002652</v>
      </c>
      <c r="P802">
        <v>-1771199.94935107</v>
      </c>
      <c r="Q802">
        <f t="shared" si="38"/>
        <v>-200118.72399263337</v>
      </c>
    </row>
    <row r="803" spans="1:17" x14ac:dyDescent="0.3">
      <c r="A803">
        <v>398</v>
      </c>
      <c r="B803" s="2">
        <v>1.25501E-179</v>
      </c>
      <c r="C803" s="2">
        <v>-3.1759000000000001E-180</v>
      </c>
      <c r="D803" s="2">
        <v>1.09397E-172</v>
      </c>
      <c r="E803" s="2">
        <v>-1.6623999999999999E-173</v>
      </c>
      <c r="F803">
        <f t="shared" si="37"/>
        <v>1.2360201374578302E-173</v>
      </c>
      <c r="H803">
        <v>0.79600000000000004</v>
      </c>
      <c r="I803" s="2">
        <v>-1.7972100000000001E-299</v>
      </c>
      <c r="J803" s="2">
        <v>-2.9840300000000001E-300</v>
      </c>
      <c r="K803" s="2">
        <v>5.41318E-294</v>
      </c>
      <c r="L803" s="2">
        <v>9.0088899999999998E-295</v>
      </c>
      <c r="M803" s="2">
        <v>-1.64951E-292</v>
      </c>
      <c r="N803" s="2">
        <v>-4.35709E-293</v>
      </c>
      <c r="O803" s="2">
        <f t="shared" si="39"/>
        <v>4.7950000000002655</v>
      </c>
      <c r="P803">
        <v>-1776255.38010146</v>
      </c>
      <c r="Q803">
        <f t="shared" si="38"/>
        <v>-200689.91097317266</v>
      </c>
    </row>
    <row r="804" spans="1:17" x14ac:dyDescent="0.3">
      <c r="A804">
        <v>398.5</v>
      </c>
      <c r="B804" s="2">
        <v>-5.9221199999999998E-180</v>
      </c>
      <c r="C804" s="2">
        <v>1.1579599999999999E-180</v>
      </c>
      <c r="D804" s="2">
        <v>-5.1981900000000002E-173</v>
      </c>
      <c r="E804" s="2">
        <v>4.8079500000000002E-174</v>
      </c>
      <c r="F804">
        <f t="shared" si="37"/>
        <v>-5.8731660999222272E-174</v>
      </c>
      <c r="H804">
        <v>0.79700000000000004</v>
      </c>
      <c r="I804" s="2">
        <v>-1.4910200000000001E-299</v>
      </c>
      <c r="J804" s="2">
        <v>-2.47035E-300</v>
      </c>
      <c r="K804" s="2">
        <v>7.1507299999999996E-294</v>
      </c>
      <c r="L804" s="2">
        <v>1.1885599999999999E-294</v>
      </c>
      <c r="M804" s="2">
        <v>-1.36842E-292</v>
      </c>
      <c r="N804" s="2">
        <v>-3.6099400000000002E-293</v>
      </c>
      <c r="O804" s="2">
        <f t="shared" si="39"/>
        <v>4.7960000000002658</v>
      </c>
      <c r="P804">
        <v>-1781304.3212081201</v>
      </c>
      <c r="Q804">
        <f t="shared" si="38"/>
        <v>-201260.36472242267</v>
      </c>
    </row>
    <row r="805" spans="1:17" x14ac:dyDescent="0.3">
      <c r="A805">
        <v>399</v>
      </c>
      <c r="B805" s="2">
        <v>-4.2845000000000003E-179</v>
      </c>
      <c r="C805" s="2">
        <v>1.0415E-179</v>
      </c>
      <c r="D805" s="2">
        <v>-3.7392300000000003E-172</v>
      </c>
      <c r="E805" s="2">
        <v>5.2944699999999999E-173</v>
      </c>
      <c r="F805">
        <f t="shared" si="37"/>
        <v>-4.2247626338806757E-173</v>
      </c>
      <c r="H805">
        <v>0.79800000000000004</v>
      </c>
      <c r="I805" s="2">
        <v>-5.0766299999999997E-300</v>
      </c>
      <c r="J805" s="2">
        <v>-8.3124399999999998E-301</v>
      </c>
      <c r="K805" s="2">
        <v>7.3724800000000004E-294</v>
      </c>
      <c r="L805" s="2">
        <v>1.22368E-294</v>
      </c>
      <c r="M805" s="2">
        <v>-4.6578699999999998E-293</v>
      </c>
      <c r="N805" s="2">
        <v>-1.22011E-293</v>
      </c>
      <c r="O805" s="2">
        <f t="shared" si="39"/>
        <v>4.7970000000002662</v>
      </c>
      <c r="P805">
        <v>-1786346.56189297</v>
      </c>
      <c r="Q805">
        <f t="shared" si="38"/>
        <v>-201830.06142565803</v>
      </c>
    </row>
    <row r="806" spans="1:17" x14ac:dyDescent="0.3">
      <c r="A806">
        <v>399.5</v>
      </c>
      <c r="B806" s="2">
        <v>-2.2454400000000002E-179</v>
      </c>
      <c r="C806" s="2">
        <v>6.4273200000000001E-180</v>
      </c>
      <c r="D806" s="2">
        <v>-1.9494300000000001E-172</v>
      </c>
      <c r="E806" s="2">
        <v>3.6384299999999999E-173</v>
      </c>
      <c r="F806">
        <f t="shared" si="37"/>
        <v>-2.2025601584727351E-173</v>
      </c>
      <c r="H806">
        <v>0.79900000000000004</v>
      </c>
      <c r="I806" s="2">
        <v>1.15476E-299</v>
      </c>
      <c r="J806" s="2">
        <v>1.93475E-300</v>
      </c>
      <c r="K806" s="2">
        <v>5.26673E-294</v>
      </c>
      <c r="L806" s="2">
        <v>8.7163199999999992E-295</v>
      </c>
      <c r="M806" s="2">
        <v>1.06009E-292</v>
      </c>
      <c r="N806" s="2">
        <v>2.8154700000000002E-293</v>
      </c>
      <c r="O806" s="2">
        <f t="shared" si="39"/>
        <v>4.7980000000002665</v>
      </c>
      <c r="P806">
        <v>-1791282.4031152199</v>
      </c>
      <c r="Q806">
        <f t="shared" si="38"/>
        <v>-202387.73660377035</v>
      </c>
    </row>
    <row r="807" spans="1:17" x14ac:dyDescent="0.3">
      <c r="A807">
        <v>400</v>
      </c>
      <c r="B807" s="2">
        <v>1.12047E-178</v>
      </c>
      <c r="C807" s="2">
        <v>-2.6308000000000002E-179</v>
      </c>
      <c r="D807" s="2">
        <v>9.7885299999999995E-172</v>
      </c>
      <c r="E807" s="2">
        <v>-1.3017999999999999E-172</v>
      </c>
      <c r="F807">
        <f t="shared" si="37"/>
        <v>1.1059553914741806E-172</v>
      </c>
      <c r="H807">
        <v>0.8</v>
      </c>
      <c r="I807" s="2">
        <v>3.2643499999999999E-299</v>
      </c>
      <c r="J807" s="2">
        <v>5.4403100000000002E-300</v>
      </c>
      <c r="K807" s="2">
        <v>-1.89988E-296</v>
      </c>
      <c r="L807" s="2">
        <v>-8.6494200000000003E-297</v>
      </c>
      <c r="M807" s="2">
        <v>2.9963499999999998E-292</v>
      </c>
      <c r="N807" s="2">
        <v>7.9325100000000002E-293</v>
      </c>
      <c r="O807" s="2">
        <f t="shared" si="39"/>
        <v>4.7990000000002668</v>
      </c>
      <c r="P807">
        <v>-1796311.5825901199</v>
      </c>
      <c r="Q807">
        <f t="shared" si="38"/>
        <v>-202955.9575884286</v>
      </c>
    </row>
    <row r="808" spans="1:17" x14ac:dyDescent="0.3">
      <c r="A808">
        <v>400.5</v>
      </c>
      <c r="B808" s="2">
        <v>1.6267E-178</v>
      </c>
      <c r="C808" s="2">
        <v>-4.2149200000000001E-179</v>
      </c>
      <c r="D808" s="2">
        <v>1.4169199999999999E-171</v>
      </c>
      <c r="E808" s="2">
        <v>-2.24249E-172</v>
      </c>
      <c r="F808">
        <f t="shared" si="37"/>
        <v>1.6009046437898193E-172</v>
      </c>
      <c r="H808">
        <v>0.80100000000000005</v>
      </c>
      <c r="I808" s="2">
        <v>5.2886100000000005E-299</v>
      </c>
      <c r="J808" s="2">
        <v>8.7988399999999998E-300</v>
      </c>
      <c r="K808" s="2">
        <v>-8.6422599999999996E-294</v>
      </c>
      <c r="L808" s="2">
        <v>-1.44245E-294</v>
      </c>
      <c r="M808" s="2">
        <v>4.8542199999999996E-292</v>
      </c>
      <c r="N808" s="2">
        <v>1.28378E-292</v>
      </c>
      <c r="O808" s="2">
        <f t="shared" si="39"/>
        <v>4.8000000000002672</v>
      </c>
      <c r="P808">
        <v>-1801333.32806776</v>
      </c>
      <c r="Q808">
        <f t="shared" si="38"/>
        <v>-203523.33864417521</v>
      </c>
    </row>
    <row r="809" spans="1:17" x14ac:dyDescent="0.3">
      <c r="A809">
        <v>401</v>
      </c>
      <c r="B809" s="2">
        <v>-1.91861E-178</v>
      </c>
      <c r="C809" s="2">
        <v>4.2624300000000003E-179</v>
      </c>
      <c r="D809" s="2">
        <v>-1.6786800000000001E-171</v>
      </c>
      <c r="E809" s="2">
        <v>2.0130799999999999E-172</v>
      </c>
      <c r="F809">
        <f t="shared" si="37"/>
        <v>-1.896653733052744E-172</v>
      </c>
      <c r="H809">
        <v>0.80200000000000005</v>
      </c>
      <c r="I809" s="2">
        <v>6.4232799999999998E-299</v>
      </c>
      <c r="J809" s="2">
        <v>1.06732E-299</v>
      </c>
      <c r="K809" s="2">
        <v>-1.8280199999999999E-293</v>
      </c>
      <c r="L809" s="2">
        <v>-3.0430099999999998E-294</v>
      </c>
      <c r="M809" s="2">
        <v>5.8955100000000004E-292</v>
      </c>
      <c r="N809" s="2">
        <v>1.55799E-292</v>
      </c>
      <c r="O809" s="2">
        <f t="shared" si="39"/>
        <v>4.8010000000002675</v>
      </c>
      <c r="P809">
        <v>-1806347.4322948901</v>
      </c>
      <c r="Q809">
        <f t="shared" si="38"/>
        <v>-204089.85635453701</v>
      </c>
    </row>
    <row r="810" spans="1:17" x14ac:dyDescent="0.3">
      <c r="A810">
        <v>401.5</v>
      </c>
      <c r="B810" s="2">
        <v>-6.4525999999999996E-178</v>
      </c>
      <c r="C810" s="2">
        <v>1.5993999999999999E-178</v>
      </c>
      <c r="D810" s="2">
        <v>-5.6281400000000004E-171</v>
      </c>
      <c r="E810" s="2">
        <v>8.24879E-172</v>
      </c>
      <c r="F810">
        <f t="shared" si="37"/>
        <v>-6.3589443736408798E-172</v>
      </c>
      <c r="H810">
        <v>0.80300000000000005</v>
      </c>
      <c r="I810" s="2">
        <v>5.7803300000000005E-299</v>
      </c>
      <c r="J810" s="2">
        <v>9.5889900000000005E-300</v>
      </c>
      <c r="K810" s="2">
        <v>-2.5902099999999998E-293</v>
      </c>
      <c r="L810" s="2">
        <v>-4.3061200000000003E-294</v>
      </c>
      <c r="M810" s="2">
        <v>5.3051799999999998E-292</v>
      </c>
      <c r="N810" s="2">
        <v>1.4005900000000001E-292</v>
      </c>
      <c r="O810" s="2">
        <f t="shared" si="39"/>
        <v>4.8020000000002678</v>
      </c>
      <c r="P810">
        <v>-1811254.19971689</v>
      </c>
      <c r="Q810">
        <f t="shared" si="38"/>
        <v>-204644.24663429003</v>
      </c>
    </row>
    <row r="811" spans="1:17" x14ac:dyDescent="0.3">
      <c r="A811">
        <v>402</v>
      </c>
      <c r="B811" s="2">
        <v>-4.4332700000000001E-179</v>
      </c>
      <c r="C811" s="2">
        <v>2.48823E-179</v>
      </c>
      <c r="D811" s="2">
        <v>-3.7199500000000003E-172</v>
      </c>
      <c r="E811" s="2">
        <v>1.8051099999999999E-172</v>
      </c>
      <c r="F811">
        <f t="shared" si="37"/>
        <v>-4.2029791587852097E-173</v>
      </c>
      <c r="H811">
        <v>0.80400000000000005</v>
      </c>
      <c r="I811" s="2">
        <v>2.6571400000000002E-299</v>
      </c>
      <c r="J811" s="2">
        <v>4.3820499999999999E-300</v>
      </c>
      <c r="K811" s="2">
        <v>-2.9124800000000001E-293</v>
      </c>
      <c r="L811" s="2">
        <v>-4.8354699999999999E-294</v>
      </c>
      <c r="M811" s="2">
        <v>2.4383799999999999E-292</v>
      </c>
      <c r="N811" s="2">
        <v>6.4147000000000001E-293</v>
      </c>
      <c r="O811" s="2">
        <f t="shared" si="39"/>
        <v>4.8030000000002682</v>
      </c>
      <c r="P811">
        <v>-1816253.3714970199</v>
      </c>
      <c r="Q811">
        <f t="shared" si="38"/>
        <v>-205209.077204676</v>
      </c>
    </row>
    <row r="812" spans="1:17" x14ac:dyDescent="0.3">
      <c r="A812">
        <v>402.5</v>
      </c>
      <c r="B812" s="2">
        <v>1.9317799999999999E-177</v>
      </c>
      <c r="C812" s="2">
        <v>-4.6113200000000003E-178</v>
      </c>
      <c r="D812" s="2">
        <v>1.68682E-170</v>
      </c>
      <c r="E812" s="2">
        <v>-2.31179E-171</v>
      </c>
      <c r="F812">
        <f t="shared" si="37"/>
        <v>1.905850698160477E-171</v>
      </c>
      <c r="H812">
        <v>0.80500000000000005</v>
      </c>
      <c r="I812" s="2">
        <v>-3.1689000000000002E-299</v>
      </c>
      <c r="J812" s="2">
        <v>-5.3115499999999999E-300</v>
      </c>
      <c r="K812" s="2">
        <v>-2.39629E-293</v>
      </c>
      <c r="L812" s="2">
        <v>-3.9696199999999999E-294</v>
      </c>
      <c r="M812" s="2">
        <v>-2.9091399999999999E-292</v>
      </c>
      <c r="N812" s="2">
        <v>-7.7282300000000002E-293</v>
      </c>
      <c r="O812" s="2">
        <f t="shared" si="39"/>
        <v>4.8040000000002685</v>
      </c>
      <c r="P812">
        <v>-1821244.1787958499</v>
      </c>
      <c r="Q812">
        <f t="shared" si="38"/>
        <v>-205772.96271556985</v>
      </c>
    </row>
    <row r="813" spans="1:17" x14ac:dyDescent="0.3">
      <c r="A813">
        <v>403</v>
      </c>
      <c r="B813" s="2">
        <v>1.8572300000000001E-177</v>
      </c>
      <c r="C813" s="2">
        <v>-4.9695400000000002E-178</v>
      </c>
      <c r="D813" s="2">
        <v>1.61606E-170</v>
      </c>
      <c r="E813" s="2">
        <v>-2.7004800000000001E-171</v>
      </c>
      <c r="F813">
        <f t="shared" si="37"/>
        <v>1.8259026329242128E-171</v>
      </c>
      <c r="H813">
        <v>0.80600000000000005</v>
      </c>
      <c r="I813" s="2">
        <v>-1.10805E-298</v>
      </c>
      <c r="J813" s="2">
        <v>-1.8458400000000001E-299</v>
      </c>
      <c r="K813" s="2">
        <v>-6.3714999999999996E-294</v>
      </c>
      <c r="L813" s="2">
        <v>-1.03843E-294</v>
      </c>
      <c r="M813" s="2">
        <v>-1.01707E-291</v>
      </c>
      <c r="N813" s="2">
        <v>-2.6918599999999999E-292</v>
      </c>
      <c r="O813" s="2">
        <f t="shared" si="39"/>
        <v>4.8050000000002688</v>
      </c>
      <c r="P813">
        <v>-1826226.4177335</v>
      </c>
      <c r="Q813">
        <f t="shared" si="38"/>
        <v>-206335.88013163811</v>
      </c>
    </row>
    <row r="814" spans="1:17" x14ac:dyDescent="0.3">
      <c r="A814">
        <v>403.5</v>
      </c>
      <c r="B814" s="2">
        <v>-4.2735799999999998E-177</v>
      </c>
      <c r="C814" s="2">
        <v>9.8417999999999998E-178</v>
      </c>
      <c r="D814" s="2">
        <v>-3.7354699999999997E-170</v>
      </c>
      <c r="E814" s="2">
        <v>4.7937500000000003E-171</v>
      </c>
      <c r="F814">
        <f t="shared" si="37"/>
        <v>-4.2205144042977418E-171</v>
      </c>
      <c r="H814">
        <v>0.80700000000000005</v>
      </c>
      <c r="I814" s="2">
        <v>-1.9312399999999999E-298</v>
      </c>
      <c r="J814" s="2">
        <v>-3.2117999999999999E-299</v>
      </c>
      <c r="K814" s="2">
        <v>2.3895400000000001E-293</v>
      </c>
      <c r="L814" s="2">
        <v>3.9959000000000003E-294</v>
      </c>
      <c r="M814" s="2">
        <v>-1.7725899999999999E-291</v>
      </c>
      <c r="N814" s="2">
        <v>-4.6868000000000001E-292</v>
      </c>
      <c r="O814" s="2">
        <f t="shared" si="39"/>
        <v>4.8060000000002692</v>
      </c>
      <c r="P814">
        <v>-1831100.3960921799</v>
      </c>
      <c r="Q814">
        <f t="shared" si="38"/>
        <v>-206886.5657446679</v>
      </c>
    </row>
    <row r="815" spans="1:17" x14ac:dyDescent="0.3">
      <c r="A815">
        <v>404</v>
      </c>
      <c r="B815" s="2">
        <v>-9.0862500000000002E-177</v>
      </c>
      <c r="C815" s="2">
        <v>2.2993499999999999E-177</v>
      </c>
      <c r="D815" s="2">
        <v>-7.9203000000000003E-170</v>
      </c>
      <c r="E815" s="2">
        <v>1.2035800000000001E-170</v>
      </c>
      <c r="F815">
        <f t="shared" si="37"/>
        <v>-8.9487374376877362E-171</v>
      </c>
      <c r="H815">
        <v>0.80800000000000005</v>
      </c>
      <c r="I815" s="2">
        <v>-2.50012E-298</v>
      </c>
      <c r="J815" s="2">
        <v>-4.15281E-299</v>
      </c>
      <c r="K815" s="2">
        <v>6.0303000000000002E-293</v>
      </c>
      <c r="L815" s="2">
        <v>1.0044399999999999E-293</v>
      </c>
      <c r="M815" s="2">
        <v>-2.2946700000000002E-291</v>
      </c>
      <c r="N815" s="2">
        <v>-6.0627399999999998E-292</v>
      </c>
      <c r="O815" s="2">
        <f t="shared" si="39"/>
        <v>4.8070000000002695</v>
      </c>
      <c r="P815">
        <v>-1836065.85833599</v>
      </c>
      <c r="Q815">
        <f t="shared" si="38"/>
        <v>-207447.58764884589</v>
      </c>
    </row>
    <row r="816" spans="1:17" x14ac:dyDescent="0.3">
      <c r="A816">
        <v>404.5</v>
      </c>
      <c r="B816" s="2">
        <v>4.2876099999999999E-177</v>
      </c>
      <c r="C816" s="2">
        <v>-8.3836099999999995E-178</v>
      </c>
      <c r="D816" s="2">
        <v>3.7634900000000004E-170</v>
      </c>
      <c r="E816" s="2">
        <v>-3.4809499999999999E-171</v>
      </c>
      <c r="F816">
        <f t="shared" si="37"/>
        <v>4.2521727534769418E-171</v>
      </c>
      <c r="H816">
        <v>0.80900000000000005</v>
      </c>
      <c r="I816" s="2">
        <v>-2.4773300000000001E-298</v>
      </c>
      <c r="J816" s="2">
        <v>-4.1084900000000001E-299</v>
      </c>
      <c r="K816" s="2">
        <v>9.2163900000000002E-293</v>
      </c>
      <c r="L816" s="2">
        <v>1.5328400000000001E-293</v>
      </c>
      <c r="M816" s="2">
        <v>-2.27368E-291</v>
      </c>
      <c r="N816" s="2">
        <v>-6.0015799999999998E-292</v>
      </c>
      <c r="O816" s="2">
        <f t="shared" si="39"/>
        <v>4.8080000000002698</v>
      </c>
      <c r="P816">
        <v>-1841022.03889079</v>
      </c>
      <c r="Q816">
        <f t="shared" si="38"/>
        <v>-208007.56086297514</v>
      </c>
    </row>
    <row r="817" spans="1:17" x14ac:dyDescent="0.3">
      <c r="A817">
        <v>405</v>
      </c>
      <c r="B817" s="2">
        <v>3.1019800000000001E-176</v>
      </c>
      <c r="C817" s="2">
        <v>-7.5404299999999997E-177</v>
      </c>
      <c r="D817" s="2">
        <v>2.7072E-169</v>
      </c>
      <c r="E817" s="2">
        <v>-3.8331900000000001E-170</v>
      </c>
      <c r="F817">
        <f t="shared" si="37"/>
        <v>3.0587252997119096E-170</v>
      </c>
      <c r="H817">
        <v>0.81</v>
      </c>
      <c r="I817" s="2">
        <v>-1.5712100000000001E-298</v>
      </c>
      <c r="J817" s="2">
        <v>-2.59523E-299</v>
      </c>
      <c r="K817" s="2">
        <v>1.0870400000000001E-292</v>
      </c>
      <c r="L817" s="2">
        <v>1.8056600000000001E-293</v>
      </c>
      <c r="M817" s="2">
        <v>-1.44191E-291</v>
      </c>
      <c r="N817" s="2">
        <v>-3.7967999999999999E-292</v>
      </c>
      <c r="O817" s="2">
        <f t="shared" si="39"/>
        <v>4.8090000000002702</v>
      </c>
      <c r="P817">
        <v>-1845869.24821444</v>
      </c>
      <c r="Q817">
        <f t="shared" si="38"/>
        <v>-208555.22198115065</v>
      </c>
    </row>
    <row r="818" spans="1:17" x14ac:dyDescent="0.3">
      <c r="A818">
        <v>405.5</v>
      </c>
      <c r="B818" s="2">
        <v>1.6257000000000001E-176</v>
      </c>
      <c r="C818" s="2">
        <v>-4.6533700000000003E-177</v>
      </c>
      <c r="D818" s="2">
        <v>1.41138E-169</v>
      </c>
      <c r="E818" s="2">
        <v>-2.6342199999999999E-170</v>
      </c>
      <c r="F818">
        <f t="shared" si="37"/>
        <v>1.594645284244753E-170</v>
      </c>
      <c r="H818">
        <v>0.81100000000000005</v>
      </c>
      <c r="I818" s="2">
        <v>3.49754E-299</v>
      </c>
      <c r="J818" s="2">
        <v>6.0352199999999997E-300</v>
      </c>
      <c r="K818" s="2">
        <v>9.6365499999999998E-293</v>
      </c>
      <c r="L818" s="2">
        <v>1.5977799999999999E-293</v>
      </c>
      <c r="M818" s="2">
        <v>3.2131399999999999E-292</v>
      </c>
      <c r="N818" s="2">
        <v>8.6875799999999998E-293</v>
      </c>
      <c r="O818" s="2">
        <f t="shared" si="39"/>
        <v>4.8100000000002705</v>
      </c>
      <c r="P818">
        <v>-1850807.2334171301</v>
      </c>
      <c r="Q818">
        <f t="shared" si="38"/>
        <v>-209113.13939652708</v>
      </c>
    </row>
    <row r="819" spans="1:17" x14ac:dyDescent="0.3">
      <c r="A819">
        <v>406</v>
      </c>
      <c r="B819" s="2">
        <v>-8.1121899999999999E-176</v>
      </c>
      <c r="C819" s="2">
        <v>1.9047E-176</v>
      </c>
      <c r="D819" s="2">
        <v>-7.0868800000000004E-169</v>
      </c>
      <c r="E819" s="2">
        <v>9.4250099999999995E-170</v>
      </c>
      <c r="F819">
        <f t="shared" si="37"/>
        <v>-8.0070992730578971E-170</v>
      </c>
      <c r="H819">
        <v>0.81200000000000006</v>
      </c>
      <c r="I819" s="2">
        <v>3.1345499999999999E-298</v>
      </c>
      <c r="J819" s="2">
        <v>5.2341100000000003E-299</v>
      </c>
      <c r="K819" s="2">
        <v>4.4096900000000001E-293</v>
      </c>
      <c r="L819" s="2">
        <v>7.2615000000000003E-294</v>
      </c>
      <c r="M819" s="2">
        <v>2.87734E-291</v>
      </c>
      <c r="N819" s="2">
        <v>7.6263300000000004E-292</v>
      </c>
      <c r="O819" s="2">
        <f t="shared" si="39"/>
        <v>4.8110000000002708</v>
      </c>
      <c r="P819">
        <v>-1855735.23154172</v>
      </c>
      <c r="Q819">
        <f t="shared" si="38"/>
        <v>-209669.92842358886</v>
      </c>
    </row>
    <row r="820" spans="1:17" x14ac:dyDescent="0.3">
      <c r="A820">
        <v>406.5</v>
      </c>
      <c r="B820" s="2">
        <v>-1.17773E-175</v>
      </c>
      <c r="C820" s="2">
        <v>3.0516000000000001E-176</v>
      </c>
      <c r="D820" s="2">
        <v>-1.0258499999999999E-168</v>
      </c>
      <c r="E820" s="2">
        <v>1.6235600000000001E-169</v>
      </c>
      <c r="F820">
        <f t="shared" si="37"/>
        <v>-1.1590548717159657E-169</v>
      </c>
      <c r="H820">
        <v>0.81299999999999994</v>
      </c>
      <c r="I820" s="2">
        <v>6.23654E-298</v>
      </c>
      <c r="J820" s="2">
        <v>1.03854E-298</v>
      </c>
      <c r="K820" s="2">
        <v>-5.7681999999999997E-293</v>
      </c>
      <c r="L820" s="2">
        <v>-9.6731300000000006E-294</v>
      </c>
      <c r="M820" s="2">
        <v>5.7244100000000003E-291</v>
      </c>
      <c r="N820" s="2">
        <v>1.5147500000000001E-291</v>
      </c>
      <c r="O820" s="2">
        <f t="shared" si="39"/>
        <v>4.8120000000002712</v>
      </c>
      <c r="P820">
        <v>-1860553.55563431</v>
      </c>
      <c r="Q820">
        <f t="shared" si="38"/>
        <v>-210214.32594886282</v>
      </c>
    </row>
    <row r="821" spans="1:17" x14ac:dyDescent="0.3">
      <c r="A821">
        <v>407</v>
      </c>
      <c r="B821" s="2">
        <v>1.3890699999999999E-175</v>
      </c>
      <c r="C821" s="2">
        <v>-3.08599E-176</v>
      </c>
      <c r="D821" s="2">
        <v>1.2153599999999999E-168</v>
      </c>
      <c r="E821" s="2">
        <v>-1.4574599999999999E-169</v>
      </c>
      <c r="F821">
        <f t="shared" si="37"/>
        <v>1.3731724217855593E-169</v>
      </c>
      <c r="H821">
        <v>0.81399999999999995</v>
      </c>
      <c r="I821" s="2">
        <v>8.6731300000000006E-298</v>
      </c>
      <c r="J821" s="2">
        <v>1.4422699999999999E-298</v>
      </c>
      <c r="K821" s="2">
        <v>-1.9489000000000001E-292</v>
      </c>
      <c r="L821" s="2">
        <v>-3.2473599999999999E-293</v>
      </c>
      <c r="M821" s="2">
        <v>7.9606599999999997E-291</v>
      </c>
      <c r="N821" s="2">
        <v>2.1047099999999998E-291</v>
      </c>
      <c r="O821" s="2">
        <f t="shared" si="39"/>
        <v>4.8130000000002715</v>
      </c>
      <c r="P821">
        <v>-1865461.9553650799</v>
      </c>
      <c r="Q821">
        <f t="shared" si="38"/>
        <v>-210768.90065474363</v>
      </c>
    </row>
    <row r="822" spans="1:17" x14ac:dyDescent="0.3">
      <c r="A822">
        <v>407.5</v>
      </c>
      <c r="B822" s="2">
        <v>4.6716799999999997E-175</v>
      </c>
      <c r="C822" s="2">
        <v>-1.15796E-175</v>
      </c>
      <c r="D822" s="2">
        <v>4.0747600000000002E-168</v>
      </c>
      <c r="E822" s="2">
        <v>-5.9721100000000003E-169</v>
      </c>
      <c r="F822">
        <f t="shared" si="37"/>
        <v>4.6038606317427975E-169</v>
      </c>
      <c r="H822">
        <v>0.81499999999999995</v>
      </c>
      <c r="I822" s="2">
        <v>9.1808899999999994E-298</v>
      </c>
      <c r="J822" s="2">
        <v>1.5246800000000001E-298</v>
      </c>
      <c r="K822" s="2">
        <v>-3.24074E-292</v>
      </c>
      <c r="L822" s="2">
        <v>-5.3909100000000003E-293</v>
      </c>
      <c r="M822" s="2">
        <v>8.4264300000000002E-291</v>
      </c>
      <c r="N822" s="2">
        <v>2.22607E-291</v>
      </c>
      <c r="O822" s="2">
        <f t="shared" si="39"/>
        <v>4.8140000000002718</v>
      </c>
      <c r="P822">
        <v>-1870260.1814163099</v>
      </c>
      <c r="Q822">
        <f t="shared" si="38"/>
        <v>-211311.02740624457</v>
      </c>
    </row>
    <row r="823" spans="1:17" x14ac:dyDescent="0.3">
      <c r="A823">
        <v>408</v>
      </c>
      <c r="B823" s="2">
        <v>3.2096799999999997E-176</v>
      </c>
      <c r="C823" s="2">
        <v>-1.80147E-176</v>
      </c>
      <c r="D823" s="2">
        <v>2.6932399999999997E-169</v>
      </c>
      <c r="E823" s="2">
        <v>-1.3068999999999999E-169</v>
      </c>
      <c r="F823">
        <f t="shared" si="37"/>
        <v>3.0429526175369767E-170</v>
      </c>
      <c r="H823">
        <v>0.81599999999999995</v>
      </c>
      <c r="I823" s="2">
        <v>6.5618100000000004E-298</v>
      </c>
      <c r="J823" s="2">
        <v>1.0870199999999999E-298</v>
      </c>
      <c r="K823" s="2">
        <v>-4.0769599999999999E-292</v>
      </c>
      <c r="L823" s="2">
        <v>-6.7735299999999996E-293</v>
      </c>
      <c r="M823" s="2">
        <v>6.0222199999999998E-291</v>
      </c>
      <c r="N823" s="2">
        <v>1.58856E-291</v>
      </c>
      <c r="O823" s="2">
        <f t="shared" si="39"/>
        <v>4.8150000000002722</v>
      </c>
      <c r="P823">
        <v>-1875147.98547083</v>
      </c>
      <c r="Q823">
        <f t="shared" si="38"/>
        <v>-211863.2751131593</v>
      </c>
    </row>
    <row r="824" spans="1:17" x14ac:dyDescent="0.3">
      <c r="A824">
        <v>408.5</v>
      </c>
      <c r="B824" s="2">
        <v>-1.39861E-174</v>
      </c>
      <c r="C824" s="2">
        <v>3.3385899999999999E-175</v>
      </c>
      <c r="D824" s="2">
        <v>-1.22126E-167</v>
      </c>
      <c r="E824" s="2">
        <v>1.6737300000000001E-168</v>
      </c>
      <c r="F824">
        <f t="shared" si="37"/>
        <v>-1.3798385267162261E-168</v>
      </c>
      <c r="H824">
        <v>0.81699999999999995</v>
      </c>
      <c r="I824" s="2">
        <v>9.6990900000000001E-300</v>
      </c>
      <c r="J824" s="2">
        <v>1.05212E-300</v>
      </c>
      <c r="K824" s="2">
        <v>-3.9882800000000002E-292</v>
      </c>
      <c r="L824" s="2">
        <v>-6.61571E-293</v>
      </c>
      <c r="M824" s="2">
        <v>8.8280700000000004E-293</v>
      </c>
      <c r="N824" s="2">
        <v>1.84177E-293</v>
      </c>
      <c r="O824" s="2">
        <f t="shared" si="39"/>
        <v>4.8160000000002725</v>
      </c>
      <c r="P824">
        <v>-1880024.6090931201</v>
      </c>
      <c r="Q824">
        <f t="shared" si="38"/>
        <v>-212414.25960084662</v>
      </c>
    </row>
    <row r="825" spans="1:17" x14ac:dyDescent="0.3">
      <c r="A825">
        <v>409</v>
      </c>
      <c r="B825" s="2">
        <v>-1.3446300000000001E-174</v>
      </c>
      <c r="C825" s="2">
        <v>3.5979399999999999E-175</v>
      </c>
      <c r="D825" s="2">
        <v>-1.17003E-167</v>
      </c>
      <c r="E825" s="2">
        <v>1.9551500000000001E-168</v>
      </c>
      <c r="F825">
        <f t="shared" si="37"/>
        <v>-1.3219563986487609E-168</v>
      </c>
      <c r="H825">
        <v>0.81799999999999995</v>
      </c>
      <c r="I825" s="2">
        <v>-9.9714600000000008E-298</v>
      </c>
      <c r="J825" s="2">
        <v>-1.6636000000000001E-298</v>
      </c>
      <c r="K825" s="2">
        <v>-2.3610299999999999E-292</v>
      </c>
      <c r="L825" s="2">
        <v>-3.8997499999999997E-293</v>
      </c>
      <c r="M825" s="2">
        <v>-9.1530499999999997E-291</v>
      </c>
      <c r="N825" s="2">
        <v>-2.4247200000000001E-291</v>
      </c>
      <c r="O825" s="2">
        <f t="shared" si="39"/>
        <v>4.8170000000002728</v>
      </c>
      <c r="P825">
        <v>-1884790.36980065</v>
      </c>
      <c r="Q825">
        <f t="shared" si="38"/>
        <v>-212952.71826103039</v>
      </c>
    </row>
    <row r="826" spans="1:17" x14ac:dyDescent="0.3">
      <c r="A826">
        <v>409.5</v>
      </c>
      <c r="B826" s="2">
        <v>3.0940600000000002E-174</v>
      </c>
      <c r="C826" s="2">
        <v>-7.1254499999999999E-175</v>
      </c>
      <c r="D826" s="2">
        <v>2.7044700000000002E-167</v>
      </c>
      <c r="E826" s="2">
        <v>-3.4706699999999999E-168</v>
      </c>
      <c r="F826">
        <f t="shared" si="37"/>
        <v>3.05564081387111E-168</v>
      </c>
      <c r="H826">
        <v>0.81899999999999995</v>
      </c>
      <c r="I826" s="2">
        <v>-2.19566E-297</v>
      </c>
      <c r="J826" s="2">
        <v>-3.6539E-298</v>
      </c>
      <c r="K826" s="2">
        <v>1.04374E-292</v>
      </c>
      <c r="L826" s="2">
        <v>1.7678899999999999E-293</v>
      </c>
      <c r="M826" s="2">
        <v>-2.01532E-290</v>
      </c>
      <c r="N826" s="2">
        <v>-5.3306500000000003E-291</v>
      </c>
      <c r="O826" s="2">
        <f t="shared" si="39"/>
        <v>4.8180000000002732</v>
      </c>
      <c r="P826">
        <v>-1889645.0216854101</v>
      </c>
      <c r="Q826">
        <f t="shared" si="38"/>
        <v>-213501.22027570271</v>
      </c>
    </row>
    <row r="827" spans="1:17" x14ac:dyDescent="0.3">
      <c r="A827">
        <v>410</v>
      </c>
      <c r="B827" s="2">
        <v>6.5784399999999998E-174</v>
      </c>
      <c r="C827" s="2">
        <v>-1.66472E-174</v>
      </c>
      <c r="D827" s="2">
        <v>5.7342799999999999E-167</v>
      </c>
      <c r="E827" s="2">
        <v>-8.7138900000000007E-168</v>
      </c>
      <c r="F827">
        <f t="shared" si="37"/>
        <v>6.4788664714952749E-168</v>
      </c>
      <c r="H827">
        <v>0.82</v>
      </c>
      <c r="I827" s="2">
        <v>-3.25163E-297</v>
      </c>
      <c r="J827" s="2">
        <v>-5.40417E-298</v>
      </c>
      <c r="K827" s="2">
        <v>5.9750499999999996E-292</v>
      </c>
      <c r="L827" s="2">
        <v>9.9653100000000004E-293</v>
      </c>
      <c r="M827" s="2">
        <v>-2.9844799999999999E-290</v>
      </c>
      <c r="N827" s="2">
        <v>-7.8879400000000006E-291</v>
      </c>
      <c r="O827" s="2">
        <f t="shared" si="39"/>
        <v>4.8190000000002735</v>
      </c>
      <c r="P827">
        <v>-1894487.8086952299</v>
      </c>
      <c r="Q827">
        <f t="shared" si="38"/>
        <v>-214048.3817395049</v>
      </c>
    </row>
    <row r="828" spans="1:17" x14ac:dyDescent="0.3">
      <c r="A828">
        <v>410.5</v>
      </c>
      <c r="B828" s="2">
        <v>-3.1042200000000001E-174</v>
      </c>
      <c r="C828" s="2">
        <v>6.0697199999999997E-175</v>
      </c>
      <c r="D828" s="2">
        <v>-2.7247600000000002E-167</v>
      </c>
      <c r="E828" s="2">
        <v>2.5202000000000001E-168</v>
      </c>
      <c r="F828">
        <f t="shared" si="37"/>
        <v>-3.0785654357428428E-168</v>
      </c>
      <c r="H828">
        <v>0.82099999999999995</v>
      </c>
      <c r="I828" s="2">
        <v>-3.7081699999999999E-297</v>
      </c>
      <c r="J828" s="2">
        <v>-6.1549800000000002E-298</v>
      </c>
      <c r="K828" s="2">
        <v>1.09833E-291</v>
      </c>
      <c r="L828" s="2">
        <v>1.8279800000000001E-292</v>
      </c>
      <c r="M828" s="2">
        <v>-3.4034000000000001E-290</v>
      </c>
      <c r="N828" s="2">
        <v>-8.9881799999999996E-291</v>
      </c>
      <c r="O828" s="2">
        <f t="shared" si="39"/>
        <v>4.8200000000002738</v>
      </c>
      <c r="P828">
        <v>-1899219.0507056301</v>
      </c>
      <c r="Q828">
        <f t="shared" si="38"/>
        <v>-214582.94031058461</v>
      </c>
    </row>
    <row r="829" spans="1:17" x14ac:dyDescent="0.3">
      <c r="A829">
        <v>411</v>
      </c>
      <c r="B829" s="2">
        <v>-2.2458300000000001E-173</v>
      </c>
      <c r="C829" s="2">
        <v>5.4592600000000002E-174</v>
      </c>
      <c r="D829" s="2">
        <v>-1.96001E-166</v>
      </c>
      <c r="E829" s="2">
        <v>2.77522E-167</v>
      </c>
      <c r="F829">
        <f t="shared" si="37"/>
        <v>-2.2145139534162012E-167</v>
      </c>
      <c r="H829">
        <v>0.82199999999999995</v>
      </c>
      <c r="I829" s="2">
        <v>-3.10344E-297</v>
      </c>
      <c r="J829" s="2">
        <v>-5.1397100000000002E-298</v>
      </c>
      <c r="K829" s="2">
        <v>1.4509499999999999E-291</v>
      </c>
      <c r="L829" s="2">
        <v>2.4118000000000001E-292</v>
      </c>
      <c r="M829" s="2">
        <v>-2.8482199999999999E-290</v>
      </c>
      <c r="N829" s="2">
        <v>-7.5118700000000007E-291</v>
      </c>
      <c r="O829" s="2">
        <f t="shared" si="39"/>
        <v>4.8210000000002742</v>
      </c>
      <c r="P829">
        <v>-1904038.5041416199</v>
      </c>
      <c r="Q829">
        <f t="shared" si="38"/>
        <v>-215127.46543452988</v>
      </c>
    </row>
    <row r="830" spans="1:17" x14ac:dyDescent="0.3">
      <c r="A830">
        <v>411.5</v>
      </c>
      <c r="B830" s="2">
        <v>-1.1770000000000001E-173</v>
      </c>
      <c r="C830" s="2">
        <v>3.3690300000000001E-174</v>
      </c>
      <c r="D830" s="2">
        <v>-1.02184E-166</v>
      </c>
      <c r="E830" s="2">
        <v>1.9071700000000002E-167</v>
      </c>
      <c r="F830">
        <f t="shared" si="37"/>
        <v>-1.1545241800596991E-167</v>
      </c>
      <c r="H830">
        <v>0.82299999999999995</v>
      </c>
      <c r="I830" s="2">
        <v>-1.12491E-297</v>
      </c>
      <c r="J830" s="2">
        <v>-1.8411899999999999E-298</v>
      </c>
      <c r="K830" s="2">
        <v>1.4949599999999999E-291</v>
      </c>
      <c r="L830" s="2">
        <v>2.48146E-292</v>
      </c>
      <c r="M830" s="2">
        <v>-1.03211E-290</v>
      </c>
      <c r="N830" s="2">
        <v>-2.7029200000000002E-291</v>
      </c>
      <c r="O830" s="2">
        <f t="shared" si="39"/>
        <v>4.8220000000002745</v>
      </c>
      <c r="P830">
        <v>-1908745.9263669399</v>
      </c>
      <c r="Q830">
        <f t="shared" si="38"/>
        <v>-215659.33273125757</v>
      </c>
    </row>
    <row r="831" spans="1:17" x14ac:dyDescent="0.3">
      <c r="A831">
        <v>412</v>
      </c>
      <c r="B831" s="2">
        <v>5.87321E-173</v>
      </c>
      <c r="C831" s="2">
        <v>-1.379E-173</v>
      </c>
      <c r="D831" s="2">
        <v>5.1308899999999999E-166</v>
      </c>
      <c r="E831" s="2">
        <v>-6.8236900000000002E-167</v>
      </c>
      <c r="F831">
        <f t="shared" si="37"/>
        <v>5.7971273097808954E-167</v>
      </c>
      <c r="H831">
        <v>0.82399999999999995</v>
      </c>
      <c r="I831" s="2">
        <v>2.23048E-297</v>
      </c>
      <c r="J831" s="2">
        <v>3.7423200000000001E-298</v>
      </c>
      <c r="K831" s="2">
        <v>1.0665300000000001E-291</v>
      </c>
      <c r="L831" s="2">
        <v>1.7652300000000001E-292</v>
      </c>
      <c r="M831" s="2">
        <v>2.04769E-290</v>
      </c>
      <c r="N831" s="2">
        <v>5.4430299999999996E-291</v>
      </c>
      <c r="O831" s="2">
        <f t="shared" si="39"/>
        <v>4.8230000000002748</v>
      </c>
      <c r="P831">
        <v>-1913541.0756735301</v>
      </c>
      <c r="Q831">
        <f t="shared" si="38"/>
        <v>-216201.1118572905</v>
      </c>
    </row>
    <row r="832" spans="1:17" x14ac:dyDescent="0.3">
      <c r="A832">
        <v>412.5</v>
      </c>
      <c r="B832" s="2">
        <v>8.5267499999999993E-173</v>
      </c>
      <c r="C832" s="2">
        <v>-2.2093499999999999E-173</v>
      </c>
      <c r="D832" s="2">
        <v>7.4271300000000002E-166</v>
      </c>
      <c r="E832" s="2">
        <v>-1.17545E-166</v>
      </c>
      <c r="F832">
        <f t="shared" si="37"/>
        <v>8.3915301548645518E-167</v>
      </c>
      <c r="H832">
        <v>0.82499999999999996</v>
      </c>
      <c r="I832" s="2">
        <v>6.4919299999999996E-297</v>
      </c>
      <c r="J832" s="2">
        <v>1.08245E-297</v>
      </c>
      <c r="K832" s="2">
        <v>-3.8038499999999998E-294</v>
      </c>
      <c r="L832" s="2">
        <v>-1.7294500000000001E-294</v>
      </c>
      <c r="M832" s="2">
        <v>5.9590100000000004E-290</v>
      </c>
      <c r="N832" s="2">
        <v>1.57803E-290</v>
      </c>
      <c r="O832" s="2">
        <f t="shared" si="39"/>
        <v>4.8240000000002752</v>
      </c>
      <c r="P832">
        <v>-1918323.20016377</v>
      </c>
      <c r="Q832">
        <f t="shared" si="38"/>
        <v>-216741.41937667099</v>
      </c>
    </row>
    <row r="833" spans="1:17" x14ac:dyDescent="0.3">
      <c r="A833">
        <v>413</v>
      </c>
      <c r="B833" s="2">
        <v>-1.0056899999999999E-172</v>
      </c>
      <c r="C833" s="2">
        <v>2.2342600000000002E-173</v>
      </c>
      <c r="D833" s="2">
        <v>-8.7991799999999999E-166</v>
      </c>
      <c r="E833" s="2">
        <v>1.0552E-166</v>
      </c>
      <c r="F833">
        <f t="shared" si="37"/>
        <v>-9.9417385057325063E-167</v>
      </c>
      <c r="H833">
        <v>0.82599999999999996</v>
      </c>
      <c r="I833" s="2">
        <v>1.05832E-296</v>
      </c>
      <c r="J833" s="2">
        <v>1.7613400000000001E-297</v>
      </c>
      <c r="K833" s="2">
        <v>-1.73971E-291</v>
      </c>
      <c r="L833" s="2">
        <v>-2.90363E-292</v>
      </c>
      <c r="M833" s="2">
        <v>9.7139800000000005E-290</v>
      </c>
      <c r="N833" s="2">
        <v>2.56953E-290</v>
      </c>
      <c r="O833" s="2">
        <f t="shared" si="39"/>
        <v>4.8250000000002755</v>
      </c>
      <c r="P833">
        <v>-1922992.62382293</v>
      </c>
      <c r="Q833">
        <f t="shared" si="38"/>
        <v>-217268.99341188621</v>
      </c>
    </row>
    <row r="834" spans="1:17" x14ac:dyDescent="0.3">
      <c r="A834">
        <v>413.5</v>
      </c>
      <c r="B834" s="2">
        <v>-3.3822900000000003E-172</v>
      </c>
      <c r="C834" s="2">
        <v>8.3836399999999998E-173</v>
      </c>
      <c r="D834" s="2">
        <v>-2.9501199999999998E-165</v>
      </c>
      <c r="E834" s="2">
        <v>4.3238E-166</v>
      </c>
      <c r="F834">
        <f t="shared" si="37"/>
        <v>-3.3331880471284347E-166</v>
      </c>
      <c r="H834">
        <v>0.82699999999999996</v>
      </c>
      <c r="I834" s="2">
        <v>1.2876299999999999E-296</v>
      </c>
      <c r="J834" s="2">
        <v>2.1402600000000002E-297</v>
      </c>
      <c r="K834" s="2">
        <v>-3.7092299999999999E-291</v>
      </c>
      <c r="L834" s="2">
        <v>-6.1743799999999997E-292</v>
      </c>
      <c r="M834" s="2">
        <v>1.1818399999999999E-289</v>
      </c>
      <c r="N834" s="2">
        <v>3.1238000000000001E-290</v>
      </c>
      <c r="O834" s="2">
        <f t="shared" si="39"/>
        <v>4.8260000000002758</v>
      </c>
      <c r="P834">
        <v>-1927749.1071417199</v>
      </c>
      <c r="Q834">
        <f t="shared" si="38"/>
        <v>-217806.40386788652</v>
      </c>
    </row>
    <row r="835" spans="1:17" x14ac:dyDescent="0.3">
      <c r="A835">
        <v>414</v>
      </c>
      <c r="B835" s="2">
        <v>-2.3238099999999998E-173</v>
      </c>
      <c r="C835" s="2">
        <v>1.30427E-173</v>
      </c>
      <c r="D835" s="2">
        <v>-1.9499000000000001E-166</v>
      </c>
      <c r="E835" s="2">
        <v>9.4619299999999994E-167</v>
      </c>
      <c r="F835">
        <f t="shared" si="37"/>
        <v>-2.2030911871706018E-167</v>
      </c>
      <c r="H835">
        <v>0.82799999999999996</v>
      </c>
      <c r="I835" s="2">
        <v>1.15424E-296</v>
      </c>
      <c r="J835" s="2">
        <v>1.9155200000000001E-297</v>
      </c>
      <c r="K835" s="2">
        <v>-5.3500999999999999E-291</v>
      </c>
      <c r="L835" s="2">
        <v>-8.8938500000000007E-292</v>
      </c>
      <c r="M835" s="2">
        <v>1.05937E-289</v>
      </c>
      <c r="N835" s="2">
        <v>2.7974399999999998E-290</v>
      </c>
      <c r="O835" s="2">
        <f t="shared" si="39"/>
        <v>4.8270000000002762</v>
      </c>
      <c r="P835">
        <v>-1932392.4115062</v>
      </c>
      <c r="Q835">
        <f t="shared" si="38"/>
        <v>-218331.02681904999</v>
      </c>
    </row>
    <row r="836" spans="1:17" x14ac:dyDescent="0.3">
      <c r="A836">
        <v>414.5</v>
      </c>
      <c r="B836" s="2">
        <v>1.01259E-171</v>
      </c>
      <c r="C836" s="2">
        <v>-2.4171299999999999E-172</v>
      </c>
      <c r="D836" s="2">
        <v>8.8418799999999995E-165</v>
      </c>
      <c r="E836" s="2">
        <v>-1.2117800000000001E-165</v>
      </c>
      <c r="F836">
        <f t="shared" si="37"/>
        <v>9.9899830278578377E-166</v>
      </c>
      <c r="H836">
        <v>0.82899999999999996</v>
      </c>
      <c r="I836" s="2">
        <v>5.1455199999999997E-297</v>
      </c>
      <c r="J836" s="2">
        <v>8.4924499999999999E-298</v>
      </c>
      <c r="K836" s="2">
        <v>-5.8423E-291</v>
      </c>
      <c r="L836" s="2">
        <v>-9.6994100000000003E-292</v>
      </c>
      <c r="M836" s="2">
        <v>4.72198E-290</v>
      </c>
      <c r="N836" s="2">
        <v>1.24281E-290</v>
      </c>
      <c r="O836" s="2">
        <f t="shared" si="39"/>
        <v>4.8280000000002765</v>
      </c>
      <c r="P836">
        <v>-1937122.2991879401</v>
      </c>
      <c r="Q836">
        <f t="shared" si="38"/>
        <v>-218865.43237153723</v>
      </c>
    </row>
    <row r="837" spans="1:17" x14ac:dyDescent="0.3">
      <c r="A837">
        <v>415</v>
      </c>
      <c r="B837" s="2">
        <v>9.7351400000000002E-172</v>
      </c>
      <c r="C837" s="2">
        <v>-2.6049E-172</v>
      </c>
      <c r="D837" s="2">
        <v>8.47096E-165</v>
      </c>
      <c r="E837" s="2">
        <v>-1.41552E-165</v>
      </c>
      <c r="F837">
        <f t="shared" si="37"/>
        <v>9.5708996988946505E-166</v>
      </c>
      <c r="H837">
        <v>0.83</v>
      </c>
      <c r="I837" s="2">
        <v>-6.6692700000000003E-297</v>
      </c>
      <c r="J837" s="2">
        <v>-1.11636E-297</v>
      </c>
      <c r="K837" s="2">
        <v>-4.6370200000000001E-291</v>
      </c>
      <c r="L837" s="2">
        <v>-7.68048E-292</v>
      </c>
      <c r="M837" s="2">
        <v>-6.1223700000000005E-290</v>
      </c>
      <c r="N837" s="2">
        <v>-1.6251E-290</v>
      </c>
      <c r="O837" s="2">
        <f t="shared" si="39"/>
        <v>4.8290000000002768</v>
      </c>
      <c r="P837">
        <v>-1941838.0222269499</v>
      </c>
      <c r="Q837">
        <f t="shared" si="38"/>
        <v>-219398.23753428299</v>
      </c>
    </row>
    <row r="838" spans="1:17" x14ac:dyDescent="0.3">
      <c r="A838">
        <v>415.5</v>
      </c>
      <c r="B838" s="2">
        <v>-2.2401000000000002E-171</v>
      </c>
      <c r="C838" s="2">
        <v>5.1588199999999999E-172</v>
      </c>
      <c r="D838" s="2">
        <v>-1.9580300000000001E-164</v>
      </c>
      <c r="E838" s="2">
        <v>2.51276E-165</v>
      </c>
      <c r="F838">
        <f t="shared" si="37"/>
        <v>-2.2122768537954013E-165</v>
      </c>
      <c r="H838">
        <v>0.83099999999999996</v>
      </c>
      <c r="I838" s="2">
        <v>-2.2576500000000001E-296</v>
      </c>
      <c r="J838" s="2">
        <v>-3.7595E-297</v>
      </c>
      <c r="K838" s="2">
        <v>-1.2532599999999999E-291</v>
      </c>
      <c r="L838" s="2">
        <v>-2.0414000000000002E-292</v>
      </c>
      <c r="M838" s="2">
        <v>-2.0722500000000002E-289</v>
      </c>
      <c r="N838" s="2">
        <v>-5.4833800000000002E-290</v>
      </c>
      <c r="O838" s="2">
        <f t="shared" si="39"/>
        <v>4.8300000000002772</v>
      </c>
      <c r="P838">
        <v>-1946439.90850484</v>
      </c>
      <c r="Q838">
        <f t="shared" si="38"/>
        <v>-219918.18087000182</v>
      </c>
    </row>
    <row r="839" spans="1:17" x14ac:dyDescent="0.3">
      <c r="A839">
        <v>416</v>
      </c>
      <c r="B839" s="2">
        <v>-4.7627799999999996E-171</v>
      </c>
      <c r="C839" s="2">
        <v>1.2052599999999999E-171</v>
      </c>
      <c r="D839" s="2">
        <v>-4.15161E-164</v>
      </c>
      <c r="E839" s="2">
        <v>6.3088499999999999E-165</v>
      </c>
      <c r="F839">
        <f t="shared" si="37"/>
        <v>-4.6906894730854615E-165</v>
      </c>
      <c r="H839">
        <v>0.83199999999999996</v>
      </c>
      <c r="I839" s="2">
        <v>-3.9070400000000001E-296</v>
      </c>
      <c r="J839" s="2">
        <v>-6.4961999999999995E-297</v>
      </c>
      <c r="K839" s="2">
        <v>4.7966000000000003E-291</v>
      </c>
      <c r="L839" s="2">
        <v>8.0214300000000003E-292</v>
      </c>
      <c r="M839" s="2">
        <v>-3.5860699999999999E-289</v>
      </c>
      <c r="N839" s="2">
        <v>-9.4803700000000005E-290</v>
      </c>
      <c r="O839" s="2">
        <f t="shared" si="39"/>
        <v>4.8310000000002775</v>
      </c>
      <c r="P839">
        <v>-1951127.7223680599</v>
      </c>
      <c r="Q839">
        <f t="shared" si="38"/>
        <v>-220447.83271928411</v>
      </c>
    </row>
    <row r="840" spans="1:17" x14ac:dyDescent="0.3">
      <c r="A840">
        <v>416.5</v>
      </c>
      <c r="B840" s="2">
        <v>2.24745E-171</v>
      </c>
      <c r="C840" s="2">
        <v>-4.39447E-172</v>
      </c>
      <c r="D840" s="2">
        <v>1.9727199999999999E-164</v>
      </c>
      <c r="E840" s="2">
        <v>-1.8246199999999999E-165</v>
      </c>
      <c r="F840">
        <f t="shared" ref="F840:F903" si="40">D840*0.11298482933333</f>
        <v>2.2288743252244676E-165</v>
      </c>
      <c r="H840">
        <v>0.83299999999999996</v>
      </c>
      <c r="I840" s="2">
        <v>-5.0438500000000005E-296</v>
      </c>
      <c r="J840" s="2">
        <v>-8.3763599999999995E-297</v>
      </c>
      <c r="K840" s="2">
        <v>1.2163400000000001E-290</v>
      </c>
      <c r="L840" s="2">
        <v>2.0259900000000002E-291</v>
      </c>
      <c r="M840" s="2">
        <v>-4.6293599999999999E-289</v>
      </c>
      <c r="N840" s="2">
        <v>-1.22297E-289</v>
      </c>
      <c r="O840" s="2">
        <f t="shared" si="39"/>
        <v>4.8320000000002779</v>
      </c>
      <c r="P840">
        <v>-1955800.7179111</v>
      </c>
      <c r="Q840">
        <f t="shared" ref="Q840:Q903" si="41">P840*0.11298482933333</f>
        <v>-220975.81032318991</v>
      </c>
    </row>
    <row r="841" spans="1:17" x14ac:dyDescent="0.3">
      <c r="A841">
        <v>417</v>
      </c>
      <c r="B841" s="2">
        <v>1.62597E-170</v>
      </c>
      <c r="C841" s="2">
        <v>-3.9525E-171</v>
      </c>
      <c r="D841" s="2">
        <v>1.4190400000000001E-163</v>
      </c>
      <c r="E841" s="2">
        <v>-2.00926E-164</v>
      </c>
      <c r="F841">
        <f t="shared" si="40"/>
        <v>1.6032999221716862E-164</v>
      </c>
      <c r="H841">
        <v>0.83399999999999996</v>
      </c>
      <c r="I841" s="2">
        <v>-4.9889900000000004E-296</v>
      </c>
      <c r="J841" s="2">
        <v>-8.2719799999999994E-297</v>
      </c>
      <c r="K841" s="2">
        <v>1.8543000000000001E-290</v>
      </c>
      <c r="L841" s="2">
        <v>3.0840199999999999E-291</v>
      </c>
      <c r="M841" s="2">
        <v>-4.5788299999999999E-289</v>
      </c>
      <c r="N841" s="2">
        <v>-1.20846E-289</v>
      </c>
      <c r="O841" s="2">
        <f t="shared" ref="O841:O904" si="42">O840+$H$8</f>
        <v>4.8330000000002782</v>
      </c>
      <c r="P841">
        <v>-1960359.22505002</v>
      </c>
      <c r="Q841">
        <f t="shared" si="41"/>
        <v>-221490.85247429556</v>
      </c>
    </row>
    <row r="842" spans="1:17" x14ac:dyDescent="0.3">
      <c r="A842">
        <v>417.5</v>
      </c>
      <c r="B842" s="2">
        <v>8.5214800000000002E-171</v>
      </c>
      <c r="C842" s="2">
        <v>-2.4391800000000001E-171</v>
      </c>
      <c r="D842" s="2">
        <v>7.3981000000000007E-164</v>
      </c>
      <c r="E842" s="2">
        <v>-1.38079E-164</v>
      </c>
      <c r="F842">
        <f t="shared" si="40"/>
        <v>8.3587306589090877E-165</v>
      </c>
      <c r="H842">
        <v>0.83499999999999996</v>
      </c>
      <c r="I842" s="2">
        <v>-3.1620199999999998E-296</v>
      </c>
      <c r="J842" s="2">
        <v>-5.2206499999999997E-297</v>
      </c>
      <c r="K842" s="2">
        <v>2.1635200000000001E-290</v>
      </c>
      <c r="L842" s="2">
        <v>3.59379E-291</v>
      </c>
      <c r="M842" s="2">
        <v>-2.9017700000000001E-289</v>
      </c>
      <c r="N842" s="2">
        <v>-7.6389800000000001E-290</v>
      </c>
      <c r="O842" s="2">
        <f t="shared" si="42"/>
        <v>4.8340000000002785</v>
      </c>
      <c r="P842">
        <v>-1965003.0101461001</v>
      </c>
      <c r="Q842">
        <f t="shared" si="41"/>
        <v>-222015.52974083682</v>
      </c>
    </row>
    <row r="843" spans="1:17" x14ac:dyDescent="0.3">
      <c r="A843">
        <v>418</v>
      </c>
      <c r="B843" s="2">
        <v>-4.2522E-170</v>
      </c>
      <c r="C843" s="2">
        <v>9.9839400000000009E-171</v>
      </c>
      <c r="D843" s="2">
        <v>-3.7147600000000002E-163</v>
      </c>
      <c r="E843" s="2">
        <v>4.9403499999999998E-164</v>
      </c>
      <c r="F843">
        <f t="shared" si="40"/>
        <v>-4.1971152461428097E-164</v>
      </c>
      <c r="H843">
        <v>0.83599999999999997</v>
      </c>
      <c r="I843" s="2">
        <v>6.9070900000000007E-297</v>
      </c>
      <c r="J843" s="2">
        <v>1.1951600000000001E-297</v>
      </c>
      <c r="K843" s="2">
        <v>1.9217200000000001E-290</v>
      </c>
      <c r="L843" s="2">
        <v>3.18629E-291</v>
      </c>
      <c r="M843" s="2">
        <v>6.34589E-290</v>
      </c>
      <c r="N843" s="2">
        <v>1.7186699999999999E-290</v>
      </c>
      <c r="O843" s="2">
        <f t="shared" si="42"/>
        <v>4.8350000000002789</v>
      </c>
      <c r="P843">
        <v>-1969631.32928942</v>
      </c>
      <c r="Q843">
        <f t="shared" si="41"/>
        <v>-222538.45958934503</v>
      </c>
    </row>
    <row r="844" spans="1:17" x14ac:dyDescent="0.3">
      <c r="A844">
        <v>418.5</v>
      </c>
      <c r="B844" s="2">
        <v>-6.1733499999999998E-170</v>
      </c>
      <c r="C844" s="2">
        <v>1.5995699999999999E-170</v>
      </c>
      <c r="D844" s="2">
        <v>-5.37723E-163</v>
      </c>
      <c r="E844" s="2">
        <v>8.5102599999999998E-164</v>
      </c>
      <c r="F844">
        <f t="shared" si="40"/>
        <v>-6.0754541383606204E-164</v>
      </c>
      <c r="H844">
        <v>0.83699999999999997</v>
      </c>
      <c r="I844" s="2">
        <v>6.2663600000000002E-296</v>
      </c>
      <c r="J844" s="2">
        <v>1.0466799999999999E-296</v>
      </c>
      <c r="K844" s="2">
        <v>8.8470599999999999E-291</v>
      </c>
      <c r="L844" s="2">
        <v>1.45689E-291</v>
      </c>
      <c r="M844" s="2">
        <v>5.7522100000000002E-289</v>
      </c>
      <c r="N844" s="2">
        <v>1.5248899999999999E-289</v>
      </c>
      <c r="O844" s="2">
        <f t="shared" si="42"/>
        <v>4.8360000000002792</v>
      </c>
      <c r="P844">
        <v>-1974144.51437279</v>
      </c>
      <c r="Q844">
        <f t="shared" si="41"/>
        <v>-223048.38103573929</v>
      </c>
    </row>
    <row r="845" spans="1:17" x14ac:dyDescent="0.3">
      <c r="A845">
        <v>419</v>
      </c>
      <c r="B845" s="2">
        <v>7.2811500000000003E-170</v>
      </c>
      <c r="C845" s="2">
        <v>-1.6176E-170</v>
      </c>
      <c r="D845" s="2">
        <v>6.3705999999999995E-163</v>
      </c>
      <c r="E845" s="2">
        <v>-7.6396499999999997E-164</v>
      </c>
      <c r="F845">
        <f t="shared" si="40"/>
        <v>7.1978115375091201E-164</v>
      </c>
      <c r="H845">
        <v>0.83799999999999997</v>
      </c>
      <c r="I845" s="2">
        <v>1.2474700000000001E-295</v>
      </c>
      <c r="J845" s="2">
        <v>2.0776899999999999E-296</v>
      </c>
      <c r="K845" s="2">
        <v>-1.16056E-290</v>
      </c>
      <c r="L845" s="2">
        <v>-1.9461100000000001E-291</v>
      </c>
      <c r="M845" s="2">
        <v>1.1450299999999999E-288</v>
      </c>
      <c r="N845" s="2">
        <v>3.03019E-289</v>
      </c>
      <c r="O845" s="2">
        <f t="shared" si="42"/>
        <v>4.8370000000002795</v>
      </c>
      <c r="P845">
        <v>-1978742.3337157301</v>
      </c>
      <c r="Q845">
        <f t="shared" si="41"/>
        <v>-223567.86486950688</v>
      </c>
    </row>
    <row r="846" spans="1:17" x14ac:dyDescent="0.3">
      <c r="A846">
        <v>419.5</v>
      </c>
      <c r="B846" s="2">
        <v>2.4487700000000001E-169</v>
      </c>
      <c r="C846" s="2">
        <v>-6.0697399999999997E-170</v>
      </c>
      <c r="D846" s="2">
        <v>2.1358899999999999E-162</v>
      </c>
      <c r="E846" s="2">
        <v>-3.13043E-163</v>
      </c>
      <c r="F846">
        <f t="shared" si="40"/>
        <v>2.4132316712476619E-163</v>
      </c>
      <c r="H846">
        <v>0.83899999999999997</v>
      </c>
      <c r="I846" s="2">
        <v>1.7334300000000001E-295</v>
      </c>
      <c r="J846" s="2">
        <v>2.8829399999999999E-296</v>
      </c>
      <c r="K846" s="2">
        <v>-3.9583599999999998E-290</v>
      </c>
      <c r="L846" s="2">
        <v>-6.5951999999999995E-291</v>
      </c>
      <c r="M846" s="2">
        <v>1.5910300000000001E-288</v>
      </c>
      <c r="N846" s="2">
        <v>4.2068500000000001E-289</v>
      </c>
      <c r="O846" s="2">
        <f t="shared" si="42"/>
        <v>4.8380000000002799</v>
      </c>
      <c r="P846">
        <v>-1983324.0453485299</v>
      </c>
      <c r="Q846">
        <f t="shared" si="41"/>
        <v>-224085.5287763933</v>
      </c>
    </row>
    <row r="847" spans="1:17" x14ac:dyDescent="0.3">
      <c r="A847">
        <v>420</v>
      </c>
      <c r="B847" s="2">
        <v>1.68243E-170</v>
      </c>
      <c r="C847" s="2">
        <v>-9.4428599999999999E-171</v>
      </c>
      <c r="D847" s="2">
        <v>1.4117300000000001E-163</v>
      </c>
      <c r="E847" s="2">
        <v>-6.85043E-164</v>
      </c>
      <c r="F847">
        <f t="shared" si="40"/>
        <v>1.5950407311474197E-164</v>
      </c>
      <c r="H847">
        <v>0.84</v>
      </c>
      <c r="I847" s="2">
        <v>1.8273300000000001E-295</v>
      </c>
      <c r="J847" s="2">
        <v>3.0351000000000001E-296</v>
      </c>
      <c r="K847" s="2">
        <v>-6.6050399999999995E-290</v>
      </c>
      <c r="L847" s="2">
        <v>-1.09868E-290</v>
      </c>
      <c r="M847" s="2">
        <v>1.6771699999999998E-288</v>
      </c>
      <c r="N847" s="2">
        <v>4.4310800000000004E-289</v>
      </c>
      <c r="O847" s="2">
        <f t="shared" si="42"/>
        <v>4.8390000000002802</v>
      </c>
      <c r="P847">
        <v>-1987889.47197908</v>
      </c>
      <c r="Q847">
        <f t="shared" si="41"/>
        <v>-224601.35272507984</v>
      </c>
    </row>
    <row r="848" spans="1:17" x14ac:dyDescent="0.3">
      <c r="A848">
        <v>420.5</v>
      </c>
      <c r="B848" s="2">
        <v>-7.3311299999999997E-169</v>
      </c>
      <c r="C848" s="2">
        <v>1.7500000000000001E-169</v>
      </c>
      <c r="D848" s="2">
        <v>-6.4015100000000004E-162</v>
      </c>
      <c r="E848" s="2">
        <v>8.7732699999999994E-163</v>
      </c>
      <c r="F848">
        <f t="shared" si="40"/>
        <v>-7.2327351482560533E-163</v>
      </c>
      <c r="H848">
        <v>0.84099999999999997</v>
      </c>
      <c r="I848" s="2">
        <v>1.2906599999999999E-295</v>
      </c>
      <c r="J848" s="2">
        <v>2.13851E-296</v>
      </c>
      <c r="K848" s="2">
        <v>-8.0543800000000004E-290</v>
      </c>
      <c r="L848" s="2">
        <v>-1.3381500000000001E-290</v>
      </c>
      <c r="M848" s="2">
        <v>1.18453E-288</v>
      </c>
      <c r="N848" s="2">
        <v>3.1249599999999999E-289</v>
      </c>
      <c r="O848" s="2">
        <f t="shared" si="42"/>
        <v>4.8400000000002805</v>
      </c>
      <c r="P848">
        <v>-1992338.9476999999</v>
      </c>
      <c r="Q848">
        <f t="shared" si="41"/>
        <v>-225104.07598003076</v>
      </c>
    </row>
    <row r="849" spans="1:17" x14ac:dyDescent="0.3">
      <c r="A849">
        <v>421</v>
      </c>
      <c r="B849" s="2">
        <v>-7.0482200000000003E-169</v>
      </c>
      <c r="C849" s="2">
        <v>1.8859499999999999E-169</v>
      </c>
      <c r="D849" s="2">
        <v>-6.1329699999999998E-162</v>
      </c>
      <c r="E849" s="2">
        <v>1.02484E-162</v>
      </c>
      <c r="F849">
        <f t="shared" si="40"/>
        <v>-6.9293256875643284E-163</v>
      </c>
      <c r="H849">
        <v>0.84199999999999997</v>
      </c>
      <c r="I849" s="2">
        <v>-5.3205300000000001E-298</v>
      </c>
      <c r="J849" s="2">
        <v>-1.9410600000000001E-298</v>
      </c>
      <c r="K849" s="2">
        <v>-7.6587999999999995E-290</v>
      </c>
      <c r="L849" s="2">
        <v>-1.2703599999999999E-290</v>
      </c>
      <c r="M849" s="2">
        <v>-5.0232700000000002E-291</v>
      </c>
      <c r="N849" s="2">
        <v>-2.2553300000000001E-291</v>
      </c>
      <c r="O849" s="2">
        <f t="shared" si="42"/>
        <v>4.8410000000002809</v>
      </c>
      <c r="P849">
        <v>-1996872.2430130399</v>
      </c>
      <c r="Q849">
        <f t="shared" si="41"/>
        <v>-225616.26957729217</v>
      </c>
    </row>
    <row r="850" spans="1:17" x14ac:dyDescent="0.3">
      <c r="A850">
        <v>421.5</v>
      </c>
      <c r="B850" s="2">
        <v>1.62183E-168</v>
      </c>
      <c r="C850" s="2">
        <v>-3.7349799999999999E-169</v>
      </c>
      <c r="D850" s="2">
        <v>1.4176099999999999E-161</v>
      </c>
      <c r="E850" s="2">
        <v>-1.81923E-162</v>
      </c>
      <c r="F850">
        <f t="shared" si="40"/>
        <v>1.6016842391122193E-162</v>
      </c>
      <c r="H850">
        <v>0.84299999999999997</v>
      </c>
      <c r="I850" s="2">
        <v>-2.0001700000000001E-295</v>
      </c>
      <c r="J850" s="2">
        <v>-3.33625E-296</v>
      </c>
      <c r="K850" s="2">
        <v>-4.58264E-290</v>
      </c>
      <c r="L850" s="2">
        <v>-7.5681599999999996E-291</v>
      </c>
      <c r="M850" s="2">
        <v>-1.8359899999999999E-288</v>
      </c>
      <c r="N850" s="2">
        <v>-4.8630500000000004E-289</v>
      </c>
      <c r="O850" s="2">
        <f t="shared" si="42"/>
        <v>4.8420000000002812</v>
      </c>
      <c r="P850">
        <v>-2001388.61811347</v>
      </c>
      <c r="Q850">
        <f t="shared" si="41"/>
        <v>-226126.55144721956</v>
      </c>
    </row>
    <row r="851" spans="1:17" x14ac:dyDescent="0.3">
      <c r="A851">
        <v>422</v>
      </c>
      <c r="B851" s="2">
        <v>3.44824E-168</v>
      </c>
      <c r="C851" s="2">
        <v>-8.7260500000000002E-169</v>
      </c>
      <c r="D851" s="2">
        <v>3.0057600000000002E-161</v>
      </c>
      <c r="E851" s="2">
        <v>-4.5675999999999999E-162</v>
      </c>
      <c r="F851">
        <f t="shared" si="40"/>
        <v>3.3960528061694997E-162</v>
      </c>
      <c r="H851">
        <v>0.84399999999999997</v>
      </c>
      <c r="I851" s="2">
        <v>-4.3642799999999999E-295</v>
      </c>
      <c r="J851" s="2">
        <v>-7.2621200000000004E-296</v>
      </c>
      <c r="K851" s="2">
        <v>2.0537E-290</v>
      </c>
      <c r="L851" s="2">
        <v>3.4791200000000003E-291</v>
      </c>
      <c r="M851" s="2">
        <v>-4.0058200000000004E-288</v>
      </c>
      <c r="N851" s="2">
        <v>-1.0595E-288</v>
      </c>
      <c r="O851" s="2">
        <f t="shared" si="42"/>
        <v>4.8430000000002815</v>
      </c>
      <c r="P851">
        <v>-2005887.8978575601</v>
      </c>
      <c r="Q851">
        <f t="shared" si="41"/>
        <v>-226634.90180122849</v>
      </c>
    </row>
    <row r="852" spans="1:17" x14ac:dyDescent="0.3">
      <c r="A852">
        <v>422.5</v>
      </c>
      <c r="B852" s="2">
        <v>-1.6271500000000001E-168</v>
      </c>
      <c r="C852" s="2">
        <v>3.1815900000000002E-169</v>
      </c>
      <c r="D852" s="2">
        <v>-1.4282500000000001E-161</v>
      </c>
      <c r="E852" s="2">
        <v>1.32102E-162</v>
      </c>
      <c r="F852">
        <f t="shared" si="40"/>
        <v>-1.6137058249532858E-162</v>
      </c>
      <c r="H852">
        <v>0.84499999999999997</v>
      </c>
      <c r="I852" s="2">
        <v>-6.4455200000000001E-295</v>
      </c>
      <c r="J852" s="2">
        <v>-1.07116E-295</v>
      </c>
      <c r="K852" s="2">
        <v>1.17897E-289</v>
      </c>
      <c r="L852" s="2">
        <v>1.9663399999999999E-290</v>
      </c>
      <c r="M852" s="2">
        <v>-5.9159500000000003E-288</v>
      </c>
      <c r="N852" s="2">
        <v>-1.56352E-288</v>
      </c>
      <c r="O852" s="2">
        <f t="shared" si="42"/>
        <v>4.8440000000002819</v>
      </c>
      <c r="P852">
        <v>-2010369.9073626599</v>
      </c>
      <c r="Q852">
        <f t="shared" si="41"/>
        <v>-227141.30088023256</v>
      </c>
    </row>
    <row r="853" spans="1:17" x14ac:dyDescent="0.3">
      <c r="A853">
        <v>423</v>
      </c>
      <c r="B853" s="2">
        <v>-1.1771999999999999E-167</v>
      </c>
      <c r="C853" s="2">
        <v>2.8616E-168</v>
      </c>
      <c r="D853" s="2">
        <v>-1.02738E-160</v>
      </c>
      <c r="E853" s="2">
        <v>1.4546999999999999E-161</v>
      </c>
      <c r="F853">
        <f t="shared" si="40"/>
        <v>-1.1607835396047656E-161</v>
      </c>
      <c r="H853">
        <v>0.84599999999999997</v>
      </c>
      <c r="I853" s="2">
        <v>-7.3452600000000003E-295</v>
      </c>
      <c r="J853" s="2">
        <v>-1.2191100000000001E-295</v>
      </c>
      <c r="K853" s="2">
        <v>2.16275E-289</v>
      </c>
      <c r="L853" s="2">
        <v>3.5995699999999998E-290</v>
      </c>
      <c r="M853" s="2">
        <v>-6.7415499999999993E-288</v>
      </c>
      <c r="N853" s="2">
        <v>-1.78033E-288</v>
      </c>
      <c r="O853" s="2">
        <f t="shared" si="42"/>
        <v>4.8450000000002822</v>
      </c>
      <c r="P853">
        <v>-2014734.9831147699</v>
      </c>
      <c r="Q853">
        <f t="shared" si="41"/>
        <v>-227634.48821911178</v>
      </c>
    </row>
    <row r="854" spans="1:17" x14ac:dyDescent="0.3">
      <c r="A854">
        <v>423.5</v>
      </c>
      <c r="B854" s="2">
        <v>-6.1695400000000004E-168</v>
      </c>
      <c r="C854" s="2">
        <v>1.76596E-168</v>
      </c>
      <c r="D854" s="2">
        <v>-5.35621E-161</v>
      </c>
      <c r="E854" s="2">
        <v>9.9968999999999992E-162</v>
      </c>
      <c r="F854">
        <f t="shared" si="40"/>
        <v>-6.0517047272347549E-162</v>
      </c>
      <c r="H854">
        <v>0.84699999999999998</v>
      </c>
      <c r="I854" s="2">
        <v>-6.1572700000000002E-295</v>
      </c>
      <c r="J854" s="2">
        <v>-1.01964E-295</v>
      </c>
      <c r="K854" s="2">
        <v>2.8464099999999998E-289</v>
      </c>
      <c r="L854" s="2">
        <v>4.7314399999999998E-290</v>
      </c>
      <c r="M854" s="2">
        <v>-5.6509000000000001E-288</v>
      </c>
      <c r="N854" s="2">
        <v>-1.4902899999999999E-288</v>
      </c>
      <c r="O854" s="2">
        <f t="shared" si="42"/>
        <v>4.8460000000002825</v>
      </c>
      <c r="P854">
        <v>-2019182.89799342</v>
      </c>
      <c r="Q854">
        <f t="shared" si="41"/>
        <v>-228137.03512256523</v>
      </c>
    </row>
    <row r="855" spans="1:17" x14ac:dyDescent="0.3">
      <c r="A855">
        <v>424</v>
      </c>
      <c r="B855" s="2">
        <v>3.07859E-167</v>
      </c>
      <c r="C855" s="2">
        <v>-7.2283599999999998E-168</v>
      </c>
      <c r="D855" s="2">
        <v>2.6894799999999999E-160</v>
      </c>
      <c r="E855" s="2">
        <v>-3.5768000000000004E-161</v>
      </c>
      <c r="F855">
        <f t="shared" si="40"/>
        <v>3.0387043879540436E-161</v>
      </c>
      <c r="H855">
        <v>0.84799999999999998</v>
      </c>
      <c r="I855" s="2">
        <v>-2.2714900000000002E-295</v>
      </c>
      <c r="J855" s="2">
        <v>-3.7178200000000001E-296</v>
      </c>
      <c r="K855" s="2">
        <v>2.9356300000000002E-289</v>
      </c>
      <c r="L855" s="2">
        <v>4.8728599999999998E-290</v>
      </c>
      <c r="M855" s="2">
        <v>-2.0840999999999999E-288</v>
      </c>
      <c r="N855" s="2">
        <v>-5.4578800000000004E-289</v>
      </c>
      <c r="O855" s="2">
        <f t="shared" si="42"/>
        <v>4.8470000000002829</v>
      </c>
      <c r="P855">
        <v>-2023612.91455671</v>
      </c>
      <c r="Q855">
        <f t="shared" si="41"/>
        <v>-228637.55978791238</v>
      </c>
    </row>
    <row r="856" spans="1:17" x14ac:dyDescent="0.3">
      <c r="A856">
        <v>424.5</v>
      </c>
      <c r="B856" s="2">
        <v>4.4694999999999997E-167</v>
      </c>
      <c r="C856" s="2">
        <v>-1.15809E-167</v>
      </c>
      <c r="D856" s="2">
        <v>3.8931099999999999E-160</v>
      </c>
      <c r="E856" s="2">
        <v>-6.1614200000000003E-161</v>
      </c>
      <c r="F856">
        <f t="shared" si="40"/>
        <v>4.3986236892588036E-161</v>
      </c>
      <c r="H856">
        <v>0.84899999999999998</v>
      </c>
      <c r="I856" s="2">
        <v>4.3157199999999999E-295</v>
      </c>
      <c r="J856" s="2">
        <v>7.2440400000000004E-296</v>
      </c>
      <c r="K856" s="2">
        <v>2.0880500000000002E-289</v>
      </c>
      <c r="L856" s="2">
        <v>3.45599E-290</v>
      </c>
      <c r="M856" s="2">
        <v>3.9620899999999996E-288</v>
      </c>
      <c r="N856" s="2">
        <v>1.0534399999999999E-288</v>
      </c>
      <c r="O856" s="2">
        <f t="shared" si="42"/>
        <v>4.8480000000002832</v>
      </c>
      <c r="P856">
        <v>-2028024.86000922</v>
      </c>
      <c r="Q856">
        <f t="shared" si="41"/>
        <v>-229136.04269189219</v>
      </c>
    </row>
    <row r="857" spans="1:17" x14ac:dyDescent="0.3">
      <c r="A857">
        <v>425</v>
      </c>
      <c r="B857" s="2">
        <v>-5.2715399999999999E-167</v>
      </c>
      <c r="C857" s="2">
        <v>1.17114E-167</v>
      </c>
      <c r="D857" s="2">
        <v>-4.6122999999999998E-160</v>
      </c>
      <c r="E857" s="2">
        <v>5.5311E-161</v>
      </c>
      <c r="F857">
        <f t="shared" si="40"/>
        <v>-5.2111992833411793E-161</v>
      </c>
      <c r="H857">
        <v>0.85</v>
      </c>
      <c r="I857" s="2">
        <v>1.2679E-294</v>
      </c>
      <c r="J857" s="2">
        <v>2.1143599999999998E-295</v>
      </c>
      <c r="K857" s="2">
        <v>-7.4441299999999997E-292</v>
      </c>
      <c r="L857" s="2">
        <v>-3.3831899999999999E-292</v>
      </c>
      <c r="M857" s="2">
        <v>1.1638199999999999E-287</v>
      </c>
      <c r="N857" s="2">
        <v>3.0822400000000002E-288</v>
      </c>
      <c r="O857" s="2">
        <f t="shared" si="42"/>
        <v>4.8490000000002835</v>
      </c>
      <c r="P857">
        <v>-2032418.5618026899</v>
      </c>
      <c r="Q857">
        <f t="shared" si="41"/>
        <v>-229632.46433916892</v>
      </c>
    </row>
    <row r="858" spans="1:17" x14ac:dyDescent="0.3">
      <c r="A858">
        <v>425.5</v>
      </c>
      <c r="B858" s="2">
        <v>-1.77291E-166</v>
      </c>
      <c r="C858" s="2">
        <v>4.3944800000000002E-167</v>
      </c>
      <c r="D858" s="2">
        <v>-1.5463799999999999E-159</v>
      </c>
      <c r="E858" s="2">
        <v>2.2664200000000001E-160</v>
      </c>
      <c r="F858">
        <f t="shared" si="40"/>
        <v>-1.7471748038447484E-160</v>
      </c>
      <c r="H858">
        <v>0.85099999999999998</v>
      </c>
      <c r="I858" s="2">
        <v>2.06952E-294</v>
      </c>
      <c r="J858" s="2">
        <v>3.44461E-295</v>
      </c>
      <c r="K858" s="2">
        <v>-3.4615499999999999E-289</v>
      </c>
      <c r="L858" s="2">
        <v>-5.7769300000000002E-290</v>
      </c>
      <c r="M858" s="2">
        <v>1.89955E-287</v>
      </c>
      <c r="N858" s="2">
        <v>5.0249899999999997E-288</v>
      </c>
      <c r="O858" s="2">
        <f t="shared" si="42"/>
        <v>4.8500000000002839</v>
      </c>
      <c r="P858">
        <v>-2036694.3587441</v>
      </c>
      <c r="Q858">
        <f t="shared" si="41"/>
        <v>-230115.56452685813</v>
      </c>
    </row>
    <row r="859" spans="1:17" x14ac:dyDescent="0.3">
      <c r="A859">
        <v>426</v>
      </c>
      <c r="B859" s="2">
        <v>-1.2180800000000001E-167</v>
      </c>
      <c r="C859" s="2">
        <v>6.8366200000000004E-168</v>
      </c>
      <c r="D859" s="2">
        <v>-1.0220900000000001E-160</v>
      </c>
      <c r="E859" s="2">
        <v>4.9597000000000003E-161</v>
      </c>
      <c r="F859">
        <f t="shared" si="40"/>
        <v>-1.1548066421330326E-161</v>
      </c>
      <c r="H859">
        <v>0.85199999999999998</v>
      </c>
      <c r="I859" s="2">
        <v>2.5136199999999999E-294</v>
      </c>
      <c r="J859" s="2">
        <v>4.1784699999999997E-295</v>
      </c>
      <c r="K859" s="2">
        <v>-7.3701500000000001E-289</v>
      </c>
      <c r="L859" s="2">
        <v>-1.2267700000000001E-289</v>
      </c>
      <c r="M859" s="2">
        <v>2.3071099999999999E-287</v>
      </c>
      <c r="N859" s="2">
        <v>6.0984400000000002E-288</v>
      </c>
      <c r="O859" s="2">
        <f t="shared" si="42"/>
        <v>4.8510000000002842</v>
      </c>
      <c r="P859">
        <v>-2041052.0260210601</v>
      </c>
      <c r="Q859">
        <f t="shared" si="41"/>
        <v>-230607.91482043688</v>
      </c>
    </row>
    <row r="860" spans="1:17" x14ac:dyDescent="0.3">
      <c r="A860">
        <v>426.5</v>
      </c>
      <c r="B860" s="2">
        <v>5.3077299999999999E-166</v>
      </c>
      <c r="C860" s="2">
        <v>-1.267E-166</v>
      </c>
      <c r="D860" s="2">
        <v>4.6346799999999995E-159</v>
      </c>
      <c r="E860" s="2">
        <v>-6.3518400000000003E-160</v>
      </c>
      <c r="F860">
        <f t="shared" si="40"/>
        <v>5.2364852881459784E-160</v>
      </c>
      <c r="H860">
        <v>0.85299999999999998</v>
      </c>
      <c r="I860" s="2">
        <v>2.2482100000000001E-294</v>
      </c>
      <c r="J860" s="2">
        <v>3.7315000000000001E-295</v>
      </c>
      <c r="K860" s="2">
        <v>-1.01785E-288</v>
      </c>
      <c r="L860" s="2">
        <v>-1.69209E-289</v>
      </c>
      <c r="M860" s="2">
        <v>2.0634300000000001E-287</v>
      </c>
      <c r="N860" s="2">
        <v>5.44925E-288</v>
      </c>
      <c r="O860" s="2">
        <f t="shared" si="42"/>
        <v>4.8520000000002845</v>
      </c>
      <c r="P860">
        <v>-2045390.82848742</v>
      </c>
      <c r="Q860">
        <f t="shared" si="41"/>
        <v>-231098.13367660961</v>
      </c>
    </row>
    <row r="861" spans="1:17" x14ac:dyDescent="0.3">
      <c r="A861">
        <v>427</v>
      </c>
      <c r="B861" s="2">
        <v>5.1029000000000002E-166</v>
      </c>
      <c r="C861" s="2">
        <v>-1.3654199999999999E-166</v>
      </c>
      <c r="D861" s="2">
        <v>4.4402599999999999E-159</v>
      </c>
      <c r="E861" s="2">
        <v>-7.4197999999999997E-160</v>
      </c>
      <c r="F861">
        <f t="shared" si="40"/>
        <v>5.0168201829561183E-160</v>
      </c>
      <c r="H861">
        <v>0.85399999999999998</v>
      </c>
      <c r="I861" s="2">
        <v>1.0119800000000001E-294</v>
      </c>
      <c r="J861" s="2">
        <v>1.67084E-295</v>
      </c>
      <c r="K861" s="2">
        <v>-1.1105900000000001E-288</v>
      </c>
      <c r="L861" s="2">
        <v>-1.8438300000000001E-289</v>
      </c>
      <c r="M861" s="2">
        <v>9.2869099999999994E-288</v>
      </c>
      <c r="N861" s="2">
        <v>2.44481E-288</v>
      </c>
      <c r="O861" s="2">
        <f t="shared" si="42"/>
        <v>4.8530000000002849</v>
      </c>
      <c r="P861">
        <v>-2049710.59563168</v>
      </c>
      <c r="Q861">
        <f t="shared" si="41"/>
        <v>-231586.20183016354</v>
      </c>
    </row>
    <row r="862" spans="1:17" x14ac:dyDescent="0.3">
      <c r="A862">
        <v>427.5</v>
      </c>
      <c r="B862" s="2">
        <v>-1.1742E-165</v>
      </c>
      <c r="C862" s="2">
        <v>2.7041200000000001E-166</v>
      </c>
      <c r="D862" s="2">
        <v>-1.02635E-158</v>
      </c>
      <c r="E862" s="2">
        <v>1.31712E-159</v>
      </c>
      <c r="F862">
        <f t="shared" si="40"/>
        <v>-1.1596197958626326E-159</v>
      </c>
      <c r="H862">
        <v>0.85499999999999998</v>
      </c>
      <c r="I862" s="2">
        <v>-1.25758E-294</v>
      </c>
      <c r="J862" s="2">
        <v>-2.1050899999999999E-295</v>
      </c>
      <c r="K862" s="2">
        <v>-8.9430900000000001E-289</v>
      </c>
      <c r="L862" s="2">
        <v>-1.4813200000000001E-289</v>
      </c>
      <c r="M862" s="2">
        <v>-1.15446E-287</v>
      </c>
      <c r="N862" s="2">
        <v>-3.0643900000000001E-288</v>
      </c>
      <c r="O862" s="2">
        <f t="shared" si="42"/>
        <v>4.8540000000002852</v>
      </c>
      <c r="P862">
        <v>-2054011.1571782201</v>
      </c>
      <c r="Q862">
        <f t="shared" si="41"/>
        <v>-232072.10004253685</v>
      </c>
    </row>
    <row r="863" spans="1:17" x14ac:dyDescent="0.3">
      <c r="A863">
        <v>428</v>
      </c>
      <c r="B863" s="2">
        <v>-2.4965199999999999E-165</v>
      </c>
      <c r="C863" s="2">
        <v>6.31765E-166</v>
      </c>
      <c r="D863" s="2">
        <v>-2.17617E-158</v>
      </c>
      <c r="E863" s="2">
        <v>3.3069300000000002E-159</v>
      </c>
      <c r="F863">
        <f t="shared" si="40"/>
        <v>-2.4587419605031274E-159</v>
      </c>
      <c r="H863">
        <v>0.85599999999999998</v>
      </c>
      <c r="I863" s="2">
        <v>-4.3123799999999999E-294</v>
      </c>
      <c r="J863" s="2">
        <v>-7.18109E-295</v>
      </c>
      <c r="K863" s="2">
        <v>-2.4172799999999999E-289</v>
      </c>
      <c r="L863" s="2">
        <v>-3.9380600000000002E-290</v>
      </c>
      <c r="M863" s="2">
        <v>-3.9582599999999999E-287</v>
      </c>
      <c r="N863" s="2">
        <v>-1.04739E-287</v>
      </c>
      <c r="O863" s="2">
        <f t="shared" si="42"/>
        <v>4.8550000000002855</v>
      </c>
      <c r="P863">
        <v>-2058292.34308853</v>
      </c>
      <c r="Q863">
        <f t="shared" si="41"/>
        <v>-232555.80910195748</v>
      </c>
    </row>
    <row r="864" spans="1:17" x14ac:dyDescent="0.3">
      <c r="A864">
        <v>428.5</v>
      </c>
      <c r="B864" s="2">
        <v>1.1780600000000001E-165</v>
      </c>
      <c r="C864" s="2">
        <v>-2.3034700000000001E-166</v>
      </c>
      <c r="D864" s="2">
        <v>1.03405E-158</v>
      </c>
      <c r="E864" s="2">
        <v>-9.5641999999999995E-160</v>
      </c>
      <c r="F864">
        <f t="shared" si="40"/>
        <v>1.1683196277212989E-159</v>
      </c>
      <c r="H864">
        <v>0.85699999999999998</v>
      </c>
      <c r="I864" s="2">
        <v>-7.4806699999999996E-294</v>
      </c>
      <c r="J864" s="2">
        <v>-1.24381E-294</v>
      </c>
      <c r="K864" s="2">
        <v>9.2380000000000007E-289</v>
      </c>
      <c r="L864" s="2">
        <v>1.5448299999999999E-289</v>
      </c>
      <c r="M864" s="2">
        <v>-6.86612E-287</v>
      </c>
      <c r="N864" s="2">
        <v>-1.81518E-287</v>
      </c>
      <c r="O864" s="2">
        <f t="shared" si="42"/>
        <v>4.8560000000002859</v>
      </c>
      <c r="P864">
        <v>-2062553.9835624299</v>
      </c>
      <c r="Q864">
        <f t="shared" si="41"/>
        <v>-233037.30982358108</v>
      </c>
    </row>
    <row r="865" spans="1:17" x14ac:dyDescent="0.3">
      <c r="A865">
        <v>429</v>
      </c>
      <c r="B865" s="2">
        <v>8.5229400000000005E-165</v>
      </c>
      <c r="C865" s="2">
        <v>-2.0717999999999999E-165</v>
      </c>
      <c r="D865" s="2">
        <v>7.4382500000000008E-158</v>
      </c>
      <c r="E865" s="2">
        <v>-1.0532E-158</v>
      </c>
      <c r="F865">
        <f t="shared" si="40"/>
        <v>8.404094067886419E-159</v>
      </c>
      <c r="H865">
        <v>0.85799999999999998</v>
      </c>
      <c r="I865" s="2">
        <v>-9.6615499999999996E-294</v>
      </c>
      <c r="J865" s="2">
        <v>-1.60452E-294</v>
      </c>
      <c r="K865" s="2">
        <v>2.34374E-288</v>
      </c>
      <c r="L865" s="2">
        <v>3.9037500000000001E-289</v>
      </c>
      <c r="M865" s="2">
        <v>-8.8675999999999997E-287</v>
      </c>
      <c r="N865" s="2">
        <v>-2.3426299999999999E-287</v>
      </c>
      <c r="O865" s="2">
        <f t="shared" si="42"/>
        <v>4.8570000000002862</v>
      </c>
      <c r="P865">
        <v>-2066795.9090394599</v>
      </c>
      <c r="Q865">
        <f t="shared" si="41"/>
        <v>-233516.583049648</v>
      </c>
    </row>
    <row r="866" spans="1:17" x14ac:dyDescent="0.3">
      <c r="A866">
        <v>429.5</v>
      </c>
      <c r="B866" s="2">
        <v>4.4667400000000004E-165</v>
      </c>
      <c r="C866" s="2">
        <v>-1.2785500000000001E-165</v>
      </c>
      <c r="D866" s="2">
        <v>3.8778900000000002E-158</v>
      </c>
      <c r="E866" s="2">
        <v>-7.2377399999999996E-159</v>
      </c>
      <c r="F866">
        <f t="shared" si="40"/>
        <v>4.3814273982342711E-159</v>
      </c>
      <c r="H866">
        <v>0.85899999999999999</v>
      </c>
      <c r="I866" s="2">
        <v>-9.5453200000000007E-294</v>
      </c>
      <c r="J866" s="2">
        <v>-1.58269E-294</v>
      </c>
      <c r="K866" s="2">
        <v>3.5772100000000002E-288</v>
      </c>
      <c r="L866" s="2">
        <v>5.9494100000000001E-289</v>
      </c>
      <c r="M866" s="2">
        <v>-8.7605800000000002E-287</v>
      </c>
      <c r="N866" s="2">
        <v>-2.3121400000000001E-287</v>
      </c>
      <c r="O866" s="2">
        <f t="shared" si="42"/>
        <v>4.8580000000002865</v>
      </c>
      <c r="P866">
        <v>-2071017.9502002799</v>
      </c>
      <c r="Q866">
        <f t="shared" si="41"/>
        <v>-233993.60964964156</v>
      </c>
    </row>
    <row r="867" spans="1:17" x14ac:dyDescent="0.3">
      <c r="A867">
        <v>430</v>
      </c>
      <c r="B867" s="2">
        <v>-2.2288900000000001E-164</v>
      </c>
      <c r="C867" s="2">
        <v>5.2333200000000005E-165</v>
      </c>
      <c r="D867" s="2">
        <v>-1.94718E-157</v>
      </c>
      <c r="E867" s="2">
        <v>2.5896E-158</v>
      </c>
      <c r="F867">
        <f t="shared" si="40"/>
        <v>-2.2000179998127351E-158</v>
      </c>
      <c r="H867">
        <v>0.86</v>
      </c>
      <c r="I867" s="2">
        <v>-6.0139700000000003E-294</v>
      </c>
      <c r="J867" s="2">
        <v>-9.9295399999999995E-295</v>
      </c>
      <c r="K867" s="2">
        <v>4.1622700000000003E-288</v>
      </c>
      <c r="L867" s="2">
        <v>6.9137899999999997E-289</v>
      </c>
      <c r="M867" s="2">
        <v>-5.51899E-287</v>
      </c>
      <c r="N867" s="2">
        <v>-1.4529E-287</v>
      </c>
      <c r="O867" s="2">
        <f t="shared" si="42"/>
        <v>4.8590000000002869</v>
      </c>
      <c r="P867">
        <v>-2075219.9379682399</v>
      </c>
      <c r="Q867">
        <f t="shared" si="41"/>
        <v>-234468.37052046525</v>
      </c>
    </row>
    <row r="868" spans="1:17" x14ac:dyDescent="0.3">
      <c r="A868">
        <v>430.5</v>
      </c>
      <c r="B868" s="2">
        <v>-3.2359100000000001E-164</v>
      </c>
      <c r="C868" s="2">
        <v>8.3845200000000002E-165</v>
      </c>
      <c r="D868" s="2">
        <v>-2.8185999999999998E-157</v>
      </c>
      <c r="E868" s="2">
        <v>4.4608599999999996E-158</v>
      </c>
      <c r="F868">
        <f t="shared" si="40"/>
        <v>-3.1845903995892391E-158</v>
      </c>
      <c r="H868">
        <v>0.86099999999999999</v>
      </c>
      <c r="I868" s="2">
        <v>1.43199E-294</v>
      </c>
      <c r="J868" s="2">
        <v>2.4692999999999999E-295</v>
      </c>
      <c r="K868" s="2">
        <v>3.7567300000000003E-288</v>
      </c>
      <c r="L868" s="2">
        <v>6.2287799999999996E-289</v>
      </c>
      <c r="M868" s="2">
        <v>1.31552E-287</v>
      </c>
      <c r="N868" s="2">
        <v>3.5553899999999999E-288</v>
      </c>
      <c r="O868" s="2">
        <f t="shared" si="42"/>
        <v>4.8600000000002872</v>
      </c>
      <c r="P868">
        <v>-2079401.70351089</v>
      </c>
      <c r="Q868">
        <f t="shared" si="41"/>
        <v>-234940.84658661357</v>
      </c>
    </row>
    <row r="869" spans="1:17" x14ac:dyDescent="0.3">
      <c r="A869">
        <v>431</v>
      </c>
      <c r="B869" s="2">
        <v>3.8165900000000004E-164</v>
      </c>
      <c r="C869" s="2">
        <v>-8.4790299999999996E-165</v>
      </c>
      <c r="D869" s="2">
        <v>3.3392999999999998E-157</v>
      </c>
      <c r="E869" s="2">
        <v>-4.0045099999999998E-158</v>
      </c>
      <c r="F869">
        <f t="shared" si="40"/>
        <v>3.7729024059278882E-158</v>
      </c>
      <c r="H869">
        <v>0.86199999999999999</v>
      </c>
      <c r="I869" s="2">
        <v>1.22366E-293</v>
      </c>
      <c r="J869" s="2">
        <v>2.0435299999999998E-294</v>
      </c>
      <c r="K869" s="2">
        <v>1.75903E-288</v>
      </c>
      <c r="L869" s="2">
        <v>2.8971800000000002E-289</v>
      </c>
      <c r="M869" s="2">
        <v>1.1232600000000001E-286</v>
      </c>
      <c r="N869" s="2">
        <v>2.9773800000000001E-287</v>
      </c>
      <c r="O869" s="2">
        <f t="shared" si="42"/>
        <v>4.8610000000002875</v>
      </c>
      <c r="P869">
        <v>-2083563.0782417499</v>
      </c>
      <c r="Q869">
        <f t="shared" si="41"/>
        <v>-235411.01880037182</v>
      </c>
    </row>
    <row r="870" spans="1:17" x14ac:dyDescent="0.3">
      <c r="A870">
        <v>431.5</v>
      </c>
      <c r="B870" s="2">
        <v>1.28358E-163</v>
      </c>
      <c r="C870" s="2">
        <v>-3.1815999999999998E-164</v>
      </c>
      <c r="D870" s="2">
        <v>1.11958E-156</v>
      </c>
      <c r="E870" s="2">
        <v>-1.6408899999999999E-157</v>
      </c>
      <c r="F870">
        <f t="shared" si="40"/>
        <v>1.2649555522500959E-157</v>
      </c>
      <c r="H870">
        <v>0.86299999999999999</v>
      </c>
      <c r="I870" s="2">
        <v>2.4289899999999999E-293</v>
      </c>
      <c r="J870" s="2">
        <v>4.04512E-294</v>
      </c>
      <c r="K870" s="2">
        <v>-2.28033E-288</v>
      </c>
      <c r="L870" s="2">
        <v>-3.8234799999999999E-289</v>
      </c>
      <c r="M870" s="2">
        <v>2.2295299999999999E-286</v>
      </c>
      <c r="N870" s="2">
        <v>5.8998099999999995E-287</v>
      </c>
      <c r="O870" s="2">
        <f t="shared" si="42"/>
        <v>4.8620000000002879</v>
      </c>
      <c r="P870">
        <v>-2087703.8938219801</v>
      </c>
      <c r="Q870">
        <f t="shared" si="41"/>
        <v>-235878.86814200491</v>
      </c>
    </row>
    <row r="871" spans="1:17" x14ac:dyDescent="0.3">
      <c r="A871">
        <v>432</v>
      </c>
      <c r="B871" s="2">
        <v>8.8188799999999992E-165</v>
      </c>
      <c r="C871" s="2">
        <v>-4.9497000000000003E-165</v>
      </c>
      <c r="D871" s="2">
        <v>7.3999000000000006E-158</v>
      </c>
      <c r="E871" s="2">
        <v>-3.59081E-158</v>
      </c>
      <c r="F871">
        <f t="shared" si="40"/>
        <v>8.3607643858370871E-159</v>
      </c>
      <c r="H871">
        <v>0.86399999999999999</v>
      </c>
      <c r="I871" s="2">
        <v>3.3734700000000001E-293</v>
      </c>
      <c r="J871" s="2">
        <v>5.6100299999999997E-294</v>
      </c>
      <c r="K871" s="2">
        <v>-7.6325000000000006E-288</v>
      </c>
      <c r="L871" s="2">
        <v>-1.2717300000000001E-288</v>
      </c>
      <c r="M871" s="2">
        <v>3.0963500000000002E-286</v>
      </c>
      <c r="N871" s="2">
        <v>8.1865800000000002E-287</v>
      </c>
      <c r="O871" s="2">
        <f t="shared" si="42"/>
        <v>4.8630000000002882</v>
      </c>
      <c r="P871">
        <v>-2091823.98216225</v>
      </c>
      <c r="Q871">
        <f t="shared" si="41"/>
        <v>-236344.37561996854</v>
      </c>
    </row>
    <row r="872" spans="1:17" x14ac:dyDescent="0.3">
      <c r="A872">
        <v>432.5</v>
      </c>
      <c r="B872" s="2">
        <v>-3.8427899999999999E-163</v>
      </c>
      <c r="C872" s="2">
        <v>9.1730500000000007E-164</v>
      </c>
      <c r="D872" s="2">
        <v>-3.3554999999999999E-156</v>
      </c>
      <c r="E872" s="2">
        <v>4.5987200000000003E-157</v>
      </c>
      <c r="F872">
        <f t="shared" si="40"/>
        <v>-3.7912059482798881E-157</v>
      </c>
      <c r="H872">
        <v>0.86499999999999999</v>
      </c>
      <c r="I872" s="2">
        <v>3.5602999999999998E-293</v>
      </c>
      <c r="J872" s="2">
        <v>5.9128400000000001E-294</v>
      </c>
      <c r="K872" s="2">
        <v>-1.27604E-287</v>
      </c>
      <c r="L872" s="2">
        <v>-2.1226000000000001E-288</v>
      </c>
      <c r="M872" s="2">
        <v>3.26772E-286</v>
      </c>
      <c r="N872" s="2">
        <v>8.6327699999999996E-287</v>
      </c>
      <c r="O872" s="2">
        <f t="shared" si="42"/>
        <v>4.8640000000002885</v>
      </c>
      <c r="P872">
        <v>-2095923.17542461</v>
      </c>
      <c r="Q872">
        <f t="shared" si="41"/>
        <v>-236807.52227112063</v>
      </c>
    </row>
    <row r="873" spans="1:17" x14ac:dyDescent="0.3">
      <c r="A873">
        <v>433</v>
      </c>
      <c r="B873" s="2">
        <v>-3.6944999999999998E-163</v>
      </c>
      <c r="C873" s="2">
        <v>9.8856500000000006E-164</v>
      </c>
      <c r="D873" s="2">
        <v>-3.2147400000000002E-156</v>
      </c>
      <c r="E873" s="2">
        <v>5.3719299999999998E-157</v>
      </c>
      <c r="F873">
        <f t="shared" si="40"/>
        <v>-3.6321685025102931E-157</v>
      </c>
      <c r="H873">
        <v>0.86599999999999999</v>
      </c>
      <c r="I873" s="2">
        <v>2.5196999999999998E-293</v>
      </c>
      <c r="J873" s="2">
        <v>4.1742099999999999E-294</v>
      </c>
      <c r="K873" s="2">
        <v>-1.59436E-287</v>
      </c>
      <c r="L873" s="2">
        <v>-2.6488199999999999E-288</v>
      </c>
      <c r="M873" s="2">
        <v>2.3124999999999998E-286</v>
      </c>
      <c r="N873" s="2">
        <v>6.1000799999999995E-287</v>
      </c>
      <c r="O873" s="2">
        <f t="shared" si="42"/>
        <v>4.8650000000002889</v>
      </c>
      <c r="P873">
        <v>-2100001.3060245202</v>
      </c>
      <c r="Q873">
        <f t="shared" si="41"/>
        <v>-237268.28916095052</v>
      </c>
    </row>
    <row r="874" spans="1:17" x14ac:dyDescent="0.3">
      <c r="A874">
        <v>433.5</v>
      </c>
      <c r="B874" s="2">
        <v>8.5011999999999994E-163</v>
      </c>
      <c r="C874" s="2">
        <v>-1.9577799999999998E-163</v>
      </c>
      <c r="D874" s="2">
        <v>7.4307699999999998E-156</v>
      </c>
      <c r="E874" s="2">
        <v>-9.53596E-157</v>
      </c>
      <c r="F874">
        <f t="shared" si="40"/>
        <v>8.3956428026522852E-157</v>
      </c>
      <c r="H874">
        <v>0.86699999999999999</v>
      </c>
      <c r="I874" s="2">
        <v>-2.0432200000000001E-295</v>
      </c>
      <c r="J874" s="2">
        <v>-5.5352500000000004E-296</v>
      </c>
      <c r="K874" s="2">
        <v>-1.5334099999999999E-287</v>
      </c>
      <c r="L874" s="2">
        <v>-2.5434800000000001E-288</v>
      </c>
      <c r="M874" s="2">
        <v>-1.9036900000000001E-288</v>
      </c>
      <c r="N874" s="2">
        <v>-6.9096199999999996E-289</v>
      </c>
      <c r="O874" s="2">
        <f t="shared" si="42"/>
        <v>4.8660000000002892</v>
      </c>
      <c r="P874">
        <v>-2104157.6955254502</v>
      </c>
      <c r="Q874">
        <f t="shared" si="41"/>
        <v>-237737.89811935593</v>
      </c>
    </row>
    <row r="875" spans="1:17" x14ac:dyDescent="0.3">
      <c r="A875">
        <v>434</v>
      </c>
      <c r="B875" s="2">
        <v>1.80748E-162</v>
      </c>
      <c r="C875" s="2">
        <v>-4.5739700000000001E-163</v>
      </c>
      <c r="D875" s="2">
        <v>1.57554E-155</v>
      </c>
      <c r="E875" s="2">
        <v>-2.39421E-156</v>
      </c>
      <c r="F875">
        <f t="shared" si="40"/>
        <v>1.7801211800783475E-156</v>
      </c>
      <c r="H875">
        <v>0.86799999999999999</v>
      </c>
      <c r="I875" s="2">
        <v>-3.9539899999999997E-293</v>
      </c>
      <c r="J875" s="2">
        <v>-6.5956399999999998E-294</v>
      </c>
      <c r="K875" s="2">
        <v>-9.1253700000000002E-288</v>
      </c>
      <c r="L875" s="2">
        <v>-1.5071E-288</v>
      </c>
      <c r="M875" s="2">
        <v>-3.6294500000000001E-286</v>
      </c>
      <c r="N875" s="2">
        <v>-9.6138100000000001E-287</v>
      </c>
      <c r="O875" s="2">
        <f t="shared" si="42"/>
        <v>4.8670000000002895</v>
      </c>
      <c r="P875">
        <v>-2108192.2296163798</v>
      </c>
      <c r="Q875">
        <f t="shared" si="41"/>
        <v>-238193.73926505912</v>
      </c>
    </row>
    <row r="876" spans="1:17" x14ac:dyDescent="0.3">
      <c r="A876">
        <v>434.5</v>
      </c>
      <c r="B876" s="2">
        <v>-8.5291099999999998E-163</v>
      </c>
      <c r="C876" s="2">
        <v>1.6677099999999999E-163</v>
      </c>
      <c r="D876" s="2">
        <v>-7.4864999999999998E-156</v>
      </c>
      <c r="E876" s="2">
        <v>6.92447E-157</v>
      </c>
      <c r="F876">
        <f t="shared" si="40"/>
        <v>-8.4586092480397501E-157</v>
      </c>
      <c r="H876">
        <v>0.86899999999999999</v>
      </c>
      <c r="I876" s="2">
        <v>-8.6254799999999997E-293</v>
      </c>
      <c r="J876" s="2">
        <v>-1.4353099999999999E-293</v>
      </c>
      <c r="K876" s="2">
        <v>4.0679100000000003E-288</v>
      </c>
      <c r="L876" s="2">
        <v>6.8910399999999999E-289</v>
      </c>
      <c r="M876" s="2">
        <v>-7.9170400000000002E-286</v>
      </c>
      <c r="N876" s="2">
        <v>-2.0940100000000001E-286</v>
      </c>
      <c r="O876" s="2">
        <f t="shared" si="42"/>
        <v>4.8680000000002899</v>
      </c>
      <c r="P876">
        <v>-2112205.3048292398</v>
      </c>
      <c r="Q876">
        <f t="shared" si="41"/>
        <v>-238647.15588308591</v>
      </c>
    </row>
    <row r="877" spans="1:17" x14ac:dyDescent="0.3">
      <c r="A877">
        <v>435</v>
      </c>
      <c r="B877" s="2">
        <v>-6.1705899999999999E-162</v>
      </c>
      <c r="C877" s="2">
        <v>1.4999799999999999E-162</v>
      </c>
      <c r="D877" s="2">
        <v>-5.3852799999999999E-155</v>
      </c>
      <c r="E877" s="2">
        <v>7.6251599999999996E-156</v>
      </c>
      <c r="F877">
        <f t="shared" si="40"/>
        <v>-6.0845494171219532E-156</v>
      </c>
      <c r="H877">
        <v>0.87</v>
      </c>
      <c r="I877" s="2">
        <v>-1.2735899999999999E-292</v>
      </c>
      <c r="J877" s="2">
        <v>-2.11657E-293</v>
      </c>
      <c r="K877" s="2">
        <v>2.3433400000000001E-287</v>
      </c>
      <c r="L877" s="2">
        <v>3.9082299999999996E-288</v>
      </c>
      <c r="M877" s="2">
        <v>-1.16895E-285</v>
      </c>
      <c r="N877" s="2">
        <v>-3.0894099999999999E-286</v>
      </c>
      <c r="O877" s="2">
        <f t="shared" si="42"/>
        <v>4.8690000000002902</v>
      </c>
      <c r="P877">
        <v>-2116196.7535737101</v>
      </c>
      <c r="Q877">
        <f t="shared" si="41"/>
        <v>-239098.12903827263</v>
      </c>
    </row>
    <row r="878" spans="1:17" x14ac:dyDescent="0.3">
      <c r="A878">
        <v>435.5</v>
      </c>
      <c r="B878" s="2">
        <v>-3.2339099999999999E-162</v>
      </c>
      <c r="C878" s="2">
        <v>9.2567E-163</v>
      </c>
      <c r="D878" s="2">
        <v>-2.8075899999999999E-155</v>
      </c>
      <c r="E878" s="2">
        <v>5.2401200000000001E-156</v>
      </c>
      <c r="F878">
        <f t="shared" si="40"/>
        <v>-3.1721507698796397E-156</v>
      </c>
      <c r="H878">
        <v>0.871</v>
      </c>
      <c r="I878" s="2">
        <v>-1.4492200000000001E-292</v>
      </c>
      <c r="J878" s="2">
        <v>-2.4053300000000001E-293</v>
      </c>
      <c r="K878" s="2">
        <v>4.3228199999999999E-287</v>
      </c>
      <c r="L878" s="2">
        <v>7.1944399999999997E-288</v>
      </c>
      <c r="M878" s="2">
        <v>-1.33011E-285</v>
      </c>
      <c r="N878" s="2">
        <v>-3.5125999999999999E-286</v>
      </c>
      <c r="O878" s="2">
        <f t="shared" si="42"/>
        <v>4.8700000000002905</v>
      </c>
      <c r="P878">
        <v>-2120265.8974319501</v>
      </c>
      <c r="Q878">
        <f t="shared" si="41"/>
        <v>-239557.88056262865</v>
      </c>
    </row>
    <row r="879" spans="1:17" x14ac:dyDescent="0.3">
      <c r="A879">
        <v>436</v>
      </c>
      <c r="B879" s="2">
        <v>1.61371E-161</v>
      </c>
      <c r="C879" s="2">
        <v>-3.78892E-162</v>
      </c>
      <c r="D879" s="2">
        <v>1.40976E-154</v>
      </c>
      <c r="E879" s="2">
        <v>-1.8748699999999998E-155</v>
      </c>
      <c r="F879">
        <f t="shared" si="40"/>
        <v>1.592814930009553E-155</v>
      </c>
      <c r="H879">
        <v>0.872</v>
      </c>
      <c r="I879" s="2">
        <v>-1.20615E-292</v>
      </c>
      <c r="J879" s="2">
        <v>-1.99734E-293</v>
      </c>
      <c r="K879" s="2">
        <v>5.7591699999999998E-287</v>
      </c>
      <c r="L879" s="2">
        <v>9.57267E-288</v>
      </c>
      <c r="M879" s="2">
        <v>-1.10695E-285</v>
      </c>
      <c r="N879" s="2">
        <v>-2.9192900000000002E-286</v>
      </c>
      <c r="O879" s="2">
        <f t="shared" si="42"/>
        <v>4.8710000000002909</v>
      </c>
      <c r="P879">
        <v>-2124212.6221362301</v>
      </c>
      <c r="Q879">
        <f t="shared" si="41"/>
        <v>-240003.80057976735</v>
      </c>
    </row>
    <row r="880" spans="1:17" x14ac:dyDescent="0.3">
      <c r="A880">
        <v>436.5</v>
      </c>
      <c r="B880" s="2">
        <v>2.3427999999999998E-161</v>
      </c>
      <c r="C880" s="2">
        <v>-6.0703799999999996E-162</v>
      </c>
      <c r="D880" s="2">
        <v>2.0406700000000001E-154</v>
      </c>
      <c r="E880" s="2">
        <v>-3.2296499999999999E-155</v>
      </c>
      <c r="F880">
        <f t="shared" si="40"/>
        <v>2.3056475167564653E-155</v>
      </c>
      <c r="H880">
        <v>0.873</v>
      </c>
      <c r="I880" s="2">
        <v>-4.15865E-293</v>
      </c>
      <c r="J880" s="2">
        <v>-6.7993299999999998E-294</v>
      </c>
      <c r="K880" s="2">
        <v>6.0471600000000004E-287</v>
      </c>
      <c r="L880" s="2">
        <v>1.0037200000000001E-287</v>
      </c>
      <c r="M880" s="2">
        <v>-3.8154799999999998E-286</v>
      </c>
      <c r="N880" s="2">
        <v>-9.9856699999999998E-287</v>
      </c>
      <c r="O880" s="2">
        <f t="shared" si="42"/>
        <v>4.8720000000002912</v>
      </c>
      <c r="P880">
        <v>-2128236.8131792299</v>
      </c>
      <c r="Q880">
        <f t="shared" si="41"/>
        <v>-240458.47311796539</v>
      </c>
    </row>
    <row r="881" spans="1:17" x14ac:dyDescent="0.3">
      <c r="A881">
        <v>437</v>
      </c>
      <c r="B881" s="2">
        <v>-2.76321E-161</v>
      </c>
      <c r="C881" s="2">
        <v>6.1388100000000002E-162</v>
      </c>
      <c r="D881" s="2">
        <v>-2.4176500000000001E-154</v>
      </c>
      <c r="E881" s="2">
        <v>2.8992599999999999E-155</v>
      </c>
      <c r="F881">
        <f t="shared" si="40"/>
        <v>-2.7315777263772527E-155</v>
      </c>
      <c r="H881">
        <v>0.874</v>
      </c>
      <c r="I881" s="2">
        <v>9.2797700000000004E-293</v>
      </c>
      <c r="J881" s="2">
        <v>1.5561100000000001E-293</v>
      </c>
      <c r="K881" s="2">
        <v>4.28897E-287</v>
      </c>
      <c r="L881" s="2">
        <v>7.09836E-288</v>
      </c>
      <c r="M881" s="2">
        <v>8.5191799999999992E-286</v>
      </c>
      <c r="N881" s="2">
        <v>2.2637499999999999E-286</v>
      </c>
      <c r="O881" s="2">
        <f t="shared" si="42"/>
        <v>4.8730000000002915</v>
      </c>
      <c r="P881">
        <v>-2132138.3558242898</v>
      </c>
      <c r="Q881">
        <f t="shared" si="41"/>
        <v>-240899.28824785422</v>
      </c>
    </row>
    <row r="882" spans="1:17" x14ac:dyDescent="0.3">
      <c r="A882">
        <v>437.5</v>
      </c>
      <c r="B882" s="2">
        <v>-9.2931199999999996E-161</v>
      </c>
      <c r="C882" s="2">
        <v>2.3034700000000002E-161</v>
      </c>
      <c r="D882" s="2">
        <v>-8.1057099999999997E-154</v>
      </c>
      <c r="E882" s="2">
        <v>1.188E-154</v>
      </c>
      <c r="F882">
        <f t="shared" si="40"/>
        <v>-9.158222609754662E-155</v>
      </c>
      <c r="H882">
        <v>0.875</v>
      </c>
      <c r="I882" s="2">
        <v>2.6370599999999998E-292</v>
      </c>
      <c r="J882" s="2">
        <v>4.3962499999999998E-293</v>
      </c>
      <c r="K882" s="2">
        <v>-1.53687E-289</v>
      </c>
      <c r="L882" s="2">
        <v>-6.9952000000000003E-290</v>
      </c>
      <c r="M882" s="2">
        <v>2.4205799999999999E-285</v>
      </c>
      <c r="N882" s="2">
        <v>6.4094199999999995E-286</v>
      </c>
      <c r="O882" s="2">
        <f t="shared" si="42"/>
        <v>4.8740000000002919</v>
      </c>
      <c r="P882">
        <v>-2136017.64622301</v>
      </c>
      <c r="Q882">
        <f t="shared" si="41"/>
        <v>-241337.58921148803</v>
      </c>
    </row>
    <row r="883" spans="1:17" x14ac:dyDescent="0.3">
      <c r="A883">
        <v>438</v>
      </c>
      <c r="B883" s="2">
        <v>-6.3848500000000001E-162</v>
      </c>
      <c r="C883" s="2">
        <v>3.5835799999999999E-162</v>
      </c>
      <c r="D883" s="2">
        <v>-5.3575199999999997E-155</v>
      </c>
      <c r="E883" s="2">
        <v>2.5997499999999998E-155</v>
      </c>
      <c r="F883">
        <f t="shared" si="40"/>
        <v>-6.0531848284990214E-156</v>
      </c>
      <c r="H883">
        <v>0.876</v>
      </c>
      <c r="I883" s="2">
        <v>4.2828699999999997E-292</v>
      </c>
      <c r="J883" s="2">
        <v>7.1270099999999999E-293</v>
      </c>
      <c r="K883" s="2">
        <v>-6.7894299999999998E-287</v>
      </c>
      <c r="L883" s="2">
        <v>-1.1333999999999999E-287</v>
      </c>
      <c r="M883" s="2">
        <v>3.9311099999999999E-285</v>
      </c>
      <c r="N883" s="2">
        <v>1.03977E-285</v>
      </c>
      <c r="O883" s="2">
        <f t="shared" si="42"/>
        <v>4.8750000000002922</v>
      </c>
      <c r="P883">
        <v>-2139974.00534285</v>
      </c>
      <c r="Q883">
        <f t="shared" si="41"/>
        <v>-241784.59777142451</v>
      </c>
    </row>
    <row r="884" spans="1:17" x14ac:dyDescent="0.3">
      <c r="A884">
        <v>438.5</v>
      </c>
      <c r="B884" s="2">
        <v>2.7821700000000001E-160</v>
      </c>
      <c r="C884" s="2">
        <v>-6.64127E-161</v>
      </c>
      <c r="D884" s="2">
        <v>2.42938E-153</v>
      </c>
      <c r="E884" s="2">
        <v>-3.3294700000000001E-154</v>
      </c>
      <c r="F884">
        <f t="shared" si="40"/>
        <v>2.7448308468580523E-154</v>
      </c>
      <c r="H884">
        <v>0.877</v>
      </c>
      <c r="I884" s="2">
        <v>5.23254E-292</v>
      </c>
      <c r="J884" s="2">
        <v>8.6961600000000005E-293</v>
      </c>
      <c r="K884" s="2">
        <v>-1.4250999999999999E-286</v>
      </c>
      <c r="L884" s="2">
        <v>-2.37261E-287</v>
      </c>
      <c r="M884" s="2">
        <v>4.8026300000000002E-285</v>
      </c>
      <c r="N884" s="2">
        <v>1.26931E-285</v>
      </c>
      <c r="O884" s="2">
        <f t="shared" si="42"/>
        <v>4.8760000000002925</v>
      </c>
      <c r="P884">
        <v>-2143807.31834479</v>
      </c>
      <c r="Q884">
        <f t="shared" si="41"/>
        <v>-242217.70398672996</v>
      </c>
    </row>
    <row r="885" spans="1:17" x14ac:dyDescent="0.3">
      <c r="A885">
        <v>439</v>
      </c>
      <c r="B885" s="2">
        <v>2.6748100000000001E-160</v>
      </c>
      <c r="C885" s="2">
        <v>-7.1571900000000001E-161</v>
      </c>
      <c r="D885" s="2">
        <v>2.32747E-153</v>
      </c>
      <c r="E885" s="2">
        <v>-3.8892699999999997E-154</v>
      </c>
      <c r="F885">
        <f t="shared" si="40"/>
        <v>2.6296880072844556E-154</v>
      </c>
      <c r="H885">
        <v>0.878</v>
      </c>
      <c r="I885" s="2">
        <v>4.7999900000000001E-292</v>
      </c>
      <c r="J885" s="2">
        <v>7.9644100000000003E-293</v>
      </c>
      <c r="K885" s="2">
        <v>-1.99977E-286</v>
      </c>
      <c r="L885" s="2">
        <v>-3.3249799999999999E-287</v>
      </c>
      <c r="M885" s="2">
        <v>4.4054500000000002E-285</v>
      </c>
      <c r="N885" s="2">
        <v>1.16321E-285</v>
      </c>
      <c r="O885" s="2">
        <f t="shared" si="42"/>
        <v>4.8770000000002929</v>
      </c>
      <c r="P885">
        <v>-2147717.47019376</v>
      </c>
      <c r="Q885">
        <f t="shared" si="41"/>
        <v>-242659.49182605324</v>
      </c>
    </row>
    <row r="886" spans="1:17" x14ac:dyDescent="0.3">
      <c r="A886">
        <v>439.5</v>
      </c>
      <c r="B886" s="2">
        <v>-6.1548600000000001E-160</v>
      </c>
      <c r="C886" s="2">
        <v>1.4174300000000001E-160</v>
      </c>
      <c r="D886" s="2">
        <v>-5.3798599999999996E-153</v>
      </c>
      <c r="E886" s="2">
        <v>6.9040200000000005E-154</v>
      </c>
      <c r="F886">
        <f t="shared" si="40"/>
        <v>-6.0784256393720872E-154</v>
      </c>
      <c r="H886">
        <v>0.879</v>
      </c>
      <c r="I886" s="2">
        <v>2.4678600000000001E-292</v>
      </c>
      <c r="J886" s="2">
        <v>4.0746700000000001E-293</v>
      </c>
      <c r="K886" s="2">
        <v>-2.17365E-286</v>
      </c>
      <c r="L886" s="2">
        <v>-3.6093999999999999E-287</v>
      </c>
      <c r="M886" s="2">
        <v>2.2647400000000001E-285</v>
      </c>
      <c r="N886" s="2">
        <v>5.9620999999999996E-286</v>
      </c>
      <c r="O886" s="2">
        <f t="shared" si="42"/>
        <v>4.8780000000002932</v>
      </c>
      <c r="P886">
        <v>-2151603.8345617098</v>
      </c>
      <c r="Q886">
        <f t="shared" si="41"/>
        <v>-243098.59204089316</v>
      </c>
    </row>
    <row r="887" spans="1:17" x14ac:dyDescent="0.3">
      <c r="A887">
        <v>440</v>
      </c>
      <c r="B887" s="2">
        <v>-1.30861E-159</v>
      </c>
      <c r="C887" s="2">
        <v>3.3115500000000002E-160</v>
      </c>
      <c r="D887" s="2">
        <v>-1.14069E-152</v>
      </c>
      <c r="E887" s="2">
        <v>1.73341E-153</v>
      </c>
      <c r="F887">
        <f t="shared" si="40"/>
        <v>-1.288806649722362E-153</v>
      </c>
      <c r="H887">
        <v>0.88</v>
      </c>
      <c r="I887" s="2">
        <v>-1.88135E-292</v>
      </c>
      <c r="J887" s="2">
        <v>-3.1639400000000001E-293</v>
      </c>
      <c r="K887" s="2">
        <v>-1.7212699999999999E-286</v>
      </c>
      <c r="L887" s="2">
        <v>-2.8517400000000003E-287</v>
      </c>
      <c r="M887" s="2">
        <v>-1.72727E-285</v>
      </c>
      <c r="N887" s="2">
        <v>-4.59779E-286</v>
      </c>
      <c r="O887" s="2">
        <f t="shared" si="42"/>
        <v>4.8790000000002935</v>
      </c>
      <c r="P887">
        <v>-2155366.8599205501</v>
      </c>
      <c r="Q887">
        <f t="shared" si="41"/>
        <v>-243523.75681883874</v>
      </c>
    </row>
    <row r="888" spans="1:17" x14ac:dyDescent="0.3">
      <c r="A888">
        <v>440.5</v>
      </c>
      <c r="B888" s="2">
        <v>6.1750599999999995E-160</v>
      </c>
      <c r="C888" s="2">
        <v>-1.2074199999999999E-160</v>
      </c>
      <c r="D888" s="2">
        <v>5.4202200000000003E-153</v>
      </c>
      <c r="E888" s="2">
        <v>-5.0132999999999998E-154</v>
      </c>
      <c r="F888">
        <f t="shared" si="40"/>
        <v>6.1240263164910195E-154</v>
      </c>
      <c r="H888">
        <v>0.88100000000000001</v>
      </c>
      <c r="I888" s="2">
        <v>-7.7500199999999996E-292</v>
      </c>
      <c r="J888" s="2">
        <v>-1.2918899999999999E-292</v>
      </c>
      <c r="K888" s="2">
        <v>-4.6166100000000002E-287</v>
      </c>
      <c r="L888" s="2">
        <v>-7.5266099999999998E-288</v>
      </c>
      <c r="M888" s="2">
        <v>-7.1137900000000002E-285</v>
      </c>
      <c r="N888" s="2">
        <v>-1.8835500000000002E-285</v>
      </c>
      <c r="O888" s="2">
        <f t="shared" si="42"/>
        <v>4.8800000000002939</v>
      </c>
      <c r="P888">
        <v>-2159206.4301852901</v>
      </c>
      <c r="Q888">
        <f t="shared" si="41"/>
        <v>-243957.5700099137</v>
      </c>
    </row>
    <row r="889" spans="1:17" x14ac:dyDescent="0.3">
      <c r="A889">
        <v>441</v>
      </c>
      <c r="B889" s="2">
        <v>4.4675E-159</v>
      </c>
      <c r="C889" s="2">
        <v>-1.08598E-159</v>
      </c>
      <c r="D889" s="2">
        <v>3.8989399999999997E-152</v>
      </c>
      <c r="E889" s="2">
        <v>-5.5206099999999996E-153</v>
      </c>
      <c r="F889">
        <f t="shared" si="40"/>
        <v>4.4052107048089362E-153</v>
      </c>
      <c r="H889">
        <v>0.88200000000000001</v>
      </c>
      <c r="I889" s="2">
        <v>-1.3837999999999999E-291</v>
      </c>
      <c r="J889" s="2">
        <v>-2.30245E-292</v>
      </c>
      <c r="K889" s="2">
        <v>1.7671800000000001E-286</v>
      </c>
      <c r="L889" s="2">
        <v>2.9546300000000002E-287</v>
      </c>
      <c r="M889" s="2">
        <v>-1.27014E-284</v>
      </c>
      <c r="N889" s="2">
        <v>-3.35926E-285</v>
      </c>
      <c r="O889" s="2">
        <f t="shared" si="42"/>
        <v>4.8810000000002942</v>
      </c>
      <c r="P889">
        <v>-2162922.4291241998</v>
      </c>
      <c r="Q889">
        <f t="shared" si="41"/>
        <v>-244377.42151582925</v>
      </c>
    </row>
    <row r="890" spans="1:17" x14ac:dyDescent="0.3">
      <c r="A890">
        <v>441.5</v>
      </c>
      <c r="B890" s="2">
        <v>2.3413499999999998E-159</v>
      </c>
      <c r="C890" s="2">
        <v>-6.7018400000000002E-160</v>
      </c>
      <c r="D890" s="2">
        <v>2.0326900000000001E-152</v>
      </c>
      <c r="E890" s="2">
        <v>-3.7938399999999999E-153</v>
      </c>
      <c r="F890">
        <f t="shared" si="40"/>
        <v>2.2966313273756656E-153</v>
      </c>
      <c r="H890">
        <v>0.88300000000000001</v>
      </c>
      <c r="I890" s="2">
        <v>-1.8030500000000001E-291</v>
      </c>
      <c r="J890" s="2">
        <v>-2.9963300000000001E-292</v>
      </c>
      <c r="K890" s="2">
        <v>4.5097199999999996E-286</v>
      </c>
      <c r="L890" s="2">
        <v>7.5107700000000002E-287</v>
      </c>
      <c r="M890" s="2">
        <v>-1.6549000000000001E-284</v>
      </c>
      <c r="N890" s="2">
        <v>-4.3736300000000001E-285</v>
      </c>
      <c r="O890" s="2">
        <f t="shared" si="42"/>
        <v>4.8820000000002945</v>
      </c>
      <c r="P890">
        <v>-2166714.74036923</v>
      </c>
      <c r="Q890">
        <f t="shared" si="41"/>
        <v>-244805.89515462788</v>
      </c>
    </row>
    <row r="891" spans="1:17" x14ac:dyDescent="0.3">
      <c r="A891">
        <v>442</v>
      </c>
      <c r="B891" s="2">
        <v>-1.1683299999999999E-158</v>
      </c>
      <c r="C891" s="2">
        <v>2.7431699999999998E-159</v>
      </c>
      <c r="D891" s="2">
        <v>-1.02066E-151</v>
      </c>
      <c r="E891" s="2">
        <v>1.3573999999999999E-152</v>
      </c>
      <c r="F891">
        <f t="shared" si="40"/>
        <v>-1.1531909590735659E-152</v>
      </c>
      <c r="H891">
        <v>0.88400000000000001</v>
      </c>
      <c r="I891" s="2">
        <v>-1.7819000000000001E-291</v>
      </c>
      <c r="J891" s="2">
        <v>-2.9568800000000001E-292</v>
      </c>
      <c r="K891" s="2">
        <v>6.8289599999999999E-286</v>
      </c>
      <c r="L891" s="2">
        <v>1.1357100000000001E-286</v>
      </c>
      <c r="M891" s="2">
        <v>-1.6354400000000001E-284</v>
      </c>
      <c r="N891" s="2">
        <v>-4.3183899999999999E-285</v>
      </c>
      <c r="O891" s="2">
        <f t="shared" si="42"/>
        <v>4.8830000000002949</v>
      </c>
      <c r="P891">
        <v>-2170482.7363190101</v>
      </c>
      <c r="Q891">
        <f t="shared" si="41"/>
        <v>-245231.62153394247</v>
      </c>
    </row>
    <row r="892" spans="1:17" x14ac:dyDescent="0.3">
      <c r="A892">
        <v>442.5</v>
      </c>
      <c r="B892" s="2">
        <v>-1.69618E-158</v>
      </c>
      <c r="C892" s="2">
        <v>4.3949499999999999E-159</v>
      </c>
      <c r="D892" s="2">
        <v>-1.47744E-151</v>
      </c>
      <c r="E892" s="2">
        <v>2.33827E-152</v>
      </c>
      <c r="F892">
        <f t="shared" si="40"/>
        <v>-1.6692830625023507E-152</v>
      </c>
      <c r="H892">
        <v>0.88500000000000001</v>
      </c>
      <c r="I892" s="2">
        <v>-1.1122799999999999E-291</v>
      </c>
      <c r="J892" s="2">
        <v>-1.8391E-292</v>
      </c>
      <c r="K892" s="2">
        <v>7.7709999999999997E-286</v>
      </c>
      <c r="L892" s="2">
        <v>1.29079E-286</v>
      </c>
      <c r="M892" s="2">
        <v>-1.02077E-284</v>
      </c>
      <c r="N892" s="2">
        <v>-2.6895499999999999E-285</v>
      </c>
      <c r="O892" s="2">
        <f t="shared" si="42"/>
        <v>4.8840000000002952</v>
      </c>
      <c r="P892">
        <v>-2174226.3531245301</v>
      </c>
      <c r="Q892">
        <f t="shared" si="41"/>
        <v>-245654.59343980352</v>
      </c>
    </row>
    <row r="893" spans="1:17" x14ac:dyDescent="0.3">
      <c r="A893">
        <v>443</v>
      </c>
      <c r="B893" s="2">
        <v>2.00056E-158</v>
      </c>
      <c r="C893" s="2">
        <v>-4.44449E-159</v>
      </c>
      <c r="D893" s="2">
        <v>1.75037E-151</v>
      </c>
      <c r="E893" s="2">
        <v>-2.0990599999999998E-152</v>
      </c>
      <c r="F893">
        <f t="shared" si="40"/>
        <v>1.9776525572018081E-152</v>
      </c>
      <c r="H893">
        <v>0.88600000000000001</v>
      </c>
      <c r="I893" s="2">
        <v>2.8663399999999999E-292</v>
      </c>
      <c r="J893" s="2">
        <v>4.8988600000000001E-293</v>
      </c>
      <c r="K893" s="2">
        <v>6.80115E-286</v>
      </c>
      <c r="L893" s="2">
        <v>1.1275799999999999E-286</v>
      </c>
      <c r="M893" s="2">
        <v>2.6326299999999999E-285</v>
      </c>
      <c r="N893" s="2">
        <v>7.0765800000000004E-286</v>
      </c>
      <c r="O893" s="2">
        <f t="shared" si="42"/>
        <v>4.8850000000002956</v>
      </c>
      <c r="P893">
        <v>-2177945.52630752</v>
      </c>
      <c r="Q893">
        <f t="shared" si="41"/>
        <v>-246074.80358714474</v>
      </c>
    </row>
    <row r="894" spans="1:17" x14ac:dyDescent="0.3">
      <c r="A894">
        <v>443.5</v>
      </c>
      <c r="B894" s="2">
        <v>6.7282000000000003E-158</v>
      </c>
      <c r="C894" s="2">
        <v>-1.6677099999999999E-158</v>
      </c>
      <c r="D894" s="2">
        <v>5.8685200000000002E-151</v>
      </c>
      <c r="E894" s="2">
        <v>-8.6011099999999997E-152</v>
      </c>
      <c r="F894">
        <f t="shared" si="40"/>
        <v>6.6305373063923378E-152</v>
      </c>
      <c r="H894">
        <v>0.88700000000000001</v>
      </c>
      <c r="I894" s="2">
        <v>2.2983699999999999E-291</v>
      </c>
      <c r="J894" s="2">
        <v>3.8345799999999999E-292</v>
      </c>
      <c r="K894" s="2">
        <v>3.13934E-286</v>
      </c>
      <c r="L894" s="2">
        <v>5.16862E-287</v>
      </c>
      <c r="M894" s="2">
        <v>2.1097300000000001E-284</v>
      </c>
      <c r="N894" s="2">
        <v>5.5889199999999997E-285</v>
      </c>
      <c r="O894" s="2">
        <f t="shared" si="42"/>
        <v>4.8860000000002959</v>
      </c>
      <c r="P894">
        <v>-2181540.7018859098</v>
      </c>
      <c r="Q894">
        <f t="shared" si="41"/>
        <v>-246481.00388629246</v>
      </c>
    </row>
    <row r="895" spans="1:17" x14ac:dyDescent="0.3">
      <c r="A895">
        <v>444</v>
      </c>
      <c r="B895" s="2">
        <v>4.6226300000000002E-159</v>
      </c>
      <c r="C895" s="2">
        <v>-2.5945100000000002E-159</v>
      </c>
      <c r="D895" s="2">
        <v>3.8788399999999999E-152</v>
      </c>
      <c r="E895" s="2">
        <v>-1.8822100000000001E-152</v>
      </c>
      <c r="F895">
        <f t="shared" si="40"/>
        <v>4.3825007541129372E-153</v>
      </c>
      <c r="H895">
        <v>0.88800000000000001</v>
      </c>
      <c r="I895" s="2">
        <v>4.5339000000000003E-291</v>
      </c>
      <c r="J895" s="2">
        <v>7.5465200000000003E-292</v>
      </c>
      <c r="K895" s="2">
        <v>-4.1276500000000002E-286</v>
      </c>
      <c r="L895" s="2">
        <v>-6.92292E-287</v>
      </c>
      <c r="M895" s="2">
        <v>4.1615500000000001E-284</v>
      </c>
      <c r="N895" s="2">
        <v>1.10088E-284</v>
      </c>
      <c r="O895" s="2">
        <f t="shared" si="42"/>
        <v>4.8870000000002962</v>
      </c>
      <c r="P895">
        <v>-2185211.7614167901</v>
      </c>
      <c r="Q895">
        <f t="shared" si="41"/>
        <v>-246895.77792086147</v>
      </c>
    </row>
    <row r="896" spans="1:17" x14ac:dyDescent="0.3">
      <c r="A896">
        <v>444.5</v>
      </c>
      <c r="B896" s="2">
        <v>-2.0142900000000001E-157</v>
      </c>
      <c r="C896" s="2">
        <v>4.8082700000000003E-158</v>
      </c>
      <c r="D896" s="2">
        <v>-1.7588700000000001E-150</v>
      </c>
      <c r="E896" s="2">
        <v>2.41053E-151</v>
      </c>
      <c r="F896">
        <f t="shared" si="40"/>
        <v>-1.9872562676951414E-151</v>
      </c>
      <c r="H896">
        <v>0.88900000000000001</v>
      </c>
      <c r="I896" s="2">
        <v>6.2955399999999998E-291</v>
      </c>
      <c r="J896" s="2">
        <v>1.0464999999999999E-291</v>
      </c>
      <c r="K896" s="2">
        <v>-1.3839900000000001E-285</v>
      </c>
      <c r="L896" s="2">
        <v>-2.3062600000000001E-286</v>
      </c>
      <c r="M896" s="2">
        <v>5.7783199999999995E-284</v>
      </c>
      <c r="N896" s="2">
        <v>1.5273699999999999E-284</v>
      </c>
      <c r="O896" s="2">
        <f t="shared" si="42"/>
        <v>4.8880000000002966</v>
      </c>
      <c r="P896">
        <v>-2188858.07529908</v>
      </c>
      <c r="Q896">
        <f t="shared" si="41"/>
        <v>-247307.75607254772</v>
      </c>
    </row>
    <row r="897" spans="1:17" x14ac:dyDescent="0.3">
      <c r="A897">
        <v>445</v>
      </c>
      <c r="B897" s="2">
        <v>-1.9365599999999999E-157</v>
      </c>
      <c r="C897" s="2">
        <v>5.1817999999999997E-158</v>
      </c>
      <c r="D897" s="2">
        <v>-1.6850799999999999E-150</v>
      </c>
      <c r="E897" s="2">
        <v>2.8158199999999998E-151</v>
      </c>
      <c r="F897">
        <f t="shared" si="40"/>
        <v>-1.9038847621300769E-151</v>
      </c>
      <c r="H897">
        <v>0.89</v>
      </c>
      <c r="I897" s="2">
        <v>6.6882500000000004E-291</v>
      </c>
      <c r="J897" s="2">
        <v>1.1102699999999999E-291</v>
      </c>
      <c r="K897" s="2">
        <v>-2.2949700000000001E-285</v>
      </c>
      <c r="L897" s="2">
        <v>-3.8178899999999999E-286</v>
      </c>
      <c r="M897" s="2">
        <v>6.1385699999999998E-284</v>
      </c>
      <c r="N897" s="2">
        <v>1.6212700000000001E-284</v>
      </c>
      <c r="O897" s="2">
        <f t="shared" si="42"/>
        <v>4.8890000000002969</v>
      </c>
      <c r="P897">
        <v>-2192479.5777591998</v>
      </c>
      <c r="Q897">
        <f t="shared" si="41"/>
        <v>-247716.9309099346</v>
      </c>
    </row>
    <row r="898" spans="1:17" x14ac:dyDescent="0.3">
      <c r="A898">
        <v>445.5</v>
      </c>
      <c r="B898" s="2">
        <v>4.45611E-157</v>
      </c>
      <c r="C898" s="2">
        <v>-1.0262199999999999E-157</v>
      </c>
      <c r="D898" s="2">
        <v>3.8950100000000002E-150</v>
      </c>
      <c r="E898" s="2">
        <v>-4.9984999999999999E-151</v>
      </c>
      <c r="F898">
        <f t="shared" si="40"/>
        <v>4.4007704010161368E-151</v>
      </c>
      <c r="H898">
        <v>0.89100000000000001</v>
      </c>
      <c r="I898" s="2">
        <v>4.8822299999999998E-291</v>
      </c>
      <c r="J898" s="2">
        <v>8.0832E-292</v>
      </c>
      <c r="K898" s="2">
        <v>-2.82101E-285</v>
      </c>
      <c r="L898" s="2">
        <v>-4.6872799999999999E-286</v>
      </c>
      <c r="M898" s="2">
        <v>4.48069E-284</v>
      </c>
      <c r="N898" s="2">
        <v>1.18152E-284</v>
      </c>
      <c r="O898" s="2">
        <f t="shared" si="42"/>
        <v>4.8900000000002972</v>
      </c>
      <c r="P898">
        <v>-2196076.2024692302</v>
      </c>
      <c r="Q898">
        <f t="shared" si="41"/>
        <v>-248123.29493897341</v>
      </c>
    </row>
    <row r="899" spans="1:17" x14ac:dyDescent="0.3">
      <c r="A899">
        <v>446</v>
      </c>
      <c r="B899" s="2">
        <v>9.4743399999999996E-157</v>
      </c>
      <c r="C899" s="2">
        <v>-2.3975499999999999E-157</v>
      </c>
      <c r="D899" s="2">
        <v>8.2585799999999998E-150</v>
      </c>
      <c r="E899" s="2">
        <v>-1.25499E-150</v>
      </c>
      <c r="F899">
        <f t="shared" si="40"/>
        <v>9.3309425183565239E-151</v>
      </c>
      <c r="H899">
        <v>0.89200000000000002</v>
      </c>
      <c r="I899" s="2">
        <v>4.2158900000000003E-292</v>
      </c>
      <c r="J899" s="2">
        <v>6.5344899999999996E-293</v>
      </c>
      <c r="K899" s="2">
        <v>-2.6814799999999999E-285</v>
      </c>
      <c r="L899" s="2">
        <v>-4.4483300000000005E-286</v>
      </c>
      <c r="M899" s="2">
        <v>3.8632399999999998E-285</v>
      </c>
      <c r="N899" s="2">
        <v>9.7958399999999992E-286</v>
      </c>
      <c r="O899" s="2">
        <f t="shared" si="42"/>
        <v>4.8910000000002976</v>
      </c>
      <c r="P899">
        <v>-2199647.8825649801</v>
      </c>
      <c r="Q899">
        <f t="shared" si="41"/>
        <v>-248526.84060502498</v>
      </c>
    </row>
    <row r="900" spans="1:17" x14ac:dyDescent="0.3">
      <c r="A900">
        <v>446.5</v>
      </c>
      <c r="B900" s="2">
        <v>-4.47074E-157</v>
      </c>
      <c r="C900" s="2">
        <v>8.7416799999999998E-158</v>
      </c>
      <c r="D900" s="2">
        <v>-3.9242299999999998E-150</v>
      </c>
      <c r="E900" s="2">
        <v>3.6296299999999997E-151</v>
      </c>
      <c r="F900">
        <f t="shared" si="40"/>
        <v>-4.4337845681473358E-151</v>
      </c>
      <c r="H900">
        <v>0.89300000000000002</v>
      </c>
      <c r="I900" s="2">
        <v>-6.4875499999999995E-291</v>
      </c>
      <c r="J900" s="2">
        <v>-1.0837200000000001E-291</v>
      </c>
      <c r="K900" s="2">
        <v>-1.61004E-285</v>
      </c>
      <c r="L900" s="2">
        <v>-2.65968E-286</v>
      </c>
      <c r="M900" s="2">
        <v>-5.9552600000000005E-284</v>
      </c>
      <c r="N900" s="2">
        <v>-1.5787999999999999E-284</v>
      </c>
      <c r="O900" s="2">
        <f t="shared" si="42"/>
        <v>4.8920000000002979</v>
      </c>
      <c r="P900">
        <v>-2203194.55066399</v>
      </c>
      <c r="Q900">
        <f t="shared" si="41"/>
        <v>-248927.56029489357</v>
      </c>
    </row>
    <row r="901" spans="1:17" x14ac:dyDescent="0.3">
      <c r="A901">
        <v>447</v>
      </c>
      <c r="B901" s="2">
        <v>-3.2344700000000001E-156</v>
      </c>
      <c r="C901" s="2">
        <v>7.8624900000000004E-157</v>
      </c>
      <c r="D901" s="2">
        <v>-2.82282E-149</v>
      </c>
      <c r="E901" s="2">
        <v>3.9969099999999999E-150</v>
      </c>
      <c r="F901">
        <f t="shared" si="40"/>
        <v>-3.1893583593871059E-150</v>
      </c>
      <c r="H901">
        <v>0.89400000000000002</v>
      </c>
      <c r="I901" s="2">
        <v>-1.4687300000000001E-290</v>
      </c>
      <c r="J901" s="2">
        <v>-2.44571E-291</v>
      </c>
      <c r="K901" s="2">
        <v>7.3911199999999999E-286</v>
      </c>
      <c r="L901" s="2">
        <v>1.2506599999999999E-286</v>
      </c>
      <c r="M901" s="2">
        <v>-1.3481199999999999E-283</v>
      </c>
      <c r="N901" s="2">
        <v>-3.5671999999999997E-284</v>
      </c>
      <c r="O901" s="2">
        <f t="shared" si="42"/>
        <v>4.8930000000002982</v>
      </c>
      <c r="P901">
        <v>-2206815.6277761301</v>
      </c>
      <c r="Q901">
        <f t="shared" si="41"/>
        <v>-249336.68707441154</v>
      </c>
    </row>
    <row r="902" spans="1:17" x14ac:dyDescent="0.3">
      <c r="A902">
        <v>447.5</v>
      </c>
      <c r="B902" s="2">
        <v>-1.69513E-156</v>
      </c>
      <c r="C902" s="2">
        <v>4.8521200000000001E-157</v>
      </c>
      <c r="D902" s="2">
        <v>-1.47166E-149</v>
      </c>
      <c r="E902" s="2">
        <v>2.7467300000000002E-150</v>
      </c>
      <c r="F902">
        <f t="shared" si="40"/>
        <v>-1.6627525393668842E-150</v>
      </c>
      <c r="H902">
        <v>0.89500000000000002</v>
      </c>
      <c r="I902" s="2">
        <v>-2.1838999999999999E-290</v>
      </c>
      <c r="J902" s="2">
        <v>-3.63143E-291</v>
      </c>
      <c r="K902" s="2">
        <v>4.3239299999999999E-285</v>
      </c>
      <c r="L902" s="2">
        <v>7.2091700000000002E-286</v>
      </c>
      <c r="M902" s="2">
        <v>-2.0045000000000001E-283</v>
      </c>
      <c r="N902" s="2">
        <v>-5.2994600000000001E-284</v>
      </c>
      <c r="O902" s="2">
        <f t="shared" si="42"/>
        <v>4.8940000000002986</v>
      </c>
      <c r="P902">
        <v>-2210311.0982967699</v>
      </c>
      <c r="Q902">
        <f t="shared" si="41"/>
        <v>-249731.62221462574</v>
      </c>
    </row>
    <row r="903" spans="1:17" x14ac:dyDescent="0.3">
      <c r="A903">
        <v>448</v>
      </c>
      <c r="B903" s="2">
        <v>8.4586699999999998E-156</v>
      </c>
      <c r="C903" s="2">
        <v>-1.98605E-156</v>
      </c>
      <c r="D903" s="2">
        <v>7.3895699999999997E-149</v>
      </c>
      <c r="E903" s="2">
        <v>-9.8275699999999992E-150</v>
      </c>
      <c r="F903">
        <f t="shared" si="40"/>
        <v>8.3490930529669526E-150</v>
      </c>
      <c r="H903">
        <v>0.89600000000000002</v>
      </c>
      <c r="I903" s="2">
        <v>-2.4672300000000001E-290</v>
      </c>
      <c r="J903" s="2">
        <v>-4.0973400000000001E-291</v>
      </c>
      <c r="K903" s="2">
        <v>7.8867100000000001E-285</v>
      </c>
      <c r="L903" s="2">
        <v>1.3123399999999999E-285</v>
      </c>
      <c r="M903" s="2">
        <v>-2.26448E-283</v>
      </c>
      <c r="N903" s="2">
        <v>-5.98223E-284</v>
      </c>
      <c r="O903" s="2">
        <f t="shared" si="42"/>
        <v>4.8950000000002989</v>
      </c>
      <c r="P903">
        <v>-2213781.4567399402</v>
      </c>
      <c r="Q903">
        <f t="shared" si="41"/>
        <v>-250123.72007105281</v>
      </c>
    </row>
    <row r="904" spans="1:17" x14ac:dyDescent="0.3">
      <c r="A904">
        <v>448.5</v>
      </c>
      <c r="B904" s="2">
        <v>1.2280300000000001E-155</v>
      </c>
      <c r="C904" s="2">
        <v>-3.1819400000000003E-156</v>
      </c>
      <c r="D904" s="2">
        <v>1.0696600000000001E-148</v>
      </c>
      <c r="E904" s="2">
        <v>-1.6928999999999999E-149</v>
      </c>
      <c r="F904">
        <f t="shared" ref="F904:F967" si="43">D904*0.11298482933333</f>
        <v>1.2085535254468978E-149</v>
      </c>
      <c r="H904">
        <v>0.89700000000000002</v>
      </c>
      <c r="I904" s="2">
        <v>-1.9887700000000001E-290</v>
      </c>
      <c r="J904" s="2">
        <v>-3.2958199999999997E-291</v>
      </c>
      <c r="K904" s="2">
        <v>1.03742E-284</v>
      </c>
      <c r="L904" s="2">
        <v>1.7241099999999999E-285</v>
      </c>
      <c r="M904" s="2">
        <v>-1.8252499999999999E-283</v>
      </c>
      <c r="N904" s="2">
        <v>-4.8157900000000002E-284</v>
      </c>
      <c r="O904" s="2">
        <f t="shared" si="42"/>
        <v>4.8960000000002992</v>
      </c>
      <c r="P904">
        <v>-2217226.63278866</v>
      </c>
      <c r="Q904">
        <f t="shared" ref="Q904:Q967" si="44">P904*0.11298482933333</f>
        <v>-250512.97269894069</v>
      </c>
    </row>
    <row r="905" spans="1:17" x14ac:dyDescent="0.3">
      <c r="A905">
        <v>449</v>
      </c>
      <c r="B905" s="2">
        <v>-1.4484E-155</v>
      </c>
      <c r="C905" s="2">
        <v>3.2178E-156</v>
      </c>
      <c r="D905" s="2">
        <v>-1.2672699999999999E-148</v>
      </c>
      <c r="E905" s="2">
        <v>1.51972E-149</v>
      </c>
      <c r="F905">
        <f t="shared" si="43"/>
        <v>-1.431822846692491E-149</v>
      </c>
      <c r="H905">
        <v>0.89800000000000002</v>
      </c>
      <c r="I905" s="2">
        <v>-5.2674300000000003E-291</v>
      </c>
      <c r="J905" s="2">
        <v>-8.5991699999999998E-292</v>
      </c>
      <c r="K905" s="2">
        <v>1.07078E-284</v>
      </c>
      <c r="L905" s="2">
        <v>1.77699E-285</v>
      </c>
      <c r="M905" s="2">
        <v>-4.8325999999999998E-284</v>
      </c>
      <c r="N905" s="2">
        <v>-1.2636199999999999E-284</v>
      </c>
      <c r="O905" s="2">
        <f t="shared" ref="O905:O968" si="45">O904+$H$8</f>
        <v>4.8970000000002996</v>
      </c>
      <c r="P905">
        <v>-2220646.5557124401</v>
      </c>
      <c r="Q905">
        <f t="shared" si="44"/>
        <v>-250899.37210681711</v>
      </c>
    </row>
    <row r="906" spans="1:17" x14ac:dyDescent="0.3">
      <c r="A906">
        <v>449.5</v>
      </c>
      <c r="B906" s="2">
        <v>-4.87121E-155</v>
      </c>
      <c r="C906" s="2">
        <v>1.2074200000000001E-155</v>
      </c>
      <c r="D906" s="2">
        <v>-4.2487999999999997E-148</v>
      </c>
      <c r="E906" s="2">
        <v>6.2271899999999996E-149</v>
      </c>
      <c r="F906">
        <f t="shared" si="43"/>
        <v>-4.8004994287145245E-149</v>
      </c>
      <c r="H906">
        <v>0.89900000000000002</v>
      </c>
      <c r="I906" s="2">
        <v>1.9202799999999999E-290</v>
      </c>
      <c r="J906" s="2">
        <v>3.2102900000000001E-291</v>
      </c>
      <c r="K906" s="2">
        <v>7.6099200000000005E-285</v>
      </c>
      <c r="L906" s="2">
        <v>1.2590900000000001E-285</v>
      </c>
      <c r="M906" s="2">
        <v>1.7627600000000001E-283</v>
      </c>
      <c r="N906" s="2">
        <v>4.6754699999999997E-284</v>
      </c>
      <c r="O906" s="2">
        <f t="shared" si="45"/>
        <v>4.8980000000002999</v>
      </c>
      <c r="P906">
        <v>-2224140.6432775501</v>
      </c>
      <c r="Q906">
        <f t="shared" si="44"/>
        <v>-251294.15099403678</v>
      </c>
    </row>
    <row r="907" spans="1:17" x14ac:dyDescent="0.3">
      <c r="A907">
        <v>450</v>
      </c>
      <c r="B907" s="2">
        <v>-3.3467700000000001E-156</v>
      </c>
      <c r="C907" s="2">
        <v>1.8784199999999999E-156</v>
      </c>
      <c r="D907" s="2">
        <v>-2.80827E-149</v>
      </c>
      <c r="E907" s="2">
        <v>1.3627199999999999E-149</v>
      </c>
      <c r="F907">
        <f t="shared" si="43"/>
        <v>-3.1729190667191062E-150</v>
      </c>
      <c r="H907">
        <v>0.9</v>
      </c>
      <c r="I907" s="2">
        <v>5.0147800000000003E-290</v>
      </c>
      <c r="J907" s="2">
        <v>8.3510199999999998E-291</v>
      </c>
      <c r="K907" s="2">
        <v>-2.8617100000000001E-287</v>
      </c>
      <c r="L907" s="2">
        <v>-1.3081E-287</v>
      </c>
      <c r="M907" s="2">
        <v>4.6029799999999999E-283</v>
      </c>
      <c r="N907" s="2">
        <v>1.2180100000000001E-283</v>
      </c>
      <c r="O907" s="2">
        <f t="shared" si="45"/>
        <v>4.8990000000003002</v>
      </c>
      <c r="P907">
        <v>-2227508.87673982</v>
      </c>
      <c r="Q907">
        <f t="shared" si="44"/>
        <v>-251674.71027692617</v>
      </c>
    </row>
    <row r="908" spans="1:17" x14ac:dyDescent="0.3">
      <c r="A908">
        <v>450.5</v>
      </c>
      <c r="B908" s="2">
        <v>1.4583400000000001E-154</v>
      </c>
      <c r="C908" s="2">
        <v>-3.4811799999999999E-155</v>
      </c>
      <c r="D908" s="2">
        <v>1.2734200000000001E-147</v>
      </c>
      <c r="E908" s="2">
        <v>-1.7452199999999999E-148</v>
      </c>
      <c r="F908">
        <f t="shared" si="43"/>
        <v>1.438771413696491E-148</v>
      </c>
      <c r="H908">
        <v>0.90100000000000002</v>
      </c>
      <c r="I908" s="2">
        <v>7.9881800000000001E-290</v>
      </c>
      <c r="J908" s="2">
        <v>1.32826E-290</v>
      </c>
      <c r="K908" s="2">
        <v>-1.23966E-284</v>
      </c>
      <c r="L908" s="2">
        <v>-2.0696100000000001E-285</v>
      </c>
      <c r="M908" s="2">
        <v>7.3319500000000004E-283</v>
      </c>
      <c r="N908" s="2">
        <v>1.9383799999999999E-283</v>
      </c>
      <c r="O908" s="2">
        <f t="shared" si="45"/>
        <v>4.9000000000003006</v>
      </c>
      <c r="P908">
        <v>-2230851.7475775401</v>
      </c>
      <c r="Q908">
        <f t="shared" si="44"/>
        <v>-252052.40396800934</v>
      </c>
    </row>
    <row r="909" spans="1:17" x14ac:dyDescent="0.3">
      <c r="A909">
        <v>451</v>
      </c>
      <c r="B909" s="2">
        <v>1.4020700000000001E-154</v>
      </c>
      <c r="C909" s="2">
        <v>-3.7516199999999999E-155</v>
      </c>
      <c r="D909" s="2">
        <v>1.22E-147</v>
      </c>
      <c r="E909" s="2">
        <v>-2.03865E-148</v>
      </c>
      <c r="F909">
        <f t="shared" si="43"/>
        <v>1.378414917866626E-148</v>
      </c>
      <c r="H909">
        <v>0.90200000000000002</v>
      </c>
      <c r="I909" s="2">
        <v>9.6876299999999996E-290</v>
      </c>
      <c r="J909" s="2">
        <v>1.60882E-290</v>
      </c>
      <c r="K909" s="2">
        <v>-2.61361E-284</v>
      </c>
      <c r="L909" s="2">
        <v>-4.3514099999999997E-285</v>
      </c>
      <c r="M909" s="2">
        <v>8.8915300000000005E-283</v>
      </c>
      <c r="N909" s="2">
        <v>2.3489200000000002E-283</v>
      </c>
      <c r="O909" s="2">
        <f t="shared" si="45"/>
        <v>4.9010000000003009</v>
      </c>
      <c r="P909">
        <v>-2234268.6714339098</v>
      </c>
      <c r="Q909">
        <f t="shared" si="44"/>
        <v>-252438.46452676624</v>
      </c>
    </row>
    <row r="910" spans="1:17" x14ac:dyDescent="0.3">
      <c r="A910">
        <v>451.5</v>
      </c>
      <c r="B910" s="2">
        <v>-3.2262199999999998E-154</v>
      </c>
      <c r="C910" s="2">
        <v>7.4297900000000002E-155</v>
      </c>
      <c r="D910" s="2">
        <v>-2.8199899999999998E-147</v>
      </c>
      <c r="E910" s="2">
        <v>3.61891E-148</v>
      </c>
      <c r="F910">
        <f t="shared" si="43"/>
        <v>-3.1861608887169723E-148</v>
      </c>
      <c r="H910">
        <v>0.90300000000000002</v>
      </c>
      <c r="I910" s="2">
        <v>8.8479799999999999E-290</v>
      </c>
      <c r="J910" s="2">
        <v>1.4667099999999999E-290</v>
      </c>
      <c r="K910" s="2">
        <v>-3.6895200000000001E-284</v>
      </c>
      <c r="L910" s="2">
        <v>-6.13445E-285</v>
      </c>
      <c r="M910" s="2">
        <v>8.1205200000000001E-283</v>
      </c>
      <c r="N910" s="2">
        <v>2.1428999999999999E-283</v>
      </c>
      <c r="O910" s="2">
        <f t="shared" si="45"/>
        <v>4.9020000000003012</v>
      </c>
      <c r="P910">
        <v>-2237559.62750956</v>
      </c>
      <c r="Q910">
        <f t="shared" si="44"/>
        <v>-252810.29263731706</v>
      </c>
    </row>
    <row r="911" spans="1:17" x14ac:dyDescent="0.3">
      <c r="A911">
        <v>452</v>
      </c>
      <c r="B911" s="2">
        <v>-6.8594100000000003E-154</v>
      </c>
      <c r="C911" s="2">
        <v>1.73583E-154</v>
      </c>
      <c r="D911" s="2">
        <v>-5.9792E-147</v>
      </c>
      <c r="E911" s="2">
        <v>9.0860699999999999E-148</v>
      </c>
      <c r="F911">
        <f t="shared" si="43"/>
        <v>-6.7555889154984678E-148</v>
      </c>
      <c r="H911">
        <v>0.90400000000000003</v>
      </c>
      <c r="I911" s="2">
        <v>4.4842199999999999E-290</v>
      </c>
      <c r="J911" s="2">
        <v>7.3873799999999995E-291</v>
      </c>
      <c r="K911" s="2">
        <v>-4.1037800000000001E-284</v>
      </c>
      <c r="L911" s="2">
        <v>-6.8142600000000004E-285</v>
      </c>
      <c r="M911" s="2">
        <v>4.1149300000000001E-283</v>
      </c>
      <c r="N911" s="2">
        <v>1.0818299999999999E-283</v>
      </c>
      <c r="O911" s="2">
        <f t="shared" si="45"/>
        <v>4.9030000000003016</v>
      </c>
      <c r="P911">
        <v>-2240924.5941877202</v>
      </c>
      <c r="Q911">
        <f t="shared" si="44"/>
        <v>-253190.48282316135</v>
      </c>
    </row>
    <row r="912" spans="1:17" x14ac:dyDescent="0.3">
      <c r="A912">
        <v>452.5</v>
      </c>
      <c r="B912" s="2">
        <v>3.2368099999999998E-154</v>
      </c>
      <c r="C912" s="2">
        <v>-6.32897E-155</v>
      </c>
      <c r="D912" s="2">
        <v>2.8411400000000001E-147</v>
      </c>
      <c r="E912" s="2">
        <v>-2.6278400000000001E-148</v>
      </c>
      <c r="F912">
        <f t="shared" si="43"/>
        <v>3.210057180120972E-148</v>
      </c>
      <c r="H912">
        <v>0.90500000000000003</v>
      </c>
      <c r="I912" s="2">
        <v>-3.6901E-290</v>
      </c>
      <c r="J912" s="2">
        <v>-6.2186900000000002E-291</v>
      </c>
      <c r="K912" s="2">
        <v>-3.3452E-284</v>
      </c>
      <c r="L912" s="2">
        <v>-5.5423799999999997E-285</v>
      </c>
      <c r="M912" s="2">
        <v>-3.38806E-283</v>
      </c>
      <c r="N912" s="2">
        <v>-9.0299600000000004E-284</v>
      </c>
      <c r="O912" s="2">
        <f t="shared" si="45"/>
        <v>4.9040000000003019</v>
      </c>
      <c r="P912">
        <v>-2244163.5490591698</v>
      </c>
      <c r="Q912">
        <f t="shared" si="44"/>
        <v>-253556.43558653045</v>
      </c>
    </row>
    <row r="913" spans="1:17" x14ac:dyDescent="0.3">
      <c r="A913">
        <v>453</v>
      </c>
      <c r="B913" s="2">
        <v>2.3417499999999999E-153</v>
      </c>
      <c r="C913" s="2">
        <v>-5.69244E-154</v>
      </c>
      <c r="D913" s="2">
        <v>2.0437200000000002E-146</v>
      </c>
      <c r="E913" s="2">
        <v>-2.89376E-147</v>
      </c>
      <c r="F913">
        <f t="shared" si="43"/>
        <v>2.309093554051132E-147</v>
      </c>
      <c r="H913">
        <v>0.90600000000000003</v>
      </c>
      <c r="I913" s="2">
        <v>-1.4785500000000001E-289</v>
      </c>
      <c r="J913" s="2">
        <v>-2.46624E-290</v>
      </c>
      <c r="K913" s="2">
        <v>-8.9009899999999993E-285</v>
      </c>
      <c r="L913" s="2">
        <v>-1.45149E-285</v>
      </c>
      <c r="M913" s="2">
        <v>-1.3571899999999999E-282</v>
      </c>
      <c r="N913" s="2">
        <v>-3.5948699999999998E-283</v>
      </c>
      <c r="O913" s="2">
        <f t="shared" si="45"/>
        <v>4.9050000000003022</v>
      </c>
      <c r="P913">
        <v>-2247476.4689470599</v>
      </c>
      <c r="Q913">
        <f t="shared" si="44"/>
        <v>-253930.74527465869</v>
      </c>
    </row>
    <row r="914" spans="1:17" x14ac:dyDescent="0.3">
      <c r="A914">
        <v>453.5</v>
      </c>
      <c r="B914" s="2">
        <v>1.22727E-153</v>
      </c>
      <c r="C914" s="2">
        <v>-3.5129300000000001E-154</v>
      </c>
      <c r="D914" s="2">
        <v>1.06548E-146</v>
      </c>
      <c r="E914" s="2">
        <v>-1.9886299999999999E-147</v>
      </c>
      <c r="F914">
        <f t="shared" si="43"/>
        <v>1.2038307595807645E-147</v>
      </c>
      <c r="H914">
        <v>0.90700000000000003</v>
      </c>
      <c r="I914" s="2">
        <v>-2.6328100000000002E-289</v>
      </c>
      <c r="J914" s="2">
        <v>-4.38228E-290</v>
      </c>
      <c r="K914" s="2">
        <v>3.3364899999999998E-284</v>
      </c>
      <c r="L914" s="2">
        <v>5.5787100000000002E-285</v>
      </c>
      <c r="M914" s="2">
        <v>-2.4165900000000002E-282</v>
      </c>
      <c r="N914" s="2">
        <v>-6.3927999999999997E-283</v>
      </c>
      <c r="O914" s="2">
        <f t="shared" si="45"/>
        <v>4.9060000000003026</v>
      </c>
      <c r="P914">
        <v>-2250663.3299316401</v>
      </c>
      <c r="Q914">
        <f t="shared" si="44"/>
        <v>-254290.81221911055</v>
      </c>
    </row>
    <row r="915" spans="1:17" x14ac:dyDescent="0.3">
      <c r="A915">
        <v>454</v>
      </c>
      <c r="B915" s="2">
        <v>-6.1240699999999998E-153</v>
      </c>
      <c r="C915" s="2">
        <v>1.4378999999999999E-153</v>
      </c>
      <c r="D915" s="2">
        <v>-5.3500400000000004E-146</v>
      </c>
      <c r="E915" s="2">
        <v>7.1151400000000004E-147</v>
      </c>
      <c r="F915">
        <f t="shared" si="43"/>
        <v>-6.0447335632648883E-147</v>
      </c>
      <c r="H915">
        <v>0.90800000000000003</v>
      </c>
      <c r="I915" s="2">
        <v>-3.4324000000000001E-289</v>
      </c>
      <c r="J915" s="2">
        <v>-5.7057199999999999E-290</v>
      </c>
      <c r="K915" s="2">
        <v>8.4041900000000005E-284</v>
      </c>
      <c r="L915" s="2">
        <v>1.3997900000000001E-284</v>
      </c>
      <c r="M915" s="2">
        <v>-3.1504100000000002E-282</v>
      </c>
      <c r="N915" s="2">
        <v>-8.3274800000000001E-283</v>
      </c>
      <c r="O915" s="2">
        <f t="shared" si="45"/>
        <v>4.9070000000003029</v>
      </c>
      <c r="P915">
        <v>-2253924.1073749298</v>
      </c>
      <c r="Q915">
        <f t="shared" si="44"/>
        <v>-254659.2306020346</v>
      </c>
    </row>
    <row r="916" spans="1:17" x14ac:dyDescent="0.3">
      <c r="A916">
        <v>454.5</v>
      </c>
      <c r="B916" s="2">
        <v>-8.8909400000000003E-153</v>
      </c>
      <c r="C916" s="2">
        <v>2.3037199999999999E-153</v>
      </c>
      <c r="D916" s="2">
        <v>-7.7443500000000002E-146</v>
      </c>
      <c r="E916" s="2">
        <v>1.22566E-146</v>
      </c>
      <c r="F916">
        <f t="shared" si="43"/>
        <v>-8.7499406304757423E-147</v>
      </c>
      <c r="H916">
        <v>0.90900000000000003</v>
      </c>
      <c r="I916" s="2">
        <v>-3.4098799999999999E-289</v>
      </c>
      <c r="J916" s="2">
        <v>-5.6601099999999997E-290</v>
      </c>
      <c r="K916" s="2">
        <v>1.27394E-283</v>
      </c>
      <c r="L916" s="2">
        <v>2.1187599999999999E-284</v>
      </c>
      <c r="M916" s="2">
        <v>-3.1296299999999999E-282</v>
      </c>
      <c r="N916" s="2">
        <v>-8.2653799999999997E-283</v>
      </c>
      <c r="O916" s="2">
        <f t="shared" si="45"/>
        <v>4.9080000000003032</v>
      </c>
      <c r="P916">
        <v>-2257058.77594514</v>
      </c>
      <c r="Q916">
        <f t="shared" si="44"/>
        <v>-255013.40059545636</v>
      </c>
    </row>
    <row r="917" spans="1:17" x14ac:dyDescent="0.3">
      <c r="A917">
        <v>455</v>
      </c>
      <c r="B917" s="2">
        <v>1.0486399999999999E-152</v>
      </c>
      <c r="C917" s="2">
        <v>-2.3296799999999999E-153</v>
      </c>
      <c r="D917" s="2">
        <v>9.1750100000000008E-146</v>
      </c>
      <c r="E917" s="2">
        <v>-1.1002700000000001E-146</v>
      </c>
      <c r="F917">
        <f t="shared" si="43"/>
        <v>1.0366369389815962E-146</v>
      </c>
      <c r="H917">
        <v>0.91</v>
      </c>
      <c r="I917" s="2">
        <v>-2.1703900000000002E-289</v>
      </c>
      <c r="J917" s="2">
        <v>-3.5907400000000001E-290</v>
      </c>
      <c r="K917" s="2">
        <v>1.4795700000000001E-283</v>
      </c>
      <c r="L917" s="2">
        <v>2.4577099999999999E-284</v>
      </c>
      <c r="M917" s="2">
        <v>-1.99185E-282</v>
      </c>
      <c r="N917" s="2">
        <v>-5.2500400000000001E-283</v>
      </c>
      <c r="O917" s="2">
        <f t="shared" si="45"/>
        <v>4.9090000000003036</v>
      </c>
      <c r="P917">
        <v>-2260267.3096412001</v>
      </c>
      <c r="Q917">
        <f t="shared" si="44"/>
        <v>-255375.91622751593</v>
      </c>
    </row>
    <row r="918" spans="1:17" x14ac:dyDescent="0.3">
      <c r="A918">
        <v>455.5</v>
      </c>
      <c r="B918" s="2">
        <v>3.5267500000000001E-152</v>
      </c>
      <c r="C918" s="2">
        <v>-8.7417099999999999E-153</v>
      </c>
      <c r="D918" s="2">
        <v>3.0761300000000001E-145</v>
      </c>
      <c r="E918" s="2">
        <v>-4.5084800000000004E-146</v>
      </c>
      <c r="F918">
        <f t="shared" si="43"/>
        <v>3.4755602305713641E-146</v>
      </c>
      <c r="H918">
        <v>0.91100000000000003</v>
      </c>
      <c r="I918" s="2">
        <v>4.5442100000000001E-290</v>
      </c>
      <c r="J918" s="2">
        <v>7.7945E-291</v>
      </c>
      <c r="K918" s="2">
        <v>1.3082400000000001E-283</v>
      </c>
      <c r="L918" s="2">
        <v>2.1691300000000001E-284</v>
      </c>
      <c r="M918" s="2">
        <v>4.1740599999999999E-283</v>
      </c>
      <c r="N918" s="2">
        <v>1.1244600000000001E-283</v>
      </c>
      <c r="O918" s="2">
        <f t="shared" si="45"/>
        <v>4.9100000000003039</v>
      </c>
      <c r="P918">
        <v>-2263449.1707095602</v>
      </c>
      <c r="Q918">
        <f t="shared" si="44"/>
        <v>-255735.41825728698</v>
      </c>
    </row>
    <row r="919" spans="1:17" x14ac:dyDescent="0.3">
      <c r="A919">
        <v>456</v>
      </c>
      <c r="B919" s="2">
        <v>2.42306E-153</v>
      </c>
      <c r="C919" s="2">
        <v>-1.3599700000000001E-153</v>
      </c>
      <c r="D919" s="2">
        <v>2.0331900000000001E-146</v>
      </c>
      <c r="E919" s="2">
        <v>-9.8660700000000003E-147</v>
      </c>
      <c r="F919">
        <f t="shared" si="43"/>
        <v>2.2971962515223322E-147</v>
      </c>
      <c r="H919">
        <v>0.91200000000000003</v>
      </c>
      <c r="I919" s="2">
        <v>4.2533400000000004E-289</v>
      </c>
      <c r="J919" s="2">
        <v>7.0958E-290</v>
      </c>
      <c r="K919" s="2">
        <v>6.0038500000000006E-284</v>
      </c>
      <c r="L919" s="2">
        <v>9.8867899999999994E-285</v>
      </c>
      <c r="M919" s="2">
        <v>3.9042400000000002E-282</v>
      </c>
      <c r="N919" s="2">
        <v>1.03424E-282</v>
      </c>
      <c r="O919" s="2">
        <f t="shared" si="45"/>
        <v>4.9110000000003042</v>
      </c>
      <c r="P919">
        <v>-2266604.3846437298</v>
      </c>
      <c r="Q919">
        <f t="shared" si="44"/>
        <v>-256091.90956514928</v>
      </c>
    </row>
    <row r="920" spans="1:17" x14ac:dyDescent="0.3">
      <c r="A920">
        <v>456.5</v>
      </c>
      <c r="B920" s="2">
        <v>-1.05584E-151</v>
      </c>
      <c r="C920" s="2">
        <v>2.5203700000000002E-152</v>
      </c>
      <c r="D920" s="2">
        <v>-9.2195300000000007E-145</v>
      </c>
      <c r="E920" s="2">
        <v>1.26354E-145</v>
      </c>
      <c r="F920">
        <f t="shared" si="43"/>
        <v>-1.0416670235835159E-145</v>
      </c>
      <c r="H920">
        <v>0.91300000000000003</v>
      </c>
      <c r="I920" s="2">
        <v>8.4832100000000004E-289</v>
      </c>
      <c r="J920" s="2">
        <v>1.4119599999999999E-289</v>
      </c>
      <c r="K920" s="2">
        <v>-7.8521100000000004E-284</v>
      </c>
      <c r="L920" s="2">
        <v>-1.3167700000000001E-284</v>
      </c>
      <c r="M920" s="2">
        <v>7.7865000000000001E-282</v>
      </c>
      <c r="N920" s="2">
        <v>2.0597700000000001E-282</v>
      </c>
      <c r="O920" s="2">
        <f t="shared" si="45"/>
        <v>4.9120000000003046</v>
      </c>
      <c r="P920">
        <v>-2269633.4869236001</v>
      </c>
      <c r="Q920">
        <f t="shared" si="44"/>
        <v>-256434.15216927361</v>
      </c>
    </row>
    <row r="921" spans="1:17" x14ac:dyDescent="0.3">
      <c r="A921">
        <v>457</v>
      </c>
      <c r="B921" s="2">
        <v>-1.01509E-151</v>
      </c>
      <c r="C921" s="2">
        <v>2.7161600000000002E-152</v>
      </c>
      <c r="D921" s="2">
        <v>-8.83277E-145</v>
      </c>
      <c r="E921" s="2">
        <v>1.47598E-145</v>
      </c>
      <c r="F921">
        <f t="shared" si="43"/>
        <v>-9.9796901099055726E-146</v>
      </c>
      <c r="H921">
        <v>0.91400000000000003</v>
      </c>
      <c r="I921" s="2">
        <v>1.1814599999999999E-288</v>
      </c>
      <c r="J921" s="2">
        <v>1.9639100000000001E-289</v>
      </c>
      <c r="K921" s="2">
        <v>-2.62381E-283</v>
      </c>
      <c r="L921" s="2">
        <v>-4.3721100000000001E-284</v>
      </c>
      <c r="M921" s="2">
        <v>1.0844E-281</v>
      </c>
      <c r="N921" s="2">
        <v>2.86635E-282</v>
      </c>
      <c r="O921" s="2">
        <f t="shared" si="45"/>
        <v>4.9130000000003049</v>
      </c>
      <c r="P921">
        <v>-2272736.4480718798</v>
      </c>
      <c r="Q921">
        <f t="shared" si="44"/>
        <v>-256784.73970503994</v>
      </c>
    </row>
    <row r="922" spans="1:17" x14ac:dyDescent="0.3">
      <c r="A922">
        <v>457.5</v>
      </c>
      <c r="B922" s="2">
        <v>2.3357800000000001E-151</v>
      </c>
      <c r="C922" s="2">
        <v>-5.3791600000000002E-152</v>
      </c>
      <c r="D922" s="2">
        <v>2.0416699999999999E-144</v>
      </c>
      <c r="E922" s="2">
        <v>-2.6200799999999999E-145</v>
      </c>
      <c r="F922">
        <f t="shared" si="43"/>
        <v>2.3067773650497986E-145</v>
      </c>
      <c r="H922">
        <v>0.91500000000000004</v>
      </c>
      <c r="I922" s="2">
        <v>1.2549400000000001E-288</v>
      </c>
      <c r="J922" s="2">
        <v>2.0832699999999999E-289</v>
      </c>
      <c r="K922" s="2">
        <v>-4.3538799999999999E-283</v>
      </c>
      <c r="L922" s="2">
        <v>-7.2428899999999997E-284</v>
      </c>
      <c r="M922" s="2">
        <v>1.1517999999999999E-281</v>
      </c>
      <c r="N922" s="2">
        <v>3.0420699999999998E-282</v>
      </c>
      <c r="O922" s="2">
        <f t="shared" si="45"/>
        <v>4.9140000000003052</v>
      </c>
      <c r="P922">
        <v>-2275812.7269703299</v>
      </c>
      <c r="Q922">
        <f t="shared" si="44"/>
        <v>-257132.31255136305</v>
      </c>
    </row>
    <row r="923" spans="1:17" x14ac:dyDescent="0.3">
      <c r="A923">
        <v>458</v>
      </c>
      <c r="B923" s="2">
        <v>4.9662E-151</v>
      </c>
      <c r="C923" s="2">
        <v>-1.25674E-151</v>
      </c>
      <c r="D923" s="2">
        <v>4.3289399999999999E-144</v>
      </c>
      <c r="E923" s="2">
        <v>-6.5783099999999997E-145</v>
      </c>
      <c r="F923">
        <f t="shared" si="43"/>
        <v>4.8910454709422555E-145</v>
      </c>
      <c r="H923">
        <v>0.91600000000000004</v>
      </c>
      <c r="I923" s="2">
        <v>9.0843599999999993E-289</v>
      </c>
      <c r="J923" s="2">
        <v>1.50408E-289</v>
      </c>
      <c r="K923" s="2">
        <v>-5.46732E-283</v>
      </c>
      <c r="L923" s="2">
        <v>-9.0838700000000006E-284</v>
      </c>
      <c r="M923" s="2">
        <v>8.33723E-282</v>
      </c>
      <c r="N923" s="2">
        <v>2.1984899999999999E-282</v>
      </c>
      <c r="O923" s="2">
        <f t="shared" si="45"/>
        <v>4.9150000000003056</v>
      </c>
      <c r="P923">
        <v>-2278862.34585862</v>
      </c>
      <c r="Q923">
        <f t="shared" si="44"/>
        <v>-257476.87322098823</v>
      </c>
    </row>
    <row r="924" spans="1:17" x14ac:dyDescent="0.3">
      <c r="A924">
        <v>458.5</v>
      </c>
      <c r="B924" s="2">
        <v>-2.3434399999999999E-151</v>
      </c>
      <c r="C924" s="2">
        <v>4.5821600000000003E-152</v>
      </c>
      <c r="D924" s="2">
        <v>-2.0569799999999999E-144</v>
      </c>
      <c r="E924" s="2">
        <v>1.9025600000000001E-145</v>
      </c>
      <c r="F924">
        <f t="shared" si="43"/>
        <v>-2.3240753424207314E-145</v>
      </c>
      <c r="H924">
        <v>0.91700000000000004</v>
      </c>
      <c r="I924" s="2">
        <v>4.9583500000000002E-290</v>
      </c>
      <c r="J924" s="2">
        <v>7.3741800000000007E-291</v>
      </c>
      <c r="K924" s="2">
        <v>-5.2056500000000001E-283</v>
      </c>
      <c r="L924" s="2">
        <v>-8.6353700000000002E-284</v>
      </c>
      <c r="M924" s="2">
        <v>4.5394799999999999E-283</v>
      </c>
      <c r="N924" s="2">
        <v>1.1237000000000001E-283</v>
      </c>
      <c r="O924" s="2">
        <f t="shared" si="45"/>
        <v>4.9160000000003059</v>
      </c>
      <c r="P924">
        <v>-2281885.3259657901</v>
      </c>
      <c r="Q924">
        <f t="shared" si="44"/>
        <v>-257818.4241124749</v>
      </c>
    </row>
    <row r="925" spans="1:17" x14ac:dyDescent="0.3">
      <c r="A925">
        <v>459</v>
      </c>
      <c r="B925" s="2">
        <v>-1.6954200000000001E-150</v>
      </c>
      <c r="C925" s="2">
        <v>4.1213200000000002E-151</v>
      </c>
      <c r="D925" s="2">
        <v>-1.4796499999999999E-143</v>
      </c>
      <c r="E925" s="2">
        <v>2.09508E-144</v>
      </c>
      <c r="F925">
        <f t="shared" si="43"/>
        <v>-1.6717800272306172E-144</v>
      </c>
      <c r="H925">
        <v>0.91800000000000004</v>
      </c>
      <c r="I925" s="2">
        <v>-1.2815999999999999E-288</v>
      </c>
      <c r="J925" s="2">
        <v>-2.1399299999999999E-289</v>
      </c>
      <c r="K925" s="2">
        <v>-3.0145299999999999E-283</v>
      </c>
      <c r="L925" s="2">
        <v>-4.9786899999999999E-284</v>
      </c>
      <c r="M925" s="2">
        <v>-1.17643E-281</v>
      </c>
      <c r="N925" s="2">
        <v>-3.1180199999999999E-282</v>
      </c>
      <c r="O925" s="2">
        <f t="shared" si="45"/>
        <v>4.9170000000003062</v>
      </c>
      <c r="P925">
        <v>-2284881.6875413698</v>
      </c>
      <c r="Q925">
        <f t="shared" si="44"/>
        <v>-258156.96751371271</v>
      </c>
    </row>
    <row r="926" spans="1:17" x14ac:dyDescent="0.3">
      <c r="A926">
        <v>459.5</v>
      </c>
      <c r="B926" s="2">
        <v>-8.8854400000000004E-151</v>
      </c>
      <c r="C926" s="2">
        <v>2.5433600000000001E-151</v>
      </c>
      <c r="D926" s="2">
        <v>-7.7140800000000003E-144</v>
      </c>
      <c r="E926" s="2">
        <v>1.43977E-144</v>
      </c>
      <c r="F926">
        <f t="shared" si="43"/>
        <v>-8.7157401226365434E-145</v>
      </c>
      <c r="H926">
        <v>0.91900000000000004</v>
      </c>
      <c r="I926" s="2">
        <v>-2.8597300000000001E-288</v>
      </c>
      <c r="J926" s="2">
        <v>-4.7609700000000004E-289</v>
      </c>
      <c r="K926" s="2">
        <v>1.35657E-283</v>
      </c>
      <c r="L926" s="2">
        <v>2.2979699999999999E-284</v>
      </c>
      <c r="M926" s="2">
        <v>-2.62488E-281</v>
      </c>
      <c r="N926" s="2">
        <v>-6.9446900000000006E-282</v>
      </c>
      <c r="O926" s="2">
        <f t="shared" si="45"/>
        <v>4.9180000000003066</v>
      </c>
      <c r="P926">
        <v>-2287851.4498863402</v>
      </c>
      <c r="Q926">
        <f t="shared" si="44"/>
        <v>-258492.50560541972</v>
      </c>
    </row>
    <row r="927" spans="1:17" x14ac:dyDescent="0.3">
      <c r="A927">
        <v>460</v>
      </c>
      <c r="B927" s="2">
        <v>4.4338200000000003E-150</v>
      </c>
      <c r="C927" s="2">
        <v>-1.0410400000000001E-150</v>
      </c>
      <c r="D927" s="2">
        <v>3.87342E-143</v>
      </c>
      <c r="E927" s="2">
        <v>-5.1513499999999994E-144</v>
      </c>
      <c r="F927">
        <f t="shared" si="43"/>
        <v>4.3763769763630706E-144</v>
      </c>
      <c r="H927">
        <v>0.92</v>
      </c>
      <c r="I927" s="2">
        <v>-4.2458100000000001E-288</v>
      </c>
      <c r="J927" s="2">
        <v>-7.0587300000000002E-289</v>
      </c>
      <c r="K927" s="2">
        <v>7.9836399999999999E-283</v>
      </c>
      <c r="L927" s="2">
        <v>1.33139E-283</v>
      </c>
      <c r="M927" s="2">
        <v>-3.8969999999999999E-281</v>
      </c>
      <c r="N927" s="2">
        <v>-1.03017E-281</v>
      </c>
      <c r="O927" s="2">
        <f t="shared" si="45"/>
        <v>4.9190000000003069</v>
      </c>
      <c r="P927">
        <v>-2290794.6313839001</v>
      </c>
      <c r="Q927">
        <f t="shared" si="44"/>
        <v>-258825.04046461856</v>
      </c>
    </row>
    <row r="928" spans="1:17" x14ac:dyDescent="0.3">
      <c r="A928">
        <v>460.5</v>
      </c>
      <c r="B928" s="2">
        <v>6.4370300000000005E-150</v>
      </c>
      <c r="C928" s="2">
        <v>-1.66789E-150</v>
      </c>
      <c r="D928" s="2">
        <v>5.6068999999999995E-143</v>
      </c>
      <c r="E928" s="2">
        <v>-8.8737500000000003E-144</v>
      </c>
      <c r="F928">
        <f t="shared" si="43"/>
        <v>6.3349463958904786E-144</v>
      </c>
      <c r="H928">
        <v>0.92100000000000004</v>
      </c>
      <c r="I928" s="2">
        <v>-4.8340100000000002E-288</v>
      </c>
      <c r="J928" s="2">
        <v>-8.0262500000000002E-289</v>
      </c>
      <c r="K928" s="2">
        <v>1.4591499999999999E-282</v>
      </c>
      <c r="L928" s="2">
        <v>2.4283799999999999E-283</v>
      </c>
      <c r="M928" s="2">
        <v>-4.4367400000000002E-281</v>
      </c>
      <c r="N928" s="2">
        <v>-1.1719399999999999E-281</v>
      </c>
      <c r="O928" s="2">
        <f t="shared" si="45"/>
        <v>4.9200000000003072</v>
      </c>
      <c r="P928">
        <v>-2293711.2495300998</v>
      </c>
      <c r="Q928">
        <f t="shared" si="44"/>
        <v>-259154.57406809743</v>
      </c>
    </row>
    <row r="929" spans="1:17" x14ac:dyDescent="0.3">
      <c r="A929">
        <v>461</v>
      </c>
      <c r="B929" s="2">
        <v>-7.5921400000000001E-150</v>
      </c>
      <c r="C929" s="2">
        <v>1.68669E-150</v>
      </c>
      <c r="D929" s="2">
        <v>-6.6426999999999998E-143</v>
      </c>
      <c r="E929" s="2">
        <v>7.9659499999999999E-144</v>
      </c>
      <c r="F929">
        <f t="shared" si="43"/>
        <v>-7.5052432581251112E-144</v>
      </c>
      <c r="H929">
        <v>0.92200000000000004</v>
      </c>
      <c r="I929" s="2">
        <v>-4.0134699999999997E-288</v>
      </c>
      <c r="J929" s="2">
        <v>-6.6496299999999998E-289</v>
      </c>
      <c r="K929" s="2">
        <v>1.9182299999999998E-282</v>
      </c>
      <c r="L929" s="2">
        <v>3.1883900000000001E-283</v>
      </c>
      <c r="M929" s="2">
        <v>-3.6834500000000002E-281</v>
      </c>
      <c r="N929" s="2">
        <v>-9.7171500000000004E-282</v>
      </c>
      <c r="O929" s="2">
        <f t="shared" si="45"/>
        <v>4.9210000000003076</v>
      </c>
      <c r="P929">
        <v>-2296601.3209642898</v>
      </c>
      <c r="Q929">
        <f t="shared" si="44"/>
        <v>-259481.10829585051</v>
      </c>
    </row>
    <row r="930" spans="1:17" x14ac:dyDescent="0.3">
      <c r="A930">
        <v>461.5</v>
      </c>
      <c r="B930" s="2">
        <v>-2.5533600000000001E-149</v>
      </c>
      <c r="C930" s="2">
        <v>6.3289899999999995E-150</v>
      </c>
      <c r="D930" s="2">
        <v>-2.22711E-142</v>
      </c>
      <c r="E930" s="2">
        <v>3.2641300000000002E-143</v>
      </c>
      <c r="F930">
        <f t="shared" si="43"/>
        <v>-2.5162964325655258E-143</v>
      </c>
      <c r="H930">
        <v>0.92300000000000004</v>
      </c>
      <c r="I930" s="2">
        <v>-1.3702900000000001E-288</v>
      </c>
      <c r="J930" s="2">
        <v>-2.24389E-289</v>
      </c>
      <c r="K930" s="2">
        <v>1.9950099999999999E-282</v>
      </c>
      <c r="L930" s="2">
        <v>3.3113199999999998E-283</v>
      </c>
      <c r="M930" s="2">
        <v>-1.2572600000000001E-281</v>
      </c>
      <c r="N930" s="2">
        <v>-3.2934999999999998E-282</v>
      </c>
      <c r="O930" s="2">
        <f t="shared" si="45"/>
        <v>4.9220000000003079</v>
      </c>
      <c r="P930">
        <v>-2299464.8614993799</v>
      </c>
      <c r="Q930">
        <f t="shared" si="44"/>
        <v>-259804.64493449673</v>
      </c>
    </row>
    <row r="931" spans="1:17" x14ac:dyDescent="0.3">
      <c r="A931">
        <v>462</v>
      </c>
      <c r="B931" s="2">
        <v>-1.7542900000000001E-150</v>
      </c>
      <c r="C931" s="2">
        <v>9.8461799999999998E-151</v>
      </c>
      <c r="D931" s="2">
        <v>-1.4720199999999999E-143</v>
      </c>
      <c r="E931" s="2">
        <v>7.1430200000000001E-144</v>
      </c>
      <c r="F931">
        <f t="shared" si="43"/>
        <v>-1.6631592847524841E-144</v>
      </c>
      <c r="H931">
        <v>0.92400000000000004</v>
      </c>
      <c r="I931" s="2">
        <v>3.10684E-288</v>
      </c>
      <c r="J931" s="2">
        <v>5.2052500000000004E-289</v>
      </c>
      <c r="K931" s="2">
        <v>1.4275100000000001E-282</v>
      </c>
      <c r="L931" s="2">
        <v>2.3625499999999999E-283</v>
      </c>
      <c r="M931" s="2">
        <v>2.8521400000000002E-281</v>
      </c>
      <c r="N931" s="2">
        <v>7.5748099999999995E-282</v>
      </c>
      <c r="O931" s="2">
        <f t="shared" si="45"/>
        <v>4.9230000000003082</v>
      </c>
      <c r="P931">
        <v>-2302401.3750445899</v>
      </c>
      <c r="Q931">
        <f t="shared" si="44"/>
        <v>-260136.42641623729</v>
      </c>
    </row>
    <row r="932" spans="1:17" x14ac:dyDescent="0.3">
      <c r="A932">
        <v>462.5</v>
      </c>
      <c r="B932" s="2">
        <v>7.6442499999999998E-149</v>
      </c>
      <c r="C932" s="2">
        <v>-1.8247499999999999E-149</v>
      </c>
      <c r="D932" s="2">
        <v>6.6749299999999999E-142</v>
      </c>
      <c r="E932" s="2">
        <v>-9.1479899999999994E-143</v>
      </c>
      <c r="F932">
        <f t="shared" si="43"/>
        <v>7.5416582686192438E-143</v>
      </c>
      <c r="H932">
        <v>0.92500000000000004</v>
      </c>
      <c r="I932" s="2">
        <v>8.7951999999999995E-288</v>
      </c>
      <c r="J932" s="2">
        <v>1.46577E-288</v>
      </c>
      <c r="K932" s="2">
        <v>-5.1212300000000002E-285</v>
      </c>
      <c r="L932" s="2">
        <v>-2.33126E-285</v>
      </c>
      <c r="M932" s="2">
        <v>8.0731200000000001E-281</v>
      </c>
      <c r="N932" s="2">
        <v>2.13725E-281</v>
      </c>
      <c r="O932" s="2">
        <f t="shared" si="45"/>
        <v>4.9240000000003086</v>
      </c>
      <c r="P932">
        <v>-2305210.9286105898</v>
      </c>
      <c r="Q932">
        <f t="shared" si="44"/>
        <v>-260453.86334639465</v>
      </c>
    </row>
    <row r="933" spans="1:17" x14ac:dyDescent="0.3">
      <c r="A933">
        <v>463</v>
      </c>
      <c r="B933" s="2">
        <v>7.3492699999999999E-149</v>
      </c>
      <c r="C933" s="2">
        <v>-1.9664999999999999E-149</v>
      </c>
      <c r="D933" s="2">
        <v>6.3949200000000002E-142</v>
      </c>
      <c r="E933" s="2">
        <v>-1.0686100000000001E-142</v>
      </c>
      <c r="F933">
        <f t="shared" si="43"/>
        <v>7.2252894480029867E-143</v>
      </c>
      <c r="H933">
        <v>0.92600000000000005</v>
      </c>
      <c r="I933" s="2">
        <v>1.4250500000000001E-287</v>
      </c>
      <c r="J933" s="2">
        <v>2.3708799999999999E-288</v>
      </c>
      <c r="K933" s="2">
        <v>-2.3493099999999998E-282</v>
      </c>
      <c r="L933" s="2">
        <v>-3.9209800000000002E-283</v>
      </c>
      <c r="M933" s="2">
        <v>1.308E-280</v>
      </c>
      <c r="N933" s="2">
        <v>3.45921E-281</v>
      </c>
      <c r="O933" s="2">
        <f t="shared" si="45"/>
        <v>4.9250000000003089</v>
      </c>
      <c r="P933">
        <v>-2307994.0990546299</v>
      </c>
      <c r="Q933">
        <f t="shared" si="44"/>
        <v>-260768.31938402008</v>
      </c>
    </row>
    <row r="934" spans="1:17" x14ac:dyDescent="0.3">
      <c r="A934">
        <v>463.5</v>
      </c>
      <c r="B934" s="2">
        <v>-1.6911000000000001E-148</v>
      </c>
      <c r="C934" s="2">
        <v>3.8945E-149</v>
      </c>
      <c r="D934" s="2">
        <v>-1.47816E-141</v>
      </c>
      <c r="E934" s="2">
        <v>1.8969400000000002E-142</v>
      </c>
      <c r="F934">
        <f t="shared" si="43"/>
        <v>-1.6700965532735508E-142</v>
      </c>
      <c r="H934">
        <v>0.92700000000000005</v>
      </c>
      <c r="I934" s="2">
        <v>1.7259900000000001E-287</v>
      </c>
      <c r="J934" s="2">
        <v>2.8679700000000001E-288</v>
      </c>
      <c r="K934" s="2">
        <v>-5.0801600000000001E-282</v>
      </c>
      <c r="L934" s="2">
        <v>-8.4558900000000005E-283</v>
      </c>
      <c r="M934" s="2">
        <v>1.58418E-280</v>
      </c>
      <c r="N934" s="2">
        <v>4.18643E-281</v>
      </c>
      <c r="O934" s="2">
        <f t="shared" si="45"/>
        <v>4.9260000000003092</v>
      </c>
      <c r="P934">
        <v>-2310750.8981424901</v>
      </c>
      <c r="Q934">
        <f t="shared" si="44"/>
        <v>-261079.79585846825</v>
      </c>
    </row>
    <row r="935" spans="1:17" x14ac:dyDescent="0.3">
      <c r="A935">
        <v>464</v>
      </c>
      <c r="B935" s="2">
        <v>-3.5955199999999999E-148</v>
      </c>
      <c r="C935" s="2">
        <v>9.0987499999999996E-149</v>
      </c>
      <c r="D935" s="2">
        <v>-3.1341399999999998E-141</v>
      </c>
      <c r="E935" s="2">
        <v>4.7626799999999997E-142</v>
      </c>
      <c r="F935">
        <f t="shared" si="43"/>
        <v>-3.5411027300676285E-142</v>
      </c>
      <c r="H935">
        <v>0.92800000000000005</v>
      </c>
      <c r="I935" s="2">
        <v>1.53125E-287</v>
      </c>
      <c r="J935" s="2">
        <v>2.5401399999999999E-288</v>
      </c>
      <c r="K935" s="2">
        <v>-7.3175000000000001E-282</v>
      </c>
      <c r="L935" s="2">
        <v>-1.21637E-282</v>
      </c>
      <c r="M935" s="2">
        <v>1.4053799999999999E-280</v>
      </c>
      <c r="N935" s="2">
        <v>3.7102199999999999E-281</v>
      </c>
      <c r="O935" s="2">
        <f t="shared" si="45"/>
        <v>4.9270000000003096</v>
      </c>
      <c r="P935">
        <v>-2313580.82587031</v>
      </c>
      <c r="Q935">
        <f t="shared" si="44"/>
        <v>-261399.53475982163</v>
      </c>
    </row>
    <row r="936" spans="1:17" x14ac:dyDescent="0.3">
      <c r="A936">
        <v>464.5</v>
      </c>
      <c r="B936" s="2">
        <v>1.69665E-148</v>
      </c>
      <c r="C936" s="2">
        <v>-3.3174800000000002E-149</v>
      </c>
      <c r="D936" s="2">
        <v>1.4892499999999999E-141</v>
      </c>
      <c r="E936" s="2">
        <v>-1.3774500000000001E-142</v>
      </c>
      <c r="F936">
        <f t="shared" si="43"/>
        <v>1.6826265708466169E-142</v>
      </c>
      <c r="H936">
        <v>0.92900000000000005</v>
      </c>
      <c r="I936" s="2">
        <v>6.4717000000000002E-288</v>
      </c>
      <c r="J936" s="2">
        <v>1.0665899999999999E-288</v>
      </c>
      <c r="K936" s="2">
        <v>-7.8584500000000003E-282</v>
      </c>
      <c r="L936" s="2">
        <v>-1.30459E-282</v>
      </c>
      <c r="M936" s="2">
        <v>5.9387900000000003E-281</v>
      </c>
      <c r="N936" s="2">
        <v>1.5617199999999999E-281</v>
      </c>
      <c r="O936" s="2">
        <f t="shared" si="45"/>
        <v>4.9280000000003099</v>
      </c>
      <c r="P936">
        <v>-2316283.9454689701</v>
      </c>
      <c r="Q936">
        <f t="shared" si="44"/>
        <v>-261704.94626634385</v>
      </c>
    </row>
    <row r="937" spans="1:17" x14ac:dyDescent="0.3">
      <c r="A937">
        <v>465</v>
      </c>
      <c r="B937" s="2">
        <v>1.22748E-147</v>
      </c>
      <c r="C937" s="2">
        <v>-2.9838299999999999E-148</v>
      </c>
      <c r="D937" s="2">
        <v>1.07127E-140</v>
      </c>
      <c r="E937" s="2">
        <v>-1.5168299999999999E-141</v>
      </c>
      <c r="F937">
        <f t="shared" si="43"/>
        <v>1.2103725811991642E-141</v>
      </c>
      <c r="H937">
        <v>0.93</v>
      </c>
      <c r="I937" s="2">
        <v>-9.6833400000000005E-288</v>
      </c>
      <c r="J937" s="2">
        <v>-1.6209899999999999E-288</v>
      </c>
      <c r="K937" s="2">
        <v>-6.2224800000000002E-282</v>
      </c>
      <c r="L937" s="2">
        <v>-1.03054E-282</v>
      </c>
      <c r="M937" s="2">
        <v>-8.8892899999999998E-281</v>
      </c>
      <c r="N937" s="2">
        <v>-2.35965E-281</v>
      </c>
      <c r="O937" s="2">
        <f t="shared" si="45"/>
        <v>4.9290000000003102</v>
      </c>
      <c r="P937">
        <v>-2319060.3190409299</v>
      </c>
      <c r="Q937">
        <f t="shared" si="44"/>
        <v>-262018.63436053728</v>
      </c>
    </row>
    <row r="938" spans="1:17" x14ac:dyDescent="0.3">
      <c r="A938">
        <v>465.5</v>
      </c>
      <c r="B938" s="2">
        <v>6.4330500000000007E-148</v>
      </c>
      <c r="C938" s="2">
        <v>-1.8413900000000001E-148</v>
      </c>
      <c r="D938" s="2">
        <v>5.5849800000000005E-141</v>
      </c>
      <c r="E938" s="2">
        <v>-1.04239E-141</v>
      </c>
      <c r="F938">
        <f t="shared" si="43"/>
        <v>6.3101801213006144E-142</v>
      </c>
      <c r="H938">
        <v>0.93100000000000005</v>
      </c>
      <c r="I938" s="2">
        <v>-3.13346E-287</v>
      </c>
      <c r="J938" s="2">
        <v>-5.2184199999999998E-288</v>
      </c>
      <c r="K938" s="2">
        <v>-1.6813999999999999E-282</v>
      </c>
      <c r="L938" s="2">
        <v>-2.73732E-283</v>
      </c>
      <c r="M938" s="2">
        <v>-2.8761499999999999E-280</v>
      </c>
      <c r="N938" s="2">
        <v>-7.611E-281</v>
      </c>
      <c r="O938" s="2">
        <f t="shared" si="45"/>
        <v>4.9300000000003106</v>
      </c>
      <c r="P938">
        <v>-2321710.0075967899</v>
      </c>
      <c r="Q938">
        <f t="shared" si="44"/>
        <v>-262318.00896980759</v>
      </c>
    </row>
    <row r="939" spans="1:17" x14ac:dyDescent="0.3">
      <c r="A939">
        <v>466</v>
      </c>
      <c r="B939" s="2">
        <v>-3.2100800000000003E-147</v>
      </c>
      <c r="C939" s="2">
        <v>7.5370900000000003E-148</v>
      </c>
      <c r="D939" s="2">
        <v>-2.8043500000000002E-140</v>
      </c>
      <c r="E939" s="2">
        <v>3.7295700000000003E-141</v>
      </c>
      <c r="F939">
        <f t="shared" si="43"/>
        <v>-3.1684900614092402E-141</v>
      </c>
      <c r="H939">
        <v>0.93200000000000005</v>
      </c>
      <c r="I939" s="2">
        <v>-5.3773100000000003E-287</v>
      </c>
      <c r="J939" s="2">
        <v>-8.9412399999999998E-288</v>
      </c>
      <c r="K939" s="2">
        <v>6.4359300000000002E-282</v>
      </c>
      <c r="L939" s="2">
        <v>1.0764800000000001E-282</v>
      </c>
      <c r="M939" s="2">
        <v>-4.9355700000000001E-280</v>
      </c>
      <c r="N939" s="2">
        <v>-1.3048399999999999E-280</v>
      </c>
      <c r="O939" s="2">
        <f t="shared" si="45"/>
        <v>4.9310000000003109</v>
      </c>
      <c r="P939">
        <v>-2324333.5821988401</v>
      </c>
      <c r="Q939">
        <f t="shared" si="44"/>
        <v>-262614.43309846352</v>
      </c>
    </row>
    <row r="940" spans="1:17" x14ac:dyDescent="0.3">
      <c r="A940">
        <v>466.5</v>
      </c>
      <c r="B940" s="2">
        <v>-4.6604E-147</v>
      </c>
      <c r="C940" s="2">
        <v>1.20755E-147</v>
      </c>
      <c r="D940" s="2">
        <v>-4.0593900000000001E-140</v>
      </c>
      <c r="E940" s="2">
        <v>6.4245799999999999E-141</v>
      </c>
      <c r="F940">
        <f t="shared" si="43"/>
        <v>-4.5864948634742646E-141</v>
      </c>
      <c r="H940">
        <v>0.93300000000000005</v>
      </c>
      <c r="I940" s="2">
        <v>-6.9318599999999998E-287</v>
      </c>
      <c r="J940" s="2">
        <v>-1.1512E-287</v>
      </c>
      <c r="K940" s="2">
        <v>1.6382100000000001E-281</v>
      </c>
      <c r="L940" s="2">
        <v>2.7288600000000001E-282</v>
      </c>
      <c r="M940" s="2">
        <v>-6.3622199999999996E-280</v>
      </c>
      <c r="N940" s="2">
        <v>-1.6807699999999999E-280</v>
      </c>
      <c r="O940" s="2">
        <f t="shared" si="45"/>
        <v>4.9320000000003112</v>
      </c>
      <c r="P940">
        <v>-2327030.5379145499</v>
      </c>
      <c r="Q940">
        <f t="shared" si="44"/>
        <v>-262919.14817972254</v>
      </c>
    </row>
    <row r="941" spans="1:17" x14ac:dyDescent="0.3">
      <c r="A941">
        <v>467</v>
      </c>
      <c r="B941" s="2">
        <v>5.4967000000000005E-147</v>
      </c>
      <c r="C941" s="2">
        <v>-1.2211600000000001E-147</v>
      </c>
      <c r="D941" s="2">
        <v>4.8093000000000004E-140</v>
      </c>
      <c r="E941" s="2">
        <v>-5.7673400000000002E-141</v>
      </c>
      <c r="F941">
        <f t="shared" si="43"/>
        <v>5.4337793971278401E-141</v>
      </c>
      <c r="H941">
        <v>0.93400000000000005</v>
      </c>
      <c r="I941" s="2">
        <v>-6.8846299999999997E-287</v>
      </c>
      <c r="J941" s="2">
        <v>-1.1415099999999999E-287</v>
      </c>
      <c r="K941" s="2">
        <v>2.4870300000000001E-281</v>
      </c>
      <c r="L941" s="2">
        <v>4.1366099999999999E-282</v>
      </c>
      <c r="M941" s="2">
        <v>-6.3186300000000003E-280</v>
      </c>
      <c r="N941" s="2">
        <v>-1.66763E-280</v>
      </c>
      <c r="O941" s="2">
        <f t="shared" si="45"/>
        <v>4.9330000000003116</v>
      </c>
      <c r="P941">
        <v>-2329600.9332196498</v>
      </c>
      <c r="Q941">
        <f t="shared" si="44"/>
        <v>-263209.56385458843</v>
      </c>
    </row>
    <row r="942" spans="1:17" x14ac:dyDescent="0.3">
      <c r="A942">
        <v>467.5</v>
      </c>
      <c r="B942" s="2">
        <v>1.84863E-146</v>
      </c>
      <c r="C942" s="2">
        <v>-4.5821799999999998E-147</v>
      </c>
      <c r="D942" s="2">
        <v>1.61243E-139</v>
      </c>
      <c r="E942" s="2">
        <v>-2.36323E-140</v>
      </c>
      <c r="F942">
        <f t="shared" si="43"/>
        <v>1.8218012836194128E-140</v>
      </c>
      <c r="H942">
        <v>0.93500000000000005</v>
      </c>
      <c r="I942" s="2">
        <v>-4.4605899999999997E-287</v>
      </c>
      <c r="J942" s="2">
        <v>-7.3654099999999995E-288</v>
      </c>
      <c r="K942" s="2">
        <v>2.895E-281</v>
      </c>
      <c r="L942" s="2">
        <v>4.8091300000000004E-282</v>
      </c>
      <c r="M942" s="2">
        <v>-4.0934700000000002E-280</v>
      </c>
      <c r="N942" s="2">
        <v>-1.0776800000000001E-280</v>
      </c>
      <c r="O942" s="2">
        <f t="shared" si="45"/>
        <v>4.9340000000003119</v>
      </c>
      <c r="P942">
        <v>-2332244.8256339799</v>
      </c>
      <c r="Q942">
        <f t="shared" si="44"/>
        <v>-263508.2835877972</v>
      </c>
    </row>
    <row r="943" spans="1:17" x14ac:dyDescent="0.3">
      <c r="A943">
        <v>468</v>
      </c>
      <c r="B943" s="2">
        <v>1.2701099999999999E-147</v>
      </c>
      <c r="C943" s="2">
        <v>-7.1286199999999996E-148</v>
      </c>
      <c r="D943" s="2">
        <v>1.0657399999999999E-140</v>
      </c>
      <c r="E943" s="2">
        <v>-5.17153E-141</v>
      </c>
      <c r="F943">
        <f t="shared" si="43"/>
        <v>1.2041245201370311E-141</v>
      </c>
      <c r="H943">
        <v>0.93600000000000005</v>
      </c>
      <c r="I943" s="2">
        <v>6.7585599999999999E-288</v>
      </c>
      <c r="J943" s="2">
        <v>1.18946E-288</v>
      </c>
      <c r="K943" s="2">
        <v>2.5725899999999999E-281</v>
      </c>
      <c r="L943" s="2">
        <v>4.2657699999999999E-282</v>
      </c>
      <c r="M943" s="2">
        <v>6.2120899999999995E-281</v>
      </c>
      <c r="N943" s="2">
        <v>1.69999E-281</v>
      </c>
      <c r="O943" s="2">
        <f t="shared" si="45"/>
        <v>4.9350000000003122</v>
      </c>
      <c r="P943">
        <v>-2334861.7606494301</v>
      </c>
      <c r="Q943">
        <f t="shared" si="44"/>
        <v>-263803.95754389424</v>
      </c>
    </row>
    <row r="944" spans="1:17" x14ac:dyDescent="0.3">
      <c r="A944">
        <v>468.5</v>
      </c>
      <c r="B944" s="2">
        <v>-5.5344300000000004E-146</v>
      </c>
      <c r="C944" s="2">
        <v>1.32111E-146</v>
      </c>
      <c r="D944" s="2">
        <v>-4.8326399999999998E-139</v>
      </c>
      <c r="E944" s="2">
        <v>6.62313E-140</v>
      </c>
      <c r="F944">
        <f t="shared" si="43"/>
        <v>-5.4601500562942388E-140</v>
      </c>
      <c r="H944">
        <v>0.93700000000000006</v>
      </c>
      <c r="I944" s="2">
        <v>8.1161700000000002E-287</v>
      </c>
      <c r="J944" s="2">
        <v>1.3563400000000001E-287</v>
      </c>
      <c r="K944" s="2">
        <v>1.17529E-281</v>
      </c>
      <c r="L944" s="2">
        <v>1.9356400000000001E-282</v>
      </c>
      <c r="M944" s="2">
        <v>7.4503399999999999E-280</v>
      </c>
      <c r="N944" s="2">
        <v>1.9756600000000001E-280</v>
      </c>
      <c r="O944" s="2">
        <f t="shared" si="45"/>
        <v>4.9360000000003126</v>
      </c>
      <c r="P944">
        <v>-2337352.3578478699</v>
      </c>
      <c r="Q944">
        <f t="shared" si="44"/>
        <v>-264085.35724329803</v>
      </c>
    </row>
    <row r="945" spans="1:17" x14ac:dyDescent="0.3">
      <c r="A945">
        <v>469</v>
      </c>
      <c r="B945" s="2">
        <v>-5.32086E-146</v>
      </c>
      <c r="C945" s="2">
        <v>1.4237399999999999E-146</v>
      </c>
      <c r="D945" s="2">
        <v>-4.62991E-139</v>
      </c>
      <c r="E945" s="2">
        <v>7.7367099999999998E-140</v>
      </c>
      <c r="F945">
        <f t="shared" si="43"/>
        <v>-5.2310959117867789E-140</v>
      </c>
      <c r="H945">
        <v>0.93799999999999994</v>
      </c>
      <c r="I945" s="2">
        <v>1.6400000000000001E-286</v>
      </c>
      <c r="J945" s="2">
        <v>2.7322299999999998E-287</v>
      </c>
      <c r="K945" s="2">
        <v>-1.54912E-281</v>
      </c>
      <c r="L945" s="2">
        <v>-2.5973800000000001E-282</v>
      </c>
      <c r="M945" s="2">
        <v>1.5053400000000001E-279</v>
      </c>
      <c r="N945" s="2">
        <v>3.9843800000000002E-280</v>
      </c>
      <c r="O945" s="2">
        <f t="shared" si="45"/>
        <v>4.9370000000003129</v>
      </c>
      <c r="P945">
        <v>-2339916.67156864</v>
      </c>
      <c r="Q945">
        <f t="shared" si="44"/>
        <v>-264375.08579139638</v>
      </c>
    </row>
    <row r="946" spans="1:17" x14ac:dyDescent="0.3">
      <c r="A946">
        <v>469.5</v>
      </c>
      <c r="B946" s="2">
        <v>1.22435E-145</v>
      </c>
      <c r="C946" s="2">
        <v>-2.81961E-146</v>
      </c>
      <c r="D946" s="2">
        <v>1.07019E-138</v>
      </c>
      <c r="E946" s="2">
        <v>-1.3733800000000001E-139</v>
      </c>
      <c r="F946">
        <f t="shared" si="43"/>
        <v>1.2091523450423643E-139</v>
      </c>
      <c r="H946">
        <v>0.93899999999999995</v>
      </c>
      <c r="I946" s="2">
        <v>2.28888E-286</v>
      </c>
      <c r="J946" s="2">
        <v>3.8076599999999999E-287</v>
      </c>
      <c r="K946" s="2">
        <v>-5.2571499999999997E-281</v>
      </c>
      <c r="L946" s="2">
        <v>-8.7590400000000003E-282</v>
      </c>
      <c r="M946" s="2">
        <v>2.1008700000000001E-279</v>
      </c>
      <c r="N946" s="2">
        <v>5.5557299999999996E-280</v>
      </c>
      <c r="O946" s="2">
        <f t="shared" si="45"/>
        <v>4.9380000000003132</v>
      </c>
      <c r="P946">
        <v>-2342354.7553431098</v>
      </c>
      <c r="Q946">
        <f t="shared" si="44"/>
        <v>-264650.55227055523</v>
      </c>
    </row>
    <row r="947" spans="1:17" x14ac:dyDescent="0.3">
      <c r="A947">
        <v>470</v>
      </c>
      <c r="B947" s="2">
        <v>2.60315E-145</v>
      </c>
      <c r="C947" s="2">
        <v>-6.5874800000000002E-146</v>
      </c>
      <c r="D947" s="2">
        <v>2.2691199999999999E-138</v>
      </c>
      <c r="E947" s="2">
        <v>-3.4481799999999997E-139</v>
      </c>
      <c r="F947">
        <f t="shared" si="43"/>
        <v>2.5637613593684574E-139</v>
      </c>
      <c r="H947">
        <v>0.94</v>
      </c>
      <c r="I947" s="2">
        <v>2.4221200000000002E-286</v>
      </c>
      <c r="J947" s="2">
        <v>4.0241299999999998E-287</v>
      </c>
      <c r="K947" s="2">
        <v>-8.5622600000000002E-281</v>
      </c>
      <c r="L947" s="2">
        <v>-1.4243099999999999E-281</v>
      </c>
      <c r="M947" s="2">
        <v>2.2231000000000002E-279</v>
      </c>
      <c r="N947" s="2">
        <v>5.8743999999999999E-280</v>
      </c>
      <c r="O947" s="2">
        <f t="shared" si="45"/>
        <v>4.9390000000003136</v>
      </c>
      <c r="P947">
        <v>-2344866.6619291101</v>
      </c>
      <c r="Q947">
        <f t="shared" si="44"/>
        <v>-264934.35960747569</v>
      </c>
    </row>
    <row r="948" spans="1:17" x14ac:dyDescent="0.3">
      <c r="A948">
        <v>470.5</v>
      </c>
      <c r="B948" s="2">
        <v>-1.2283700000000001E-145</v>
      </c>
      <c r="C948" s="2">
        <v>2.4018499999999999E-146</v>
      </c>
      <c r="D948" s="2">
        <v>-1.0782200000000001E-138</v>
      </c>
      <c r="E948" s="2">
        <v>9.9727000000000009E-140</v>
      </c>
      <c r="F948">
        <f t="shared" si="43"/>
        <v>-1.2182250268378307E-139</v>
      </c>
      <c r="H948">
        <v>0.94099999999999995</v>
      </c>
      <c r="I948" s="2">
        <v>1.7360300000000001E-286</v>
      </c>
      <c r="J948" s="2">
        <v>2.8778299999999999E-287</v>
      </c>
      <c r="K948" s="2">
        <v>-1.03914E-280</v>
      </c>
      <c r="L948" s="2">
        <v>-1.7265099999999999E-281</v>
      </c>
      <c r="M948" s="2">
        <v>1.5933E-279</v>
      </c>
      <c r="N948" s="2">
        <v>4.2045600000000001E-280</v>
      </c>
      <c r="O948" s="2">
        <f t="shared" si="45"/>
        <v>4.9400000000003139</v>
      </c>
      <c r="P948">
        <v>-2347351.9322377299</v>
      </c>
      <c r="Q948">
        <f t="shared" si="44"/>
        <v>-265215.15744914231</v>
      </c>
    </row>
    <row r="949" spans="1:17" x14ac:dyDescent="0.3">
      <c r="A949">
        <v>471</v>
      </c>
      <c r="B949" s="2">
        <v>-8.8869600000000004E-145</v>
      </c>
      <c r="C949" s="2">
        <v>2.16029E-145</v>
      </c>
      <c r="D949" s="2">
        <v>-7.7559500000000002E-138</v>
      </c>
      <c r="E949" s="2">
        <v>1.0981800000000001E-138</v>
      </c>
      <c r="F949">
        <f t="shared" si="43"/>
        <v>-8.7630468706784081E-139</v>
      </c>
      <c r="H949">
        <v>0.94199999999999995</v>
      </c>
      <c r="I949" s="2">
        <v>6.9778899999999999E-288</v>
      </c>
      <c r="J949" s="2">
        <v>1.03262E-288</v>
      </c>
      <c r="K949" s="2">
        <v>-9.8613400000000002E-281</v>
      </c>
      <c r="L949" s="2">
        <v>-1.6357900000000001E-281</v>
      </c>
      <c r="M949" s="2">
        <v>6.3877900000000001E-281</v>
      </c>
      <c r="N949" s="2">
        <v>1.5767399999999999E-281</v>
      </c>
      <c r="O949" s="2">
        <f t="shared" si="45"/>
        <v>4.9410000000003143</v>
      </c>
      <c r="P949">
        <v>-2349810.6703425399</v>
      </c>
      <c r="Q949">
        <f t="shared" si="44"/>
        <v>-265492.95755428961</v>
      </c>
    </row>
    <row r="950" spans="1:17" x14ac:dyDescent="0.3">
      <c r="A950">
        <v>471.5</v>
      </c>
      <c r="B950" s="2">
        <v>-4.6575200000000002E-145</v>
      </c>
      <c r="C950" s="2">
        <v>1.3331600000000001E-145</v>
      </c>
      <c r="D950" s="2">
        <v>-4.0435199999999998E-138</v>
      </c>
      <c r="E950" s="2">
        <v>7.5468799999999995E-139</v>
      </c>
      <c r="F950">
        <f t="shared" si="43"/>
        <v>-4.568564171059065E-139</v>
      </c>
      <c r="H950">
        <v>0.94299999999999995</v>
      </c>
      <c r="I950" s="2">
        <v>-2.4968799999999999E-286</v>
      </c>
      <c r="J950" s="2">
        <v>-4.1645399999999998E-287</v>
      </c>
      <c r="K950" s="2">
        <v>-5.9023199999999994E-281</v>
      </c>
      <c r="L950" s="2">
        <v>-9.7485600000000003E-282</v>
      </c>
      <c r="M950" s="2">
        <v>-2.2919299999999999E-279</v>
      </c>
      <c r="N950" s="2">
        <v>-6.0705099999999997E-280</v>
      </c>
      <c r="O950" s="2">
        <f t="shared" si="45"/>
        <v>4.9420000000003146</v>
      </c>
      <c r="P950">
        <v>-2352143.4902286199</v>
      </c>
      <c r="Q950">
        <f t="shared" si="44"/>
        <v>-265756.53081098379</v>
      </c>
    </row>
    <row r="951" spans="1:17" x14ac:dyDescent="0.3">
      <c r="A951">
        <v>472</v>
      </c>
      <c r="B951" s="2">
        <v>2.3240900000000001E-144</v>
      </c>
      <c r="C951" s="2">
        <v>-5.4568399999999997E-145</v>
      </c>
      <c r="D951" s="2">
        <v>2.0303500000000001E-137</v>
      </c>
      <c r="E951" s="2">
        <v>-2.7002100000000003E-138</v>
      </c>
      <c r="F951">
        <f t="shared" si="43"/>
        <v>2.2939874823692658E-138</v>
      </c>
      <c r="H951">
        <v>0.94399999999999995</v>
      </c>
      <c r="I951" s="2">
        <v>-5.5393700000000004E-286</v>
      </c>
      <c r="J951" s="2">
        <v>-9.2172399999999994E-287</v>
      </c>
      <c r="K951" s="2">
        <v>2.63263E-281</v>
      </c>
      <c r="L951" s="2">
        <v>4.4592900000000002E-282</v>
      </c>
      <c r="M951" s="2">
        <v>-5.0844000000000001E-279</v>
      </c>
      <c r="N951" s="2">
        <v>-1.34476E-279</v>
      </c>
      <c r="O951" s="2">
        <f t="shared" si="45"/>
        <v>4.9430000000003149</v>
      </c>
      <c r="P951">
        <v>-2354550.4408584801</v>
      </c>
      <c r="Q951">
        <f t="shared" si="44"/>
        <v>-266028.47971711226</v>
      </c>
    </row>
    <row r="952" spans="1:17" x14ac:dyDescent="0.3">
      <c r="A952">
        <v>472.5</v>
      </c>
      <c r="B952" s="2">
        <v>3.3741200000000002E-144</v>
      </c>
      <c r="C952" s="2">
        <v>-8.7426400000000005E-145</v>
      </c>
      <c r="D952" s="2">
        <v>2.9389899999999998E-137</v>
      </c>
      <c r="E952" s="2">
        <v>-4.6513899999999999E-138</v>
      </c>
      <c r="F952">
        <f t="shared" si="43"/>
        <v>3.3206128356236348E-138</v>
      </c>
      <c r="H952">
        <v>0.94499999999999995</v>
      </c>
      <c r="I952" s="2">
        <v>-8.2250199999999996E-286</v>
      </c>
      <c r="J952" s="2">
        <v>-1.3668900000000001E-286</v>
      </c>
      <c r="K952" s="2">
        <v>1.4910900000000001E-280</v>
      </c>
      <c r="L952" s="2">
        <v>2.48704E-281</v>
      </c>
      <c r="M952" s="2">
        <v>-7.5492399999999997E-279</v>
      </c>
      <c r="N952" s="2">
        <v>-1.9951699999999999E-279</v>
      </c>
      <c r="O952" s="2">
        <f t="shared" si="45"/>
        <v>4.9440000000003153</v>
      </c>
      <c r="P952">
        <v>-2356931.05949768</v>
      </c>
      <c r="Q952">
        <f t="shared" si="44"/>
        <v>-266297.45350777003</v>
      </c>
    </row>
    <row r="953" spans="1:17" x14ac:dyDescent="0.3">
      <c r="A953">
        <v>473</v>
      </c>
      <c r="B953" s="2">
        <v>-3.9795999999999999E-144</v>
      </c>
      <c r="C953" s="2">
        <v>8.8411800000000001E-145</v>
      </c>
      <c r="D953" s="2">
        <v>-3.4819299999999998E-137</v>
      </c>
      <c r="E953" s="2">
        <v>4.1755499999999998E-138</v>
      </c>
      <c r="F953">
        <f t="shared" si="43"/>
        <v>-3.9340526680060169E-138</v>
      </c>
      <c r="H953">
        <v>0.94599999999999995</v>
      </c>
      <c r="I953" s="2">
        <v>-9.4159600000000003E-286</v>
      </c>
      <c r="J953" s="2">
        <v>-1.56282E-286</v>
      </c>
      <c r="K953" s="2">
        <v>2.73337E-280</v>
      </c>
      <c r="L953" s="2">
        <v>4.5494899999999999E-281</v>
      </c>
      <c r="M953" s="2">
        <v>-8.6420699999999998E-279</v>
      </c>
      <c r="N953" s="2">
        <v>-2.2822499999999999E-279</v>
      </c>
      <c r="O953" s="2">
        <f t="shared" si="45"/>
        <v>4.9450000000003156</v>
      </c>
      <c r="P953">
        <v>-2359285.4467230001</v>
      </c>
      <c r="Q953">
        <f t="shared" si="44"/>
        <v>-266563.46354660741</v>
      </c>
    </row>
    <row r="954" spans="1:17" x14ac:dyDescent="0.3">
      <c r="A954">
        <v>473.5</v>
      </c>
      <c r="B954" s="2">
        <v>-1.33841E-143</v>
      </c>
      <c r="C954" s="2">
        <v>3.3174899999999998E-144</v>
      </c>
      <c r="D954" s="2">
        <v>-1.1673899999999999E-136</v>
      </c>
      <c r="E954" s="2">
        <v>1.71097E-137</v>
      </c>
      <c r="F954">
        <f t="shared" si="43"/>
        <v>-1.3189735991543611E-137</v>
      </c>
      <c r="H954">
        <v>0.94699999999999995</v>
      </c>
      <c r="I954" s="2">
        <v>-7.9604799999999997E-286</v>
      </c>
      <c r="J954" s="2">
        <v>-1.3183400000000001E-286</v>
      </c>
      <c r="K954" s="2">
        <v>3.62788E-280</v>
      </c>
      <c r="L954" s="2">
        <v>6.0306099999999998E-281</v>
      </c>
      <c r="M954" s="2">
        <v>-7.3058200000000001E-279</v>
      </c>
      <c r="N954" s="2">
        <v>-1.9268100000000001E-279</v>
      </c>
      <c r="O954" s="2">
        <f t="shared" si="45"/>
        <v>4.9460000000003159</v>
      </c>
      <c r="P954">
        <v>-2361514.2131703999</v>
      </c>
      <c r="Q954">
        <f t="shared" si="44"/>
        <v>-266815.28034329071</v>
      </c>
    </row>
    <row r="955" spans="1:17" x14ac:dyDescent="0.3">
      <c r="A955">
        <v>474</v>
      </c>
      <c r="B955" s="2">
        <v>-9.1955400000000007E-145</v>
      </c>
      <c r="C955" s="2">
        <v>5.1611099999999998E-145</v>
      </c>
      <c r="D955" s="2">
        <v>-7.7159700000000002E-138</v>
      </c>
      <c r="E955" s="2">
        <v>3.7441799999999999E-138</v>
      </c>
      <c r="F955">
        <f t="shared" si="43"/>
        <v>-8.7178755359109423E-139</v>
      </c>
      <c r="H955">
        <v>0.94799999999999995</v>
      </c>
      <c r="I955" s="2">
        <v>-3.0765499999999998E-286</v>
      </c>
      <c r="J955" s="2">
        <v>-5.0401799999999998E-287</v>
      </c>
      <c r="K955" s="2">
        <v>3.72465E-280</v>
      </c>
      <c r="L955" s="2">
        <v>6.1828199999999999E-281</v>
      </c>
      <c r="M955" s="2">
        <v>-2.82281E-279</v>
      </c>
      <c r="N955" s="2">
        <v>-7.3965499999999997E-280</v>
      </c>
      <c r="O955" s="2">
        <f t="shared" si="45"/>
        <v>4.9470000000003163</v>
      </c>
      <c r="P955">
        <v>-2363817.4045998701</v>
      </c>
      <c r="Q955">
        <f t="shared" si="44"/>
        <v>-267075.50603387138</v>
      </c>
    </row>
    <row r="956" spans="1:17" x14ac:dyDescent="0.3">
      <c r="A956">
        <v>474.5</v>
      </c>
      <c r="B956" s="2">
        <v>4.0069200000000002E-143</v>
      </c>
      <c r="C956" s="2">
        <v>-9.5648400000000004E-144</v>
      </c>
      <c r="D956" s="2">
        <v>3.4988200000000003E-136</v>
      </c>
      <c r="E956" s="2">
        <v>-4.7951400000000002E-137</v>
      </c>
      <c r="F956">
        <f t="shared" si="43"/>
        <v>3.9531358056804171E-137</v>
      </c>
      <c r="H956">
        <v>0.94899999999999995</v>
      </c>
      <c r="I956" s="2">
        <v>5.2325000000000002E-286</v>
      </c>
      <c r="J956" s="2">
        <v>8.7876199999999998E-287</v>
      </c>
      <c r="K956" s="2">
        <v>2.6232899999999999E-280</v>
      </c>
      <c r="L956" s="2">
        <v>4.3420899999999998E-281</v>
      </c>
      <c r="M956" s="2">
        <v>4.8038100000000002E-279</v>
      </c>
      <c r="N956" s="2">
        <v>1.27766E-279</v>
      </c>
      <c r="O956" s="2">
        <f t="shared" si="45"/>
        <v>4.9480000000003166</v>
      </c>
      <c r="P956">
        <v>-2366094.5552199702</v>
      </c>
      <c r="Q956">
        <f t="shared" si="44"/>
        <v>-267332.78950804967</v>
      </c>
    </row>
    <row r="957" spans="1:17" x14ac:dyDescent="0.3">
      <c r="A957">
        <v>475</v>
      </c>
      <c r="B957" s="2">
        <v>3.8522900000000001E-143</v>
      </c>
      <c r="C957" s="2">
        <v>-1.03079E-143</v>
      </c>
      <c r="D957" s="2">
        <v>3.35205E-136</v>
      </c>
      <c r="E957" s="2">
        <v>-5.6013700000000001E-137</v>
      </c>
      <c r="F957">
        <f t="shared" si="43"/>
        <v>3.7873079716678884E-137</v>
      </c>
      <c r="H957">
        <v>0.95</v>
      </c>
      <c r="I957" s="2">
        <v>1.5781999999999999E-285</v>
      </c>
      <c r="J957" s="2">
        <v>2.6321600000000001E-286</v>
      </c>
      <c r="K957" s="2">
        <v>-9.3182500000000002E-283</v>
      </c>
      <c r="L957" s="2">
        <v>-4.2300400000000001E-283</v>
      </c>
      <c r="M957" s="2">
        <v>1.4486600000000001E-278</v>
      </c>
      <c r="N957" s="2">
        <v>3.8368799999999996E-279</v>
      </c>
      <c r="O957" s="2">
        <f t="shared" si="45"/>
        <v>4.9490000000003169</v>
      </c>
      <c r="P957">
        <v>-2368345.76269494</v>
      </c>
      <c r="Q957">
        <f t="shared" si="44"/>
        <v>-267587.14180040307</v>
      </c>
    </row>
    <row r="958" spans="1:17" x14ac:dyDescent="0.3">
      <c r="A958">
        <v>475.5</v>
      </c>
      <c r="B958" s="2">
        <v>-8.8642999999999998E-143</v>
      </c>
      <c r="C958" s="2">
        <v>2.0414E-143</v>
      </c>
      <c r="D958" s="2">
        <v>-7.7481499999999995E-136</v>
      </c>
      <c r="E958" s="2">
        <v>9.94325E-137</v>
      </c>
      <c r="F958">
        <f t="shared" si="43"/>
        <v>-8.7542340539904082E-137</v>
      </c>
      <c r="H958">
        <v>0.95099999999999996</v>
      </c>
      <c r="I958" s="2">
        <v>2.5875699999999999E-285</v>
      </c>
      <c r="J958" s="2">
        <v>4.3072700000000003E-286</v>
      </c>
      <c r="K958" s="2">
        <v>-4.4279300000000002E-280</v>
      </c>
      <c r="L958" s="2">
        <v>-7.3888699999999995E-281</v>
      </c>
      <c r="M958" s="2">
        <v>2.3750699999999999E-278</v>
      </c>
      <c r="N958" s="2">
        <v>6.28322E-279</v>
      </c>
      <c r="O958" s="2">
        <f t="shared" si="45"/>
        <v>4.9500000000003173</v>
      </c>
      <c r="P958">
        <v>-2370571.1237841798</v>
      </c>
      <c r="Q958">
        <f t="shared" si="44"/>
        <v>-267838.57384327584</v>
      </c>
    </row>
    <row r="959" spans="1:17" x14ac:dyDescent="0.3">
      <c r="A959">
        <v>476</v>
      </c>
      <c r="B959" s="2">
        <v>-1.88468E-142</v>
      </c>
      <c r="C959" s="2">
        <v>4.7693299999999997E-143</v>
      </c>
      <c r="D959" s="2">
        <v>-1.6428400000000001E-135</v>
      </c>
      <c r="E959" s="2">
        <v>2.4964799999999999E-136</v>
      </c>
      <c r="F959">
        <f t="shared" si="43"/>
        <v>-1.8561599702196787E-136</v>
      </c>
      <c r="H959">
        <v>0.95199999999999996</v>
      </c>
      <c r="I959" s="2">
        <v>3.1430500000000001E-285</v>
      </c>
      <c r="J959" s="2">
        <v>5.2253000000000003E-286</v>
      </c>
      <c r="K959" s="2">
        <v>-9.2904100000000004E-280</v>
      </c>
      <c r="L959" s="2">
        <v>-1.54637E-280</v>
      </c>
      <c r="M959" s="2">
        <v>2.8848400000000001E-278</v>
      </c>
      <c r="N959" s="2">
        <v>7.6259999999999993E-279</v>
      </c>
      <c r="O959" s="2">
        <f t="shared" si="45"/>
        <v>4.9510000000003176</v>
      </c>
      <c r="P959">
        <v>-2372770.73438132</v>
      </c>
      <c r="Q959">
        <f t="shared" si="44"/>
        <v>-268087.09647119354</v>
      </c>
    </row>
    <row r="960" spans="1:17" x14ac:dyDescent="0.3">
      <c r="A960">
        <v>476.5</v>
      </c>
      <c r="B960" s="2">
        <v>8.8933999999999997E-143</v>
      </c>
      <c r="C960" s="2">
        <v>-1.7389399999999999E-143</v>
      </c>
      <c r="D960" s="2">
        <v>7.8062599999999996E-136</v>
      </c>
      <c r="E960" s="2">
        <v>-7.2202199999999999E-137</v>
      </c>
      <c r="F960">
        <f t="shared" si="43"/>
        <v>8.8198895383160051E-137</v>
      </c>
      <c r="H960">
        <v>0.95299999999999996</v>
      </c>
      <c r="I960" s="2">
        <v>2.79992E-285</v>
      </c>
      <c r="J960" s="2">
        <v>4.64782E-286</v>
      </c>
      <c r="K960" s="2">
        <v>-1.2935599999999999E-279</v>
      </c>
      <c r="L960" s="2">
        <v>-2.1503699999999999E-280</v>
      </c>
      <c r="M960" s="2">
        <v>2.5698099999999999E-278</v>
      </c>
      <c r="N960" s="2">
        <v>6.7870500000000001E-279</v>
      </c>
      <c r="O960" s="2">
        <f t="shared" si="45"/>
        <v>4.9520000000003179</v>
      </c>
      <c r="P960">
        <v>-2374845.20066036</v>
      </c>
      <c r="Q960">
        <f t="shared" si="44"/>
        <v>-268321.4796896886</v>
      </c>
    </row>
    <row r="961" spans="1:17" x14ac:dyDescent="0.3">
      <c r="A961">
        <v>477</v>
      </c>
      <c r="B961" s="2">
        <v>6.4341499999999996E-142</v>
      </c>
      <c r="C961" s="2">
        <v>-1.56404E-142</v>
      </c>
      <c r="D961" s="2">
        <v>5.6152900000000005E-135</v>
      </c>
      <c r="E961" s="2">
        <v>-7.9508399999999998E-136</v>
      </c>
      <c r="F961">
        <f t="shared" si="43"/>
        <v>6.3444258230715466E-136</v>
      </c>
      <c r="H961">
        <v>0.95399999999999996</v>
      </c>
      <c r="I961" s="2">
        <v>1.2235700000000001E-285</v>
      </c>
      <c r="J961" s="2">
        <v>2.0205500000000001E-286</v>
      </c>
      <c r="K961" s="2">
        <v>-1.4167400000000001E-279</v>
      </c>
      <c r="L961" s="2">
        <v>-2.3520399999999998E-280</v>
      </c>
      <c r="M961" s="2">
        <v>1.1228700000000001E-278</v>
      </c>
      <c r="N961" s="2">
        <v>2.95632E-279</v>
      </c>
      <c r="O961" s="2">
        <f t="shared" si="45"/>
        <v>4.9530000000003183</v>
      </c>
      <c r="P961">
        <v>-2376994.5641389</v>
      </c>
      <c r="Q961">
        <f t="shared" si="44"/>
        <v>-268564.32515548676</v>
      </c>
    </row>
    <row r="962" spans="1:17" x14ac:dyDescent="0.3">
      <c r="A962">
        <v>477.5</v>
      </c>
      <c r="B962" s="2">
        <v>3.3720399999999998E-142</v>
      </c>
      <c r="C962" s="2">
        <v>-9.6520699999999994E-143</v>
      </c>
      <c r="D962" s="2">
        <v>2.9275000000000002E-135</v>
      </c>
      <c r="E962" s="2">
        <v>-5.4639300000000003E-136</v>
      </c>
      <c r="F962">
        <f t="shared" si="43"/>
        <v>3.3076308787332361E-136</v>
      </c>
      <c r="H962">
        <v>0.95499999999999996</v>
      </c>
      <c r="I962" s="2">
        <v>-1.66974E-285</v>
      </c>
      <c r="J962" s="2">
        <v>-2.7926900000000001E-286</v>
      </c>
      <c r="K962" s="2">
        <v>-1.14075E-279</v>
      </c>
      <c r="L962" s="2">
        <v>-1.8894399999999999E-280</v>
      </c>
      <c r="M962" s="2">
        <v>-1.53279E-278</v>
      </c>
      <c r="N962" s="2">
        <v>-4.0665900000000003E-279</v>
      </c>
      <c r="O962" s="2">
        <f t="shared" si="45"/>
        <v>4.9540000000003186</v>
      </c>
      <c r="P962">
        <v>-2379118.3550009402</v>
      </c>
      <c r="Q962">
        <f t="shared" si="44"/>
        <v>-268804.28130357404</v>
      </c>
    </row>
    <row r="963" spans="1:17" x14ac:dyDescent="0.3">
      <c r="A963">
        <v>478</v>
      </c>
      <c r="B963" s="2">
        <v>-1.6826400000000001E-141</v>
      </c>
      <c r="C963" s="2">
        <v>3.9507499999999998E-142</v>
      </c>
      <c r="D963" s="2">
        <v>-1.4699700000000001E-134</v>
      </c>
      <c r="E963" s="2">
        <v>1.9549500000000001E-135</v>
      </c>
      <c r="F963">
        <f t="shared" si="43"/>
        <v>-1.6608430957511512E-135</v>
      </c>
      <c r="H963">
        <v>0.95599999999999996</v>
      </c>
      <c r="I963" s="2">
        <v>-5.5646700000000002E-285</v>
      </c>
      <c r="J963" s="2">
        <v>-9.26418E-286</v>
      </c>
      <c r="K963" s="2">
        <v>-3.0825299999999999E-280</v>
      </c>
      <c r="L963" s="2">
        <v>-5.0210599999999998E-281</v>
      </c>
      <c r="M963" s="2">
        <v>-5.1076799999999999E-278</v>
      </c>
      <c r="N963" s="2">
        <v>-1.3513399999999999E-278</v>
      </c>
      <c r="O963" s="2">
        <f t="shared" si="45"/>
        <v>4.9550000000003189</v>
      </c>
      <c r="P963">
        <v>-2381216.6671024002</v>
      </c>
      <c r="Q963">
        <f t="shared" si="44"/>
        <v>-269041.35873824556</v>
      </c>
    </row>
    <row r="964" spans="1:17" x14ac:dyDescent="0.3">
      <c r="A964">
        <v>478.5</v>
      </c>
      <c r="B964" s="2">
        <v>-2.4428600000000001E-141</v>
      </c>
      <c r="C964" s="2">
        <v>6.32966E-142</v>
      </c>
      <c r="D964" s="2">
        <v>-2.1278299999999999E-134</v>
      </c>
      <c r="E964" s="2">
        <v>3.3676000000000002E-135</v>
      </c>
      <c r="F964">
        <f t="shared" si="43"/>
        <v>-2.4041250940033955E-135</v>
      </c>
      <c r="H964">
        <v>0.95699999999999996</v>
      </c>
      <c r="I964" s="2">
        <v>-9.6050699999999994E-285</v>
      </c>
      <c r="J964" s="2">
        <v>-1.5967699999999999E-285</v>
      </c>
      <c r="K964" s="2">
        <v>1.1753599999999999E-279</v>
      </c>
      <c r="L964" s="2">
        <v>1.96561E-280</v>
      </c>
      <c r="M964" s="2">
        <v>-8.8159700000000006E-278</v>
      </c>
      <c r="N964" s="2">
        <v>-2.3304200000000001E-278</v>
      </c>
      <c r="O964" s="2">
        <f t="shared" si="45"/>
        <v>4.9560000000003193</v>
      </c>
      <c r="P964">
        <v>-2383289.5936088501</v>
      </c>
      <c r="Q964">
        <f t="shared" si="44"/>
        <v>-269275.56798579736</v>
      </c>
    </row>
    <row r="965" spans="1:17" x14ac:dyDescent="0.3">
      <c r="A965">
        <v>479</v>
      </c>
      <c r="B965" s="2">
        <v>2.8812299999999999E-141</v>
      </c>
      <c r="C965" s="2">
        <v>-6.4010000000000003E-142</v>
      </c>
      <c r="D965" s="2">
        <v>2.5209099999999998E-134</v>
      </c>
      <c r="E965" s="2">
        <v>-3.0230900000000001E-135</v>
      </c>
      <c r="F965">
        <f t="shared" si="43"/>
        <v>2.848245861146849E-135</v>
      </c>
      <c r="H965">
        <v>0.95799999999999996</v>
      </c>
      <c r="I965" s="2">
        <v>-1.2392100000000001E-284</v>
      </c>
      <c r="J965" s="2">
        <v>-2.0576799999999999E-285</v>
      </c>
      <c r="K965" s="2">
        <v>2.9708700000000001E-279</v>
      </c>
      <c r="L965" s="2">
        <v>4.9484899999999996E-280</v>
      </c>
      <c r="M965" s="2">
        <v>-1.1373799999999999E-277</v>
      </c>
      <c r="N965" s="2">
        <v>-3.0044199999999998E-278</v>
      </c>
      <c r="O965" s="2">
        <f t="shared" si="45"/>
        <v>4.9570000000003196</v>
      </c>
      <c r="P965">
        <v>-2385337.2270329199</v>
      </c>
      <c r="Q965">
        <f t="shared" si="44"/>
        <v>-269506.91949875309</v>
      </c>
    </row>
    <row r="966" spans="1:17" x14ac:dyDescent="0.3">
      <c r="A966">
        <v>479.5</v>
      </c>
      <c r="B966" s="2">
        <v>9.6900400000000004E-141</v>
      </c>
      <c r="C966" s="2">
        <v>-2.40186E-141</v>
      </c>
      <c r="D966" s="2">
        <v>8.4519199999999997E-134</v>
      </c>
      <c r="E966" s="2">
        <v>-1.2387399999999999E-134</v>
      </c>
      <c r="F966">
        <f t="shared" si="43"/>
        <v>9.5493873873895839E-135</v>
      </c>
      <c r="H966">
        <v>0.95899999999999996</v>
      </c>
      <c r="I966" s="2">
        <v>-1.22704E-284</v>
      </c>
      <c r="J966" s="2">
        <v>-2.0341600000000001E-285</v>
      </c>
      <c r="K966" s="2">
        <v>4.5181899999999996E-279</v>
      </c>
      <c r="L966" s="2">
        <v>7.5146700000000003E-280</v>
      </c>
      <c r="M966" s="2">
        <v>-1.12616E-277</v>
      </c>
      <c r="N966" s="2">
        <v>-2.9718900000000001E-278</v>
      </c>
      <c r="O966" s="2">
        <f t="shared" si="45"/>
        <v>4.9580000000003199</v>
      </c>
      <c r="P966">
        <v>-2387359.6592714102</v>
      </c>
      <c r="Q966">
        <f t="shared" si="44"/>
        <v>-269735.42366005713</v>
      </c>
    </row>
    <row r="967" spans="1:17" x14ac:dyDescent="0.3">
      <c r="A967">
        <v>480</v>
      </c>
      <c r="B967" s="2">
        <v>6.6575599999999997E-142</v>
      </c>
      <c r="C967" s="2">
        <v>-3.7366399999999998E-142</v>
      </c>
      <c r="D967" s="2">
        <v>5.58635E-135</v>
      </c>
      <c r="E967" s="2">
        <v>-2.7107799999999999E-135</v>
      </c>
      <c r="F967">
        <f t="shared" si="43"/>
        <v>6.3117280134624799E-136</v>
      </c>
      <c r="H967">
        <v>0.96</v>
      </c>
      <c r="I967" s="2">
        <v>-7.8298900000000005E-285</v>
      </c>
      <c r="J967" s="2">
        <v>-1.2924299999999999E-285</v>
      </c>
      <c r="K967" s="2">
        <v>5.2677999999999999E-279</v>
      </c>
      <c r="L967" s="2">
        <v>8.7504300000000001E-280</v>
      </c>
      <c r="M967" s="2">
        <v>-7.1853999999999996E-278</v>
      </c>
      <c r="N967" s="2">
        <v>-1.8912899999999999E-278</v>
      </c>
      <c r="O967" s="2">
        <f t="shared" si="45"/>
        <v>4.9590000000003203</v>
      </c>
      <c r="P967">
        <v>-2389356.9816420102</v>
      </c>
      <c r="Q967">
        <f t="shared" si="44"/>
        <v>-269961.09078722302</v>
      </c>
    </row>
    <row r="968" spans="1:17" x14ac:dyDescent="0.3">
      <c r="A968">
        <v>480.5</v>
      </c>
      <c r="B968" s="2">
        <v>-2.9010000000000001E-140</v>
      </c>
      <c r="C968" s="2">
        <v>6.9249300000000001E-141</v>
      </c>
      <c r="D968" s="2">
        <v>-2.5331399999999999E-133</v>
      </c>
      <c r="E968" s="2">
        <v>3.4716699999999999E-134</v>
      </c>
      <c r="F968">
        <f t="shared" ref="F968:F1031" si="46">D968*0.11298482933333</f>
        <v>-2.8620639057743153E-134</v>
      </c>
      <c r="H968">
        <v>0.96099999999999997</v>
      </c>
      <c r="I968" s="2">
        <v>1.5422700000000001E-285</v>
      </c>
      <c r="J968" s="2">
        <v>2.6837900000000001E-286</v>
      </c>
      <c r="K968" s="2">
        <v>4.6728300000000001E-279</v>
      </c>
      <c r="L968" s="2">
        <v>7.7478900000000003E-280</v>
      </c>
      <c r="M968" s="2">
        <v>1.4171600000000001E-278</v>
      </c>
      <c r="N968" s="2">
        <v>3.8514200000000002E-279</v>
      </c>
      <c r="O968" s="2">
        <f t="shared" si="45"/>
        <v>4.9600000000003206</v>
      </c>
      <c r="P968">
        <v>-2391329.28491983</v>
      </c>
      <c r="Q968">
        <f t="shared" ref="Q968:Q1031" si="47">P968*0.11298482933333</f>
        <v>-270183.93113646103</v>
      </c>
    </row>
    <row r="969" spans="1:17" x14ac:dyDescent="0.3">
      <c r="A969">
        <v>481</v>
      </c>
      <c r="B969" s="2">
        <v>-2.78906E-140</v>
      </c>
      <c r="C969" s="2">
        <v>7.4628900000000003E-141</v>
      </c>
      <c r="D969" s="2">
        <v>-2.42688E-133</v>
      </c>
      <c r="E969" s="2">
        <v>4.0553800000000001E-134</v>
      </c>
      <c r="F969">
        <f t="shared" si="46"/>
        <v>-2.7420062261247191E-134</v>
      </c>
      <c r="H969">
        <v>0.96199999999999997</v>
      </c>
      <c r="I969" s="2">
        <v>1.5105699999999999E-284</v>
      </c>
      <c r="J969" s="2">
        <v>2.5239400000000001E-285</v>
      </c>
      <c r="K969" s="2">
        <v>2.1517900000000001E-279</v>
      </c>
      <c r="L969" s="2">
        <v>3.5436300000000002E-280</v>
      </c>
      <c r="M969" s="2">
        <v>1.3866400000000001E-277</v>
      </c>
      <c r="N969" s="2">
        <v>3.6766400000000001E-278</v>
      </c>
      <c r="O969" s="2">
        <f t="shared" ref="O969:O1032" si="48">O968+$H$8</f>
        <v>4.9610000000003209</v>
      </c>
      <c r="P969">
        <v>-2393276.6593735502</v>
      </c>
      <c r="Q969">
        <f t="shared" si="47"/>
        <v>-270403.95490676269</v>
      </c>
    </row>
    <row r="970" spans="1:17" x14ac:dyDescent="0.3">
      <c r="A970">
        <v>481.5</v>
      </c>
      <c r="B970" s="2">
        <v>6.4177399999999998E-140</v>
      </c>
      <c r="C970" s="2">
        <v>-1.4779699999999999E-140</v>
      </c>
      <c r="D970" s="2">
        <v>5.6096499999999997E-133</v>
      </c>
      <c r="E970" s="2">
        <v>-7.1989000000000001E-134</v>
      </c>
      <c r="F970">
        <f t="shared" si="46"/>
        <v>6.3380534786971459E-134</v>
      </c>
      <c r="H970">
        <v>0.96299999999999997</v>
      </c>
      <c r="I970" s="2">
        <v>3.0198200000000001E-284</v>
      </c>
      <c r="J970" s="2">
        <v>5.0304800000000003E-285</v>
      </c>
      <c r="K970" s="2">
        <v>-2.86036E-279</v>
      </c>
      <c r="L970" s="2">
        <v>-4.7956799999999999E-280</v>
      </c>
      <c r="M970" s="2">
        <v>2.7718700000000001E-277</v>
      </c>
      <c r="N970" s="2">
        <v>7.3361899999999994E-278</v>
      </c>
      <c r="O970" s="2">
        <f t="shared" si="48"/>
        <v>4.9620000000003213</v>
      </c>
      <c r="P970">
        <v>-2395199.1948013101</v>
      </c>
      <c r="Q970">
        <f t="shared" si="47"/>
        <v>-270621.17224395543</v>
      </c>
    </row>
    <row r="971" spans="1:17" x14ac:dyDescent="0.3">
      <c r="A971">
        <v>482</v>
      </c>
      <c r="B971" s="2">
        <v>1.36451E-139</v>
      </c>
      <c r="C971" s="2">
        <v>-3.4529899999999999E-140</v>
      </c>
      <c r="D971" s="2">
        <v>1.18941E-132</v>
      </c>
      <c r="E971" s="2">
        <v>-1.8074400000000001E-133</v>
      </c>
      <c r="F971">
        <f t="shared" si="46"/>
        <v>1.3438528585735603E-133</v>
      </c>
      <c r="H971">
        <v>0.96399999999999997</v>
      </c>
      <c r="I971" s="2">
        <v>4.1988799999999998E-284</v>
      </c>
      <c r="J971" s="2">
        <v>6.9843500000000002E-285</v>
      </c>
      <c r="K971" s="2">
        <v>-9.6386500000000005E-279</v>
      </c>
      <c r="L971" s="2">
        <v>-1.60591E-279</v>
      </c>
      <c r="M971" s="2">
        <v>3.8539799999999998E-277</v>
      </c>
      <c r="N971" s="2">
        <v>1.01912E-277</v>
      </c>
      <c r="O971" s="2">
        <f t="shared" si="48"/>
        <v>4.9630000000003216</v>
      </c>
      <c r="P971">
        <v>-2397096.98056632</v>
      </c>
      <c r="Q971">
        <f t="shared" si="47"/>
        <v>-270835.5932447263</v>
      </c>
    </row>
    <row r="972" spans="1:17" x14ac:dyDescent="0.3">
      <c r="A972">
        <v>482.5</v>
      </c>
      <c r="B972" s="2">
        <v>-6.4388099999999995E-140</v>
      </c>
      <c r="C972" s="2">
        <v>1.2589900000000001E-140</v>
      </c>
      <c r="D972" s="2">
        <v>-5.6517199999999999E-133</v>
      </c>
      <c r="E972" s="2">
        <v>5.2274299999999997E-134</v>
      </c>
      <c r="F972">
        <f t="shared" si="46"/>
        <v>-6.3855861963976781E-134</v>
      </c>
      <c r="H972">
        <v>0.96499999999999997</v>
      </c>
      <c r="I972" s="2">
        <v>4.4313100000000003E-284</v>
      </c>
      <c r="J972" s="2">
        <v>7.3613299999999996E-285</v>
      </c>
      <c r="K972" s="2">
        <v>-1.57275E-278</v>
      </c>
      <c r="L972" s="2">
        <v>-2.6161999999999998E-279</v>
      </c>
      <c r="M972" s="2">
        <v>4.06719E-277</v>
      </c>
      <c r="N972" s="2">
        <v>1.0746500000000001E-277</v>
      </c>
      <c r="O972" s="2">
        <f t="shared" si="48"/>
        <v>4.9640000000003219</v>
      </c>
      <c r="P972">
        <v>-2398970.10563209</v>
      </c>
      <c r="Q972">
        <f t="shared" si="47"/>
        <v>-271047.22796060232</v>
      </c>
    </row>
    <row r="973" spans="1:17" x14ac:dyDescent="0.3">
      <c r="A973">
        <v>483</v>
      </c>
      <c r="B973" s="2">
        <v>-4.6583200000000001E-139</v>
      </c>
      <c r="C973" s="2">
        <v>1.1323699999999999E-139</v>
      </c>
      <c r="D973" s="2">
        <v>-4.0654699999999998E-132</v>
      </c>
      <c r="E973" s="2">
        <v>5.7563999999999998E-133</v>
      </c>
      <c r="F973">
        <f t="shared" si="46"/>
        <v>-4.593364341097731E-133</v>
      </c>
      <c r="H973">
        <v>0.96599999999999997</v>
      </c>
      <c r="I973" s="2">
        <v>3.1499800000000001E-284</v>
      </c>
      <c r="J973" s="2">
        <v>5.2205799999999998E-285</v>
      </c>
      <c r="K973" s="2">
        <v>-1.9457E-278</v>
      </c>
      <c r="L973" s="2">
        <v>-3.2326199999999999E-279</v>
      </c>
      <c r="M973" s="2">
        <v>2.8909799999999999E-277</v>
      </c>
      <c r="N973" s="2">
        <v>7.6279900000000001E-278</v>
      </c>
      <c r="O973" s="2">
        <f t="shared" si="48"/>
        <v>4.9650000000003223</v>
      </c>
      <c r="P973">
        <v>-2400818.6585974698</v>
      </c>
      <c r="Q973">
        <f t="shared" si="47"/>
        <v>-271256.08640190936</v>
      </c>
    </row>
    <row r="974" spans="1:17" x14ac:dyDescent="0.3">
      <c r="A974">
        <v>483.5</v>
      </c>
      <c r="B974" s="2">
        <v>-2.44135E-139</v>
      </c>
      <c r="C974" s="2">
        <v>6.9880899999999999E-140</v>
      </c>
      <c r="D974" s="2">
        <v>-2.1195100000000001E-132</v>
      </c>
      <c r="E974" s="2">
        <v>3.9558800000000003E-133</v>
      </c>
      <c r="F974">
        <f t="shared" si="46"/>
        <v>-2.3947247562028627E-133</v>
      </c>
      <c r="H974">
        <v>0.96699999999999997</v>
      </c>
      <c r="I974" s="2">
        <v>3.59686E-286</v>
      </c>
      <c r="J974" s="2">
        <v>3.5432500000000002E-287</v>
      </c>
      <c r="K974" s="2">
        <v>-1.86655E-278</v>
      </c>
      <c r="L974" s="2">
        <v>-3.09613E-279</v>
      </c>
      <c r="M974" s="2">
        <v>3.2691399999999998E-279</v>
      </c>
      <c r="N974" s="2">
        <v>6.5031800000000004E-280</v>
      </c>
      <c r="O974" s="2">
        <f t="shared" si="48"/>
        <v>4.9660000000003226</v>
      </c>
      <c r="P974">
        <v>-2402642.7277313001</v>
      </c>
      <c r="Q974">
        <f t="shared" si="47"/>
        <v>-271462.17854168738</v>
      </c>
    </row>
    <row r="975" spans="1:17" x14ac:dyDescent="0.3">
      <c r="A975">
        <v>484</v>
      </c>
      <c r="B975" s="2">
        <v>1.21823E-138</v>
      </c>
      <c r="C975" s="2">
        <v>-2.8603400000000001E-139</v>
      </c>
      <c r="D975" s="2">
        <v>1.06426E-131</v>
      </c>
      <c r="E975" s="2">
        <v>-1.41538E-132</v>
      </c>
      <c r="F975">
        <f t="shared" si="46"/>
        <v>1.2024523446628979E-132</v>
      </c>
      <c r="H975">
        <v>0.96799999999999997</v>
      </c>
      <c r="I975" s="2">
        <v>-4.7764399999999997E-284</v>
      </c>
      <c r="J975" s="2">
        <v>-7.9662399999999995E-285</v>
      </c>
      <c r="K975" s="2">
        <v>-1.11481E-278</v>
      </c>
      <c r="L975" s="2">
        <v>-1.8412200000000002E-279</v>
      </c>
      <c r="M975" s="2">
        <v>-4.3843800000000001E-277</v>
      </c>
      <c r="N975" s="2">
        <v>-1.1612299999999999E-277</v>
      </c>
      <c r="O975" s="2">
        <f t="shared" si="48"/>
        <v>4.9670000000003229</v>
      </c>
      <c r="P975">
        <v>-2404442.4010068001</v>
      </c>
      <c r="Q975">
        <f t="shared" si="47"/>
        <v>-271665.51431957551</v>
      </c>
    </row>
    <row r="976" spans="1:17" x14ac:dyDescent="0.3">
      <c r="A976">
        <v>484.5</v>
      </c>
      <c r="B976" s="2">
        <v>1.76863E-138</v>
      </c>
      <c r="C976" s="2">
        <v>-4.5826599999999998E-139</v>
      </c>
      <c r="D976" s="2">
        <v>1.5405399999999999E-131</v>
      </c>
      <c r="E976" s="2">
        <v>-2.4381400000000001E-132</v>
      </c>
      <c r="F976">
        <f t="shared" si="46"/>
        <v>1.7405764898116817E-132</v>
      </c>
      <c r="H976">
        <v>0.96899999999999997</v>
      </c>
      <c r="I976" s="2">
        <v>-1.0488599999999999E-283</v>
      </c>
      <c r="J976" s="2">
        <v>-1.7451999999999999E-284</v>
      </c>
      <c r="K976" s="2">
        <v>4.9725599999999996E-279</v>
      </c>
      <c r="L976" s="2">
        <v>8.4228500000000004E-280</v>
      </c>
      <c r="M976" s="2">
        <v>-9.6270999999999994E-277</v>
      </c>
      <c r="N976" s="2">
        <v>-2.5462000000000002E-277</v>
      </c>
      <c r="O976" s="2">
        <f t="shared" si="48"/>
        <v>4.9680000000003233</v>
      </c>
      <c r="P976">
        <v>-2406217.7661356102</v>
      </c>
      <c r="Q976">
        <f t="shared" si="47"/>
        <v>-271866.10364565847</v>
      </c>
    </row>
    <row r="977" spans="1:17" x14ac:dyDescent="0.3">
      <c r="A977">
        <v>485</v>
      </c>
      <c r="B977" s="2">
        <v>-2.0859999999999999E-138</v>
      </c>
      <c r="C977" s="2">
        <v>4.6343200000000003E-139</v>
      </c>
      <c r="D977" s="2">
        <v>-1.8251399999999999E-131</v>
      </c>
      <c r="E977" s="2">
        <v>2.18871E-132</v>
      </c>
      <c r="F977">
        <f t="shared" si="46"/>
        <v>-2.062131314094339E-132</v>
      </c>
      <c r="H977">
        <v>0.97</v>
      </c>
      <c r="I977" s="2">
        <v>-1.5521900000000001E-283</v>
      </c>
      <c r="J977" s="2">
        <v>-2.5794599999999999E-284</v>
      </c>
      <c r="K977" s="2">
        <v>2.8354800000000001E-278</v>
      </c>
      <c r="L977" s="2">
        <v>4.7292E-279</v>
      </c>
      <c r="M977" s="2">
        <v>-1.42466E-276</v>
      </c>
      <c r="N977" s="2">
        <v>-3.7651300000000002E-277</v>
      </c>
      <c r="O977" s="2">
        <f t="shared" si="48"/>
        <v>4.9690000000003236</v>
      </c>
      <c r="P977">
        <v>-2408068.39949422</v>
      </c>
      <c r="Q977">
        <f t="shared" si="47"/>
        <v>-272075.19713983958</v>
      </c>
    </row>
    <row r="978" spans="1:17" x14ac:dyDescent="0.3">
      <c r="A978">
        <v>485.5</v>
      </c>
      <c r="B978" s="2">
        <v>-7.0155800000000002E-138</v>
      </c>
      <c r="C978" s="2">
        <v>1.73894E-138</v>
      </c>
      <c r="D978" s="2">
        <v>-6.1191799999999997E-131</v>
      </c>
      <c r="E978" s="2">
        <v>8.9684700000000006E-132</v>
      </c>
      <c r="F978">
        <f t="shared" si="46"/>
        <v>-6.913745079599262E-132</v>
      </c>
      <c r="H978">
        <v>0.97099999999999997</v>
      </c>
      <c r="I978" s="2">
        <v>-1.7717799999999999E-283</v>
      </c>
      <c r="J978" s="2">
        <v>-2.9405899999999998E-284</v>
      </c>
      <c r="K978" s="2">
        <v>5.18184E-278</v>
      </c>
      <c r="L978" s="2">
        <v>8.6245599999999997E-279</v>
      </c>
      <c r="M978" s="2">
        <v>-1.6261500000000001E-276</v>
      </c>
      <c r="N978" s="2">
        <v>-4.29432E-277</v>
      </c>
      <c r="O978" s="2">
        <f t="shared" si="48"/>
        <v>4.9700000000003239</v>
      </c>
      <c r="P978">
        <v>-2409794.44113266</v>
      </c>
      <c r="Q978">
        <f t="shared" si="47"/>
        <v>-272270.21365978091</v>
      </c>
    </row>
    <row r="979" spans="1:17" x14ac:dyDescent="0.3">
      <c r="A979">
        <v>486</v>
      </c>
      <c r="B979" s="2">
        <v>-4.8200699999999997E-139</v>
      </c>
      <c r="C979" s="2">
        <v>2.7053199999999999E-139</v>
      </c>
      <c r="D979" s="2">
        <v>-4.0445099999999998E-132</v>
      </c>
      <c r="E979" s="2">
        <v>1.9625999999999999E-132</v>
      </c>
      <c r="F979">
        <f t="shared" si="46"/>
        <v>-4.5696827208694649E-133</v>
      </c>
      <c r="H979">
        <v>0.97199999999999998</v>
      </c>
      <c r="I979" s="2">
        <v>-1.4901500000000001E-283</v>
      </c>
      <c r="J979" s="2">
        <v>-2.4676300000000001E-284</v>
      </c>
      <c r="K979" s="2">
        <v>6.8491199999999999E-278</v>
      </c>
      <c r="L979" s="2">
        <v>1.1385099999999999E-278</v>
      </c>
      <c r="M979" s="2">
        <v>-1.3676E-276</v>
      </c>
      <c r="N979" s="2">
        <v>-3.60667E-277</v>
      </c>
      <c r="O979" s="2">
        <f t="shared" si="48"/>
        <v>4.9710000000003243</v>
      </c>
      <c r="P979">
        <v>-2411496.5415229499</v>
      </c>
      <c r="Q979">
        <f t="shared" si="47"/>
        <v>-272462.52518188604</v>
      </c>
    </row>
    <row r="980" spans="1:17" x14ac:dyDescent="0.3">
      <c r="A980">
        <v>486.5</v>
      </c>
      <c r="B980" s="2">
        <v>2.1003200000000001E-137</v>
      </c>
      <c r="C980" s="2">
        <v>-5.0136399999999998E-138</v>
      </c>
      <c r="D980" s="2">
        <v>1.8339899999999999E-130</v>
      </c>
      <c r="E980" s="2">
        <v>-2.5134900000000001E-131</v>
      </c>
      <c r="F980">
        <f t="shared" si="46"/>
        <v>2.0721304714903388E-131</v>
      </c>
      <c r="H980">
        <v>0.97299999999999998</v>
      </c>
      <c r="I980" s="2">
        <v>-5.5862899999999996E-284</v>
      </c>
      <c r="J980" s="2">
        <v>-9.1451500000000002E-285</v>
      </c>
      <c r="K980" s="2">
        <v>7.1158800000000002E-278</v>
      </c>
      <c r="L980" s="2">
        <v>1.18119E-278</v>
      </c>
      <c r="M980" s="2">
        <v>-5.1254600000000005E-277</v>
      </c>
      <c r="N980" s="2">
        <v>-1.34243E-277</v>
      </c>
      <c r="O980" s="2">
        <f t="shared" si="48"/>
        <v>4.9720000000003246</v>
      </c>
      <c r="P980">
        <v>-2413174.78662442</v>
      </c>
      <c r="Q980">
        <f t="shared" si="47"/>
        <v>-272652.14141825511</v>
      </c>
    </row>
    <row r="981" spans="1:17" x14ac:dyDescent="0.3">
      <c r="A981">
        <v>487</v>
      </c>
      <c r="B981" s="2">
        <v>2.0192699999999999E-137</v>
      </c>
      <c r="C981" s="2">
        <v>-5.4031199999999996E-138</v>
      </c>
      <c r="D981" s="2">
        <v>1.7570600000000001E-130</v>
      </c>
      <c r="E981" s="2">
        <v>-2.9360899999999999E-131</v>
      </c>
      <c r="F981">
        <f t="shared" si="46"/>
        <v>1.9852112422842081E-131</v>
      </c>
      <c r="H981">
        <v>0.97399999999999998</v>
      </c>
      <c r="I981" s="2">
        <v>1.02589E-283</v>
      </c>
      <c r="J981" s="2">
        <v>1.7223399999999999E-284</v>
      </c>
      <c r="K981" s="2">
        <v>5.0391100000000003E-278</v>
      </c>
      <c r="L981" s="2">
        <v>8.3406000000000002E-279</v>
      </c>
      <c r="M981" s="2">
        <v>9.4183600000000002E-277</v>
      </c>
      <c r="N981" s="2">
        <v>2.5044700000000001E-277</v>
      </c>
      <c r="O981" s="2">
        <f t="shared" si="48"/>
        <v>4.9730000000003249</v>
      </c>
      <c r="P981">
        <v>-2414829.2623160002</v>
      </c>
      <c r="Q981">
        <f t="shared" si="47"/>
        <v>-272839.07207190443</v>
      </c>
    </row>
    <row r="982" spans="1:17" x14ac:dyDescent="0.3">
      <c r="A982">
        <v>487.5</v>
      </c>
      <c r="B982" s="2">
        <v>-4.6464400000000002E-137</v>
      </c>
      <c r="C982" s="2">
        <v>1.0700500000000001E-137</v>
      </c>
      <c r="D982" s="2">
        <v>-4.0613800000000002E-130</v>
      </c>
      <c r="E982" s="2">
        <v>5.2119899999999995E-131</v>
      </c>
      <c r="F982">
        <f t="shared" si="46"/>
        <v>-4.5887432615779982E-131</v>
      </c>
      <c r="H982">
        <v>0.97499999999999998</v>
      </c>
      <c r="I982" s="2">
        <v>3.0398199999999999E-283</v>
      </c>
      <c r="J982" s="2">
        <v>5.0694900000000001E-284</v>
      </c>
      <c r="K982" s="2">
        <v>-1.7882100000000001E-280</v>
      </c>
      <c r="L982" s="2">
        <v>-8.1237600000000005E-281</v>
      </c>
      <c r="M982" s="2">
        <v>2.7903000000000001E-276</v>
      </c>
      <c r="N982" s="2">
        <v>7.3899700000000003E-277</v>
      </c>
      <c r="O982" s="2">
        <f t="shared" si="48"/>
        <v>4.9740000000003253</v>
      </c>
      <c r="P982">
        <v>-2416460.05442836</v>
      </c>
      <c r="Q982">
        <f t="shared" si="47"/>
        <v>-273023.32684039755</v>
      </c>
    </row>
    <row r="983" spans="1:17" x14ac:dyDescent="0.3">
      <c r="A983">
        <v>488</v>
      </c>
      <c r="B983" s="2">
        <v>-9.8790000000000006E-137</v>
      </c>
      <c r="C983" s="2">
        <v>2.4999600000000001E-137</v>
      </c>
      <c r="D983" s="2">
        <v>-8.6113199999999999E-130</v>
      </c>
      <c r="E983" s="2">
        <v>1.30859E-130</v>
      </c>
      <c r="F983">
        <f t="shared" si="46"/>
        <v>-9.7294852053469127E-131</v>
      </c>
      <c r="H983">
        <v>0.97599999999999998</v>
      </c>
      <c r="I983" s="2">
        <v>4.9644899999999997E-283</v>
      </c>
      <c r="J983" s="2">
        <v>8.2634300000000003E-284</v>
      </c>
      <c r="K983" s="2">
        <v>-8.5738400000000002E-278</v>
      </c>
      <c r="L983" s="2">
        <v>-1.4306399999999998E-278</v>
      </c>
      <c r="M983" s="2">
        <v>4.5567699999999998E-276</v>
      </c>
      <c r="N983" s="2">
        <v>1.20545E-276</v>
      </c>
      <c r="O983" s="2">
        <f t="shared" si="48"/>
        <v>4.9750000000003256</v>
      </c>
      <c r="P983">
        <v>-2418067.2487757499</v>
      </c>
      <c r="Q983">
        <f t="shared" si="47"/>
        <v>-273204.91541944293</v>
      </c>
    </row>
    <row r="984" spans="1:17" x14ac:dyDescent="0.3">
      <c r="A984">
        <v>488.5</v>
      </c>
      <c r="B984" s="2">
        <v>4.66169E-137</v>
      </c>
      <c r="C984" s="2">
        <v>-9.1150499999999996E-138</v>
      </c>
      <c r="D984" s="2">
        <v>4.0918400000000001E-130</v>
      </c>
      <c r="E984" s="2">
        <v>-3.7846500000000001E-131</v>
      </c>
      <c r="F984">
        <f t="shared" si="46"/>
        <v>4.6231584405929298E-131</v>
      </c>
      <c r="H984">
        <v>0.97699999999999998</v>
      </c>
      <c r="I984" s="2">
        <v>6.0172899999999996E-283</v>
      </c>
      <c r="J984" s="2">
        <v>1.00031E-283</v>
      </c>
      <c r="K984" s="2">
        <v>-1.77089E-277</v>
      </c>
      <c r="L984" s="2">
        <v>-2.94763E-278</v>
      </c>
      <c r="M984" s="2">
        <v>5.5229399999999997E-276</v>
      </c>
      <c r="N984" s="2">
        <v>1.4599300000000001E-276</v>
      </c>
      <c r="O984" s="2">
        <f t="shared" si="48"/>
        <v>4.9760000000003259</v>
      </c>
      <c r="P984">
        <v>-2419650.93118749</v>
      </c>
      <c r="Q984">
        <f t="shared" si="47"/>
        <v>-273383.84750645154</v>
      </c>
    </row>
    <row r="985" spans="1:17" x14ac:dyDescent="0.3">
      <c r="A985">
        <v>489</v>
      </c>
      <c r="B985" s="2">
        <v>3.3726100000000001E-136</v>
      </c>
      <c r="C985" s="2">
        <v>-8.19831E-137</v>
      </c>
      <c r="D985" s="2">
        <v>2.9433899999999999E-129</v>
      </c>
      <c r="E985" s="2">
        <v>-4.1676299999999996E-130</v>
      </c>
      <c r="F985">
        <f t="shared" si="46"/>
        <v>3.3255841681143017E-130</v>
      </c>
      <c r="H985">
        <v>0.97799999999999998</v>
      </c>
      <c r="I985" s="2">
        <v>5.3522800000000002E-283</v>
      </c>
      <c r="J985" s="2">
        <v>8.8839499999999995E-284</v>
      </c>
      <c r="K985" s="2">
        <v>-2.4720799999999999E-277</v>
      </c>
      <c r="L985" s="2">
        <v>-4.1094900000000003E-278</v>
      </c>
      <c r="M985" s="2">
        <v>4.9123900000000001E-276</v>
      </c>
      <c r="N985" s="2">
        <v>1.29733E-276</v>
      </c>
      <c r="O985" s="2">
        <f t="shared" si="48"/>
        <v>4.9770000000003263</v>
      </c>
      <c r="P985">
        <v>-2421211.18753917</v>
      </c>
      <c r="Q985">
        <f t="shared" si="47"/>
        <v>-273560.13280406239</v>
      </c>
    </row>
    <row r="986" spans="1:17" x14ac:dyDescent="0.3">
      <c r="A986">
        <v>489.5</v>
      </c>
      <c r="B986" s="2">
        <v>1.76753E-136</v>
      </c>
      <c r="C986" s="2">
        <v>-5.0593600000000002E-137</v>
      </c>
      <c r="D986" s="2">
        <v>1.5345199999999999E-129</v>
      </c>
      <c r="E986" s="2">
        <v>-2.86405E-130</v>
      </c>
      <c r="F986">
        <f t="shared" si="46"/>
        <v>1.7337748030858153E-130</v>
      </c>
      <c r="H986">
        <v>0.97899999999999998</v>
      </c>
      <c r="I986" s="2">
        <v>2.3381700000000001E-283</v>
      </c>
      <c r="J986" s="2">
        <v>3.8602500000000001E-284</v>
      </c>
      <c r="K986" s="2">
        <v>-2.68138E-277</v>
      </c>
      <c r="L986" s="2">
        <v>-4.4515500000000003E-278</v>
      </c>
      <c r="M986" s="2">
        <v>2.14573E-276</v>
      </c>
      <c r="N986" s="2">
        <v>5.6485299999999996E-277</v>
      </c>
      <c r="O986" s="2">
        <f t="shared" si="48"/>
        <v>4.9780000000003266</v>
      </c>
      <c r="P986">
        <v>-2422748.10378358</v>
      </c>
      <c r="Q986">
        <f t="shared" si="47"/>
        <v>-273733.78102363663</v>
      </c>
    </row>
    <row r="987" spans="1:17" x14ac:dyDescent="0.3">
      <c r="A987">
        <v>490</v>
      </c>
      <c r="B987" s="2">
        <v>-8.8199599999999999E-136</v>
      </c>
      <c r="C987" s="2">
        <v>2.0708800000000001E-136</v>
      </c>
      <c r="D987" s="2">
        <v>-7.7051899999999999E-129</v>
      </c>
      <c r="E987" s="2">
        <v>1.0247299999999999E-129</v>
      </c>
      <c r="F987">
        <f t="shared" si="46"/>
        <v>-8.7056957713088095E-130</v>
      </c>
      <c r="H987">
        <v>0.98</v>
      </c>
      <c r="I987" s="2">
        <v>-3.1679800000000001E-283</v>
      </c>
      <c r="J987" s="2">
        <v>-5.2999299999999998E-284</v>
      </c>
      <c r="K987" s="2">
        <v>-2.1333099999999999E-277</v>
      </c>
      <c r="L987" s="2">
        <v>-3.5333100000000002E-278</v>
      </c>
      <c r="M987" s="2">
        <v>-2.9081599999999998E-276</v>
      </c>
      <c r="N987" s="2">
        <v>-7.7167700000000001E-277</v>
      </c>
      <c r="O987" s="2">
        <f t="shared" si="48"/>
        <v>4.9790000000003269</v>
      </c>
      <c r="P987">
        <v>-2424261.7659812998</v>
      </c>
      <c r="Q987">
        <f t="shared" si="47"/>
        <v>-273904.80188871437</v>
      </c>
    </row>
    <row r="988" spans="1:17" x14ac:dyDescent="0.3">
      <c r="A988">
        <v>490.5</v>
      </c>
      <c r="B988" s="2">
        <v>-1.2804799999999999E-135</v>
      </c>
      <c r="C988" s="2">
        <v>3.3178399999999999E-136</v>
      </c>
      <c r="D988" s="2">
        <v>-1.11535E-128</v>
      </c>
      <c r="E988" s="2">
        <v>1.7652100000000001E-129</v>
      </c>
      <c r="F988">
        <f t="shared" si="46"/>
        <v>-1.2601762939692962E-129</v>
      </c>
      <c r="H988">
        <v>0.98099999999999998</v>
      </c>
      <c r="I988" s="2">
        <v>-1.0553E-282</v>
      </c>
      <c r="J988" s="2">
        <v>-1.75705E-283</v>
      </c>
      <c r="K988" s="2">
        <v>-5.6730799999999996E-278</v>
      </c>
      <c r="L988" s="2">
        <v>-9.2353999999999993E-279</v>
      </c>
      <c r="M988" s="2">
        <v>-9.6863399999999998E-276</v>
      </c>
      <c r="N988" s="2">
        <v>-2.5628699999999999E-276</v>
      </c>
      <c r="O988" s="2">
        <f t="shared" si="48"/>
        <v>4.9800000000003273</v>
      </c>
      <c r="P988">
        <v>-2425752.2603309802</v>
      </c>
      <c r="Q988">
        <f t="shared" si="47"/>
        <v>-274073.2051384353</v>
      </c>
    </row>
    <row r="989" spans="1:17" x14ac:dyDescent="0.3">
      <c r="A989">
        <v>491</v>
      </c>
      <c r="B989" s="2">
        <v>1.5102599999999999E-135</v>
      </c>
      <c r="C989" s="2">
        <v>-3.3552400000000001E-136</v>
      </c>
      <c r="D989" s="2">
        <v>1.3214E-128</v>
      </c>
      <c r="E989" s="2">
        <v>-1.5846200000000001E-129</v>
      </c>
      <c r="F989">
        <f t="shared" si="46"/>
        <v>1.4929815348106225E-129</v>
      </c>
      <c r="H989">
        <v>0.98199999999999998</v>
      </c>
      <c r="I989" s="2">
        <v>-1.8218099999999998E-282</v>
      </c>
      <c r="J989" s="2">
        <v>-3.02883E-283</v>
      </c>
      <c r="K989" s="2">
        <v>2.1470400000000001E-277</v>
      </c>
      <c r="L989" s="2">
        <v>3.5916199999999998E-278</v>
      </c>
      <c r="M989" s="2">
        <v>-1.6721500000000001E-275</v>
      </c>
      <c r="N989" s="2">
        <v>-4.4203499999999998E-276</v>
      </c>
      <c r="O989" s="2">
        <f t="shared" si="48"/>
        <v>4.9810000000003276</v>
      </c>
      <c r="P989">
        <v>-2427219.67319935</v>
      </c>
      <c r="Q989">
        <f t="shared" si="47"/>
        <v>-274239.0005309296</v>
      </c>
    </row>
    <row r="990" spans="1:17" x14ac:dyDescent="0.3">
      <c r="A990">
        <v>491.5</v>
      </c>
      <c r="B990" s="2">
        <v>5.0792699999999998E-135</v>
      </c>
      <c r="C990" s="2">
        <v>-1.25899E-135</v>
      </c>
      <c r="D990" s="2">
        <v>4.4302800000000001E-128</v>
      </c>
      <c r="E990" s="2">
        <v>-6.49316E-129</v>
      </c>
      <c r="F990">
        <f t="shared" si="46"/>
        <v>5.0055442969886524E-129</v>
      </c>
      <c r="H990">
        <v>0.98299999999999998</v>
      </c>
      <c r="I990" s="2">
        <v>-2.3585300000000002E-282</v>
      </c>
      <c r="J990" s="2">
        <v>-3.9165000000000001E-283</v>
      </c>
      <c r="K990" s="2">
        <v>5.4654799999999998E-277</v>
      </c>
      <c r="L990" s="2">
        <v>9.1048199999999999E-278</v>
      </c>
      <c r="M990" s="2">
        <v>-2.1647099999999999E-275</v>
      </c>
      <c r="N990" s="2">
        <v>-5.7183599999999998E-276</v>
      </c>
      <c r="O990" s="2">
        <f t="shared" si="48"/>
        <v>4.9820000000003279</v>
      </c>
      <c r="P990">
        <v>-2428763.58004347</v>
      </c>
      <c r="Q990">
        <f t="shared" si="47"/>
        <v>-274413.43858221901</v>
      </c>
    </row>
    <row r="991" spans="1:17" x14ac:dyDescent="0.3">
      <c r="A991">
        <v>492</v>
      </c>
      <c r="B991" s="2">
        <v>3.4897200000000002E-136</v>
      </c>
      <c r="C991" s="2">
        <v>-1.9586500000000001E-136</v>
      </c>
      <c r="D991" s="2">
        <v>2.9282199999999998E-129</v>
      </c>
      <c r="E991" s="2">
        <v>-1.4209199999999999E-129</v>
      </c>
      <c r="F991">
        <f t="shared" si="46"/>
        <v>3.3084443695044352E-130</v>
      </c>
      <c r="H991">
        <v>0.98399999999999999</v>
      </c>
      <c r="I991" s="2">
        <v>-2.35916E-282</v>
      </c>
      <c r="J991" s="2">
        <v>-3.91128E-283</v>
      </c>
      <c r="K991" s="2">
        <v>8.3651599999999996E-277</v>
      </c>
      <c r="L991" s="2">
        <v>1.3914200000000001E-277</v>
      </c>
      <c r="M991" s="2">
        <v>-2.1652E-275</v>
      </c>
      <c r="N991" s="2">
        <v>-5.7141699999999998E-276</v>
      </c>
      <c r="O991" s="2">
        <f t="shared" si="48"/>
        <v>4.9830000000003283</v>
      </c>
      <c r="P991">
        <v>-2430184.1204153998</v>
      </c>
      <c r="Q991">
        <f t="shared" si="47"/>
        <v>-274573.9380937026</v>
      </c>
    </row>
    <row r="992" spans="1:17" x14ac:dyDescent="0.3">
      <c r="A992">
        <v>492.5</v>
      </c>
      <c r="B992" s="2">
        <v>-1.5206300000000001E-134</v>
      </c>
      <c r="C992" s="2">
        <v>3.6298699999999999E-135</v>
      </c>
      <c r="D992" s="2">
        <v>-1.32781E-127</v>
      </c>
      <c r="E992" s="2">
        <v>1.8197600000000001E-128</v>
      </c>
      <c r="F992">
        <f t="shared" si="46"/>
        <v>-1.5002238623708891E-128</v>
      </c>
      <c r="H992">
        <v>0.98499999999999999</v>
      </c>
      <c r="I992" s="2">
        <v>-1.5607799999999999E-282</v>
      </c>
      <c r="J992" s="2">
        <v>-2.5771899999999999E-283</v>
      </c>
      <c r="K992" s="2">
        <v>9.76474E-277</v>
      </c>
      <c r="L992" s="2">
        <v>1.6221899999999999E-277</v>
      </c>
      <c r="M992" s="2">
        <v>-1.43232E-275</v>
      </c>
      <c r="N992" s="2">
        <v>-3.7708500000000001E-276</v>
      </c>
      <c r="O992" s="2">
        <f t="shared" si="48"/>
        <v>4.9840000000003286</v>
      </c>
      <c r="P992">
        <v>-2431581.9447065601</v>
      </c>
      <c r="Q992">
        <f t="shared" si="47"/>
        <v>-274731.87103267736</v>
      </c>
    </row>
    <row r="993" spans="1:17" x14ac:dyDescent="0.3">
      <c r="A993">
        <v>493</v>
      </c>
      <c r="B993" s="2">
        <v>-1.4619500000000001E-134</v>
      </c>
      <c r="C993" s="2">
        <v>3.9118499999999998E-135</v>
      </c>
      <c r="D993" s="2">
        <v>-1.27211E-127</v>
      </c>
      <c r="E993" s="2">
        <v>2.1257300000000001E-128</v>
      </c>
      <c r="F993">
        <f t="shared" si="46"/>
        <v>-1.4372913124322241E-128</v>
      </c>
      <c r="H993">
        <v>0.98599999999999999</v>
      </c>
      <c r="I993" s="2">
        <v>1.5082599999999999E-283</v>
      </c>
      <c r="J993" s="2">
        <v>2.7381300000000002E-284</v>
      </c>
      <c r="K993" s="2">
        <v>8.6344399999999999E-277</v>
      </c>
      <c r="L993" s="2">
        <v>1.4318300000000001E-277</v>
      </c>
      <c r="M993" s="2">
        <v>1.3874199999999999E-276</v>
      </c>
      <c r="N993" s="2">
        <v>3.8702000000000002E-277</v>
      </c>
      <c r="O993" s="2">
        <f t="shared" si="48"/>
        <v>4.9850000000003289</v>
      </c>
      <c r="P993">
        <v>-2432957.1392088998</v>
      </c>
      <c r="Q993">
        <f t="shared" si="47"/>
        <v>-274887.24714882433</v>
      </c>
    </row>
    <row r="994" spans="1:17" x14ac:dyDescent="0.3">
      <c r="A994">
        <v>493.5</v>
      </c>
      <c r="B994" s="2">
        <v>3.3640100000000002E-134</v>
      </c>
      <c r="C994" s="2">
        <v>-7.7471299999999995E-135</v>
      </c>
      <c r="D994" s="2">
        <v>2.9404299999999998E-127</v>
      </c>
      <c r="E994" s="2">
        <v>-3.77348E-128</v>
      </c>
      <c r="F994">
        <f t="shared" si="46"/>
        <v>3.3222398171660352E-128</v>
      </c>
      <c r="H994">
        <v>0.98699999999999999</v>
      </c>
      <c r="I994" s="2">
        <v>2.6394800000000001E-282</v>
      </c>
      <c r="J994" s="2">
        <v>4.4130200000000001E-283</v>
      </c>
      <c r="K994" s="2">
        <v>4.0482999999999999E-277</v>
      </c>
      <c r="L994" s="2">
        <v>6.6697599999999998E-278</v>
      </c>
      <c r="M994" s="2">
        <v>2.42297E-275</v>
      </c>
      <c r="N994" s="2">
        <v>6.4269299999999996E-276</v>
      </c>
      <c r="O994" s="2">
        <f t="shared" si="48"/>
        <v>4.9860000000003293</v>
      </c>
      <c r="P994">
        <v>-2434309.7905431599</v>
      </c>
      <c r="Q994">
        <f t="shared" si="47"/>
        <v>-275040.07622897322</v>
      </c>
    </row>
    <row r="995" spans="1:17" x14ac:dyDescent="0.3">
      <c r="A995">
        <v>494</v>
      </c>
      <c r="B995" s="2">
        <v>7.1523899999999996E-134</v>
      </c>
      <c r="C995" s="2">
        <v>-1.80997E-134</v>
      </c>
      <c r="D995" s="2">
        <v>6.2345800000000001E-127</v>
      </c>
      <c r="E995" s="2">
        <v>-9.4741499999999994E-128</v>
      </c>
      <c r="F995">
        <f t="shared" si="46"/>
        <v>7.0441295726499251E-128</v>
      </c>
      <c r="H995">
        <v>0.98799999999999999</v>
      </c>
      <c r="I995" s="2">
        <v>5.4114000000000003E-282</v>
      </c>
      <c r="J995" s="2">
        <v>9.0174100000000004E-283</v>
      </c>
      <c r="K995" s="2">
        <v>-5.4004699999999998E-277</v>
      </c>
      <c r="L995" s="2">
        <v>-9.0503700000000002E-278</v>
      </c>
      <c r="M995" s="2">
        <v>4.9671199999999999E-275</v>
      </c>
      <c r="N995" s="2">
        <v>1.3148900000000001E-275</v>
      </c>
      <c r="O995" s="2">
        <f t="shared" si="48"/>
        <v>4.9870000000003296</v>
      </c>
      <c r="P995">
        <v>-2435639.9856868698</v>
      </c>
      <c r="Q995">
        <f t="shared" si="47"/>
        <v>-275190.36810026533</v>
      </c>
    </row>
    <row r="996" spans="1:17" x14ac:dyDescent="0.3">
      <c r="A996">
        <v>494.5</v>
      </c>
      <c r="B996" s="2">
        <v>-3.3750599999999998E-134</v>
      </c>
      <c r="C996" s="2">
        <v>6.5992900000000006E-135</v>
      </c>
      <c r="D996" s="2">
        <v>-2.9624900000000002E-127</v>
      </c>
      <c r="E996" s="2">
        <v>2.7400799999999997E-128</v>
      </c>
      <c r="F996">
        <f t="shared" si="46"/>
        <v>-3.347164270516968E-128</v>
      </c>
      <c r="H996">
        <v>0.98899999999999999</v>
      </c>
      <c r="I996" s="2">
        <v>7.5682600000000005E-282</v>
      </c>
      <c r="J996" s="2">
        <v>1.25926E-282</v>
      </c>
      <c r="K996" s="2">
        <v>-1.7849799999999999E-276</v>
      </c>
      <c r="L996" s="2">
        <v>-2.97372E-277</v>
      </c>
      <c r="M996" s="2">
        <v>6.9466399999999998E-275</v>
      </c>
      <c r="N996" s="2">
        <v>1.83724E-275</v>
      </c>
      <c r="O996" s="2">
        <f t="shared" si="48"/>
        <v>4.9880000000003299</v>
      </c>
      <c r="P996">
        <v>-2436947.8120020898</v>
      </c>
      <c r="Q996">
        <f t="shared" si="47"/>
        <v>-275338.1326332881</v>
      </c>
    </row>
    <row r="997" spans="1:17" x14ac:dyDescent="0.3">
      <c r="A997">
        <v>495</v>
      </c>
      <c r="B997" s="2">
        <v>-2.4417700000000001E-133</v>
      </c>
      <c r="C997" s="2">
        <v>5.9355699999999999E-134</v>
      </c>
      <c r="D997" s="2">
        <v>-2.13101E-126</v>
      </c>
      <c r="E997" s="2">
        <v>3.01735E-127</v>
      </c>
      <c r="F997">
        <f t="shared" si="46"/>
        <v>-2.4077180115761954E-127</v>
      </c>
      <c r="H997">
        <v>0.99</v>
      </c>
      <c r="I997" s="2">
        <v>7.9660100000000004E-282</v>
      </c>
      <c r="J997" s="2">
        <v>1.3237800000000001E-282</v>
      </c>
      <c r="K997" s="2">
        <v>-2.9264E-276</v>
      </c>
      <c r="L997" s="2">
        <v>-4.8675899999999996E-277</v>
      </c>
      <c r="M997" s="2">
        <v>7.3114999999999994E-275</v>
      </c>
      <c r="N997" s="2">
        <v>1.93228E-275</v>
      </c>
      <c r="O997" s="2">
        <f t="shared" si="48"/>
        <v>4.9890000000003303</v>
      </c>
      <c r="P997">
        <v>-2438233.3572628298</v>
      </c>
      <c r="Q997">
        <f t="shared" si="47"/>
        <v>-275483.37974517304</v>
      </c>
    </row>
    <row r="998" spans="1:17" x14ac:dyDescent="0.3">
      <c r="A998">
        <v>495.5</v>
      </c>
      <c r="B998" s="2">
        <v>-1.27969E-133</v>
      </c>
      <c r="C998" s="2">
        <v>3.6629700000000001E-134</v>
      </c>
      <c r="D998" s="2">
        <v>-1.1109899999999999E-126</v>
      </c>
      <c r="E998" s="2">
        <v>2.0735699999999998E-127</v>
      </c>
      <c r="F998">
        <f t="shared" si="46"/>
        <v>-1.2552501554103628E-127</v>
      </c>
      <c r="H998">
        <v>0.99099999999999999</v>
      </c>
      <c r="I998" s="2">
        <v>5.5525699999999998E-282</v>
      </c>
      <c r="J998" s="2">
        <v>9.2076200000000008E-283</v>
      </c>
      <c r="K998" s="2">
        <v>-3.607E-276</v>
      </c>
      <c r="L998" s="2">
        <v>-5.9923699999999995E-277</v>
      </c>
      <c r="M998" s="2">
        <v>5.0961000000000002E-275</v>
      </c>
      <c r="N998" s="2">
        <v>1.34508E-275</v>
      </c>
      <c r="O998" s="2">
        <f t="shared" si="48"/>
        <v>4.9900000000003306</v>
      </c>
      <c r="P998">
        <v>-2439496.70968212</v>
      </c>
      <c r="Q998">
        <f t="shared" si="47"/>
        <v>-275626.11940265441</v>
      </c>
    </row>
    <row r="999" spans="1:17" x14ac:dyDescent="0.3">
      <c r="A999">
        <v>496</v>
      </c>
      <c r="B999" s="2">
        <v>6.3856399999999998E-133</v>
      </c>
      <c r="C999" s="2">
        <v>-1.4993099999999999E-133</v>
      </c>
      <c r="D999" s="2">
        <v>5.5785499999999998E-126</v>
      </c>
      <c r="E999" s="2">
        <v>-7.4190399999999998E-127</v>
      </c>
      <c r="F999">
        <f t="shared" si="46"/>
        <v>6.3029151967744801E-127</v>
      </c>
      <c r="H999">
        <v>0.99199999999999999</v>
      </c>
      <c r="I999" s="2">
        <v>-2.57726E-283</v>
      </c>
      <c r="J999" s="2">
        <v>-4.6491499999999999E-284</v>
      </c>
      <c r="K999" s="2">
        <v>-3.4469800000000002E-276</v>
      </c>
      <c r="L999" s="2">
        <v>-5.7172299999999999E-277</v>
      </c>
      <c r="M999" s="2">
        <v>-2.3703300000000002E-276</v>
      </c>
      <c r="N999" s="2">
        <v>-6.5857199999999995E-277</v>
      </c>
      <c r="O999" s="2">
        <f t="shared" si="48"/>
        <v>4.9910000000003309</v>
      </c>
      <c r="P999">
        <v>-2440737.9579388699</v>
      </c>
      <c r="Q999">
        <f t="shared" si="47"/>
        <v>-275766.36162510357</v>
      </c>
    </row>
    <row r="1000" spans="1:17" x14ac:dyDescent="0.3">
      <c r="A1000">
        <v>496.5</v>
      </c>
      <c r="B1000" s="2">
        <v>9.2706799999999997E-133</v>
      </c>
      <c r="C1000" s="2">
        <v>-2.4021100000000001E-133</v>
      </c>
      <c r="D1000" s="2">
        <v>8.0751299999999996E-126</v>
      </c>
      <c r="E1000" s="2">
        <v>-1.27801E-126</v>
      </c>
      <c r="F1000">
        <f t="shared" si="46"/>
        <v>9.1236718489445294E-127</v>
      </c>
      <c r="H1000">
        <v>0.99299999999999999</v>
      </c>
      <c r="I1000" s="2">
        <v>-9.2102100000000006E-282</v>
      </c>
      <c r="J1000" s="2">
        <v>-1.5347799999999999E-282</v>
      </c>
      <c r="K1000" s="2">
        <v>-2.0678199999999998E-276</v>
      </c>
      <c r="L1000" s="2">
        <v>-3.4147900000000001E-277</v>
      </c>
      <c r="M1000" s="2">
        <v>-8.4540400000000002E-275</v>
      </c>
      <c r="N1000" s="2">
        <v>-2.2379599999999999E-275</v>
      </c>
      <c r="O1000" s="2">
        <f t="shared" si="48"/>
        <v>4.9920000000003313</v>
      </c>
      <c r="P1000">
        <v>-2441957.1912043099</v>
      </c>
      <c r="Q1000">
        <f t="shared" si="47"/>
        <v>-275904.11648751685</v>
      </c>
    </row>
    <row r="1001" spans="1:17" x14ac:dyDescent="0.3">
      <c r="A1001">
        <v>497</v>
      </c>
      <c r="B1001" s="2">
        <v>-1.0934300000000001E-132</v>
      </c>
      <c r="C1001" s="2">
        <v>2.4291900000000002E-133</v>
      </c>
      <c r="D1001" s="2">
        <v>-9.5668900000000003E-126</v>
      </c>
      <c r="E1001" s="2">
        <v>1.1472700000000001E-126</v>
      </c>
      <c r="F1001">
        <f t="shared" si="46"/>
        <v>-1.0809134339007415E-126</v>
      </c>
      <c r="H1001">
        <v>0.99399999999999999</v>
      </c>
      <c r="I1001" s="2">
        <v>-1.98266E-281</v>
      </c>
      <c r="J1001" s="2">
        <v>-3.2974800000000002E-282</v>
      </c>
      <c r="K1001" s="2">
        <v>9.2702600000000002E-277</v>
      </c>
      <c r="L1001" s="2">
        <v>1.57056E-277</v>
      </c>
      <c r="M1001" s="2">
        <v>-1.8197900000000001E-274</v>
      </c>
      <c r="N1001" s="2">
        <v>-4.8117499999999998E-275</v>
      </c>
      <c r="O1001" s="2">
        <f t="shared" si="48"/>
        <v>4.9930000000003316</v>
      </c>
      <c r="P1001">
        <v>-2443154.4991681501</v>
      </c>
      <c r="Q1001">
        <f t="shared" si="47"/>
        <v>-276039.39412347076</v>
      </c>
    </row>
    <row r="1002" spans="1:17" x14ac:dyDescent="0.3">
      <c r="A1002">
        <v>497.5</v>
      </c>
      <c r="B1002" s="2">
        <v>-3.67738E-132</v>
      </c>
      <c r="C1002" s="2">
        <v>9.1150900000000007E-133</v>
      </c>
      <c r="D1002" s="2">
        <v>-3.2075100000000002E-125</v>
      </c>
      <c r="E1002" s="2">
        <v>4.70104E-126</v>
      </c>
      <c r="F1002">
        <f t="shared" si="46"/>
        <v>-3.6239996993494935E-126</v>
      </c>
      <c r="H1002">
        <v>0.995</v>
      </c>
      <c r="I1002" s="2">
        <v>-2.9144999999999998E-281</v>
      </c>
      <c r="J1002" s="2">
        <v>-4.8416500000000003E-282</v>
      </c>
      <c r="K1002" s="2">
        <v>5.4055600000000004E-276</v>
      </c>
      <c r="L1002" s="2">
        <v>9.0150200000000001E-277</v>
      </c>
      <c r="M1002" s="2">
        <v>-2.6750199999999999E-274</v>
      </c>
      <c r="N1002" s="2">
        <v>-7.0681000000000004E-275</v>
      </c>
      <c r="O1002" s="2">
        <f t="shared" si="48"/>
        <v>4.994000000000332</v>
      </c>
      <c r="P1002">
        <v>-2444329.97206453</v>
      </c>
      <c r="Q1002">
        <f t="shared" si="47"/>
        <v>-276172.20472805423</v>
      </c>
    </row>
    <row r="1003" spans="1:17" x14ac:dyDescent="0.3">
      <c r="A1003">
        <v>498</v>
      </c>
      <c r="B1003" s="2">
        <v>-2.5265500000000001E-133</v>
      </c>
      <c r="C1003" s="2">
        <v>1.4180600000000001E-133</v>
      </c>
      <c r="D1003" s="2">
        <v>-2.1200300000000001E-126</v>
      </c>
      <c r="E1003" s="2">
        <v>1.02875E-126</v>
      </c>
      <c r="F1003">
        <f t="shared" si="46"/>
        <v>-2.395312277315396E-127</v>
      </c>
      <c r="H1003">
        <v>0.996</v>
      </c>
      <c r="I1003" s="2">
        <v>-3.2986899999999998E-281</v>
      </c>
      <c r="J1003" s="2">
        <v>-5.4727700000000003E-282</v>
      </c>
      <c r="K1003" s="2">
        <v>1.01681E-275</v>
      </c>
      <c r="L1003" s="2">
        <v>1.69211E-276</v>
      </c>
      <c r="M1003" s="2">
        <v>-3.0275400000000002E-274</v>
      </c>
      <c r="N1003" s="2">
        <v>-7.9933299999999995E-275</v>
      </c>
      <c r="O1003" s="2">
        <f t="shared" si="48"/>
        <v>4.9950000000003323</v>
      </c>
      <c r="P1003">
        <v>-2445384.2118048598</v>
      </c>
      <c r="Q1003">
        <f t="shared" si="47"/>
        <v>-276291.31782519177</v>
      </c>
    </row>
    <row r="1004" spans="1:17" x14ac:dyDescent="0.3">
      <c r="A1004">
        <v>498.5</v>
      </c>
      <c r="B1004" s="2">
        <v>1.1009299999999999E-131</v>
      </c>
      <c r="C1004" s="2">
        <v>-2.6280199999999999E-132</v>
      </c>
      <c r="D1004" s="2">
        <v>9.6133099999999992E-125</v>
      </c>
      <c r="E1004" s="2">
        <v>-1.3175000000000001E-125</v>
      </c>
      <c r="F1004">
        <f t="shared" si="46"/>
        <v>1.0861581896783945E-125</v>
      </c>
      <c r="H1004">
        <v>0.997</v>
      </c>
      <c r="I1004" s="2">
        <v>-2.7067399999999999E-281</v>
      </c>
      <c r="J1004" s="2">
        <v>-4.4796700000000002E-282</v>
      </c>
      <c r="K1004" s="2">
        <v>1.33038E-275</v>
      </c>
      <c r="L1004" s="2">
        <v>2.2111799999999999E-276</v>
      </c>
      <c r="M1004" s="2">
        <v>-2.4841000000000002E-274</v>
      </c>
      <c r="N1004" s="2">
        <v>-6.5488700000000001E-275</v>
      </c>
      <c r="O1004" s="2">
        <f t="shared" si="48"/>
        <v>4.9960000000003326</v>
      </c>
      <c r="P1004">
        <v>-2446517.2570278998</v>
      </c>
      <c r="Q1004">
        <f t="shared" si="47"/>
        <v>-276419.3347463439</v>
      </c>
    </row>
    <row r="1005" spans="1:17" x14ac:dyDescent="0.3">
      <c r="A1005">
        <v>499</v>
      </c>
      <c r="B1005" s="2">
        <v>1.05845E-131</v>
      </c>
      <c r="C1005" s="2">
        <v>-2.8321800000000001E-132</v>
      </c>
      <c r="D1005" s="2">
        <v>9.21003E-125</v>
      </c>
      <c r="E1005" s="2">
        <v>-1.53902E-125</v>
      </c>
      <c r="F1005">
        <f t="shared" si="46"/>
        <v>1.0405936677048493E-125</v>
      </c>
      <c r="H1005">
        <v>0.998</v>
      </c>
      <c r="I1005" s="2">
        <v>-8.5831500000000006E-282</v>
      </c>
      <c r="J1005" s="2">
        <v>-1.3984800000000001E-282</v>
      </c>
      <c r="K1005" s="2">
        <v>1.34835E-275</v>
      </c>
      <c r="L1005" s="2">
        <v>2.23786E-276</v>
      </c>
      <c r="M1005" s="2">
        <v>-7.8742299999999998E-275</v>
      </c>
      <c r="N1005" s="2">
        <v>-2.0565399999999999E-275</v>
      </c>
      <c r="O1005" s="2">
        <f t="shared" si="48"/>
        <v>4.997000000000333</v>
      </c>
      <c r="P1005">
        <v>-2447628.6364093302</v>
      </c>
      <c r="Q1005">
        <f t="shared" si="47"/>
        <v>-276544.90375607938</v>
      </c>
    </row>
    <row r="1006" spans="1:17" x14ac:dyDescent="0.3">
      <c r="A1006">
        <v>499.5</v>
      </c>
      <c r="B1006" s="2">
        <v>-2.4355400000000003E-131</v>
      </c>
      <c r="C1006" s="2">
        <v>5.6089099999999997E-132</v>
      </c>
      <c r="D1006" s="2">
        <v>-2.12887E-124</v>
      </c>
      <c r="E1006" s="2">
        <v>2.7319900000000003E-125</v>
      </c>
      <c r="F1006">
        <f t="shared" si="46"/>
        <v>-2.4053001362284625E-125</v>
      </c>
      <c r="H1006">
        <v>0.999</v>
      </c>
      <c r="I1006" s="2">
        <v>2.2363600000000001E-281</v>
      </c>
      <c r="J1006" s="2">
        <v>3.7507100000000003E-282</v>
      </c>
      <c r="K1006" s="2">
        <v>9.5790099999999998E-276</v>
      </c>
      <c r="L1006" s="2">
        <v>1.5850900000000001E-276</v>
      </c>
      <c r="M1006" s="2">
        <v>2.0530699999999999E-274</v>
      </c>
      <c r="N1006" s="2">
        <v>5.4560300000000001E-275</v>
      </c>
      <c r="O1006" s="2">
        <f t="shared" si="48"/>
        <v>4.9980000000003333</v>
      </c>
      <c r="P1006">
        <v>-2448718.4436539598</v>
      </c>
      <c r="Q1006">
        <f t="shared" si="47"/>
        <v>-276668.0354416201</v>
      </c>
    </row>
    <row r="1007" spans="1:17" x14ac:dyDescent="0.3">
      <c r="A1007">
        <v>500</v>
      </c>
      <c r="B1007" s="2">
        <v>-5.1783200000000002E-131</v>
      </c>
      <c r="C1007" s="2">
        <v>1.3104100000000001E-131</v>
      </c>
      <c r="D1007" s="2">
        <v>-4.5138300000000002E-124</v>
      </c>
      <c r="E1007" s="2">
        <v>6.8592699999999996E-125</v>
      </c>
      <c r="F1007">
        <f t="shared" si="46"/>
        <v>-5.0999431218966495E-125</v>
      </c>
      <c r="H1007">
        <v>1</v>
      </c>
      <c r="I1007" s="2">
        <v>6.1461799999999997E-281</v>
      </c>
      <c r="J1007" s="2">
        <v>1.0247900000000001E-281</v>
      </c>
      <c r="K1007" s="2">
        <v>-3.5518699999999999E-278</v>
      </c>
      <c r="L1007" s="2">
        <v>-1.61961E-278</v>
      </c>
      <c r="M1007" s="2">
        <v>5.6416499999999995E-274</v>
      </c>
      <c r="N1007" s="2">
        <v>1.4939799999999999E-274</v>
      </c>
      <c r="O1007" s="2">
        <f t="shared" si="48"/>
        <v>4.9990000000003336</v>
      </c>
      <c r="P1007">
        <v>-2449786.7731202701</v>
      </c>
      <c r="Q1007">
        <f t="shared" si="47"/>
        <v>-276788.74046404293</v>
      </c>
    </row>
    <row r="1008" spans="1:17" x14ac:dyDescent="0.3">
      <c r="A1008">
        <v>500.5</v>
      </c>
      <c r="B1008" s="2">
        <v>2.4435399999999998E-131</v>
      </c>
      <c r="C1008" s="2">
        <v>-4.7778699999999999E-132</v>
      </c>
      <c r="D1008" s="2">
        <v>2.1448399999999999E-124</v>
      </c>
      <c r="E1008" s="2">
        <v>-1.9838199999999999E-125</v>
      </c>
      <c r="F1008">
        <f t="shared" si="46"/>
        <v>2.4233438134729949E-125</v>
      </c>
      <c r="H1008">
        <v>1.0009999999999999</v>
      </c>
      <c r="I1008" s="2">
        <v>9.9046599999999996E-281</v>
      </c>
      <c r="J1008" s="2">
        <v>1.6483699999999999E-281</v>
      </c>
      <c r="K1008" s="2">
        <v>-1.5561900000000001E-275</v>
      </c>
      <c r="L1008" s="2">
        <v>-2.59792E-276</v>
      </c>
      <c r="M1008" s="2">
        <v>9.0911900000000002E-274</v>
      </c>
      <c r="N1008" s="2">
        <v>2.4047500000000002E-274</v>
      </c>
      <c r="O1008" s="2">
        <f t="shared" si="48"/>
        <v>5.000000000000334</v>
      </c>
      <c r="P1008">
        <v>-2450833.7198445001</v>
      </c>
      <c r="Q1008">
        <f t="shared" si="47"/>
        <v>-276907.02956100117</v>
      </c>
    </row>
    <row r="1009" spans="1:17" x14ac:dyDescent="0.3">
      <c r="A1009">
        <v>501</v>
      </c>
      <c r="B1009" s="2">
        <v>1.76784E-130</v>
      </c>
      <c r="C1009" s="2">
        <v>-4.2973400000000002E-131</v>
      </c>
      <c r="D1009" s="2">
        <v>1.5428499999999999E-123</v>
      </c>
      <c r="E1009" s="2">
        <v>-2.18456E-124</v>
      </c>
      <c r="F1009">
        <f t="shared" si="46"/>
        <v>1.7431864393692818E-124</v>
      </c>
      <c r="H1009">
        <v>1.002</v>
      </c>
      <c r="I1009" s="2">
        <v>1.20478E-280</v>
      </c>
      <c r="J1009" s="2">
        <v>2.0024200000000001E-281</v>
      </c>
      <c r="K1009" s="2">
        <v>-3.3454899999999998E-275</v>
      </c>
      <c r="L1009" s="2">
        <v>-5.56947E-276</v>
      </c>
      <c r="M1009" s="2">
        <v>1.1057999999999999E-273</v>
      </c>
      <c r="N1009" s="2">
        <v>2.9226900000000002E-274</v>
      </c>
      <c r="O1009" s="2">
        <f t="shared" si="48"/>
        <v>5.0010000000003343</v>
      </c>
      <c r="P1009">
        <v>-2451859.3795645102</v>
      </c>
      <c r="Q1009">
        <f t="shared" si="47"/>
        <v>-277022.91354942054</v>
      </c>
    </row>
    <row r="1010" spans="1:17" x14ac:dyDescent="0.3">
      <c r="A1010">
        <v>501.5</v>
      </c>
      <c r="B1010" s="2">
        <v>9.2649600000000003E-131</v>
      </c>
      <c r="C1010" s="2">
        <v>-2.6519899999999999E-131</v>
      </c>
      <c r="D1010" s="2">
        <v>8.0435600000000005E-124</v>
      </c>
      <c r="E1010" s="2">
        <v>-1.50126E-124</v>
      </c>
      <c r="F1010">
        <f t="shared" si="46"/>
        <v>9.0880025383239985E-125</v>
      </c>
      <c r="H1010">
        <v>1.0029999999999999</v>
      </c>
      <c r="I1010" s="2">
        <v>1.09186E-280</v>
      </c>
      <c r="J1010" s="2">
        <v>1.8118000000000001E-281</v>
      </c>
      <c r="K1010" s="2">
        <v>-4.8419199999999998E-275</v>
      </c>
      <c r="L1010" s="2">
        <v>-8.0496799999999999E-276</v>
      </c>
      <c r="M1010" s="2">
        <v>1.0021200000000001E-273</v>
      </c>
      <c r="N1010" s="2">
        <v>2.64608E-274</v>
      </c>
      <c r="O1010" s="2">
        <f t="shared" si="48"/>
        <v>5.0020000000003346</v>
      </c>
      <c r="P1010">
        <v>-2452863.8487432301</v>
      </c>
      <c r="Q1010">
        <f t="shared" si="47"/>
        <v>-277136.40332814882</v>
      </c>
    </row>
    <row r="1011" spans="1:17" x14ac:dyDescent="0.3">
      <c r="A1011">
        <v>502</v>
      </c>
      <c r="B1011" s="2">
        <v>-4.6231900000000001E-130</v>
      </c>
      <c r="C1011" s="2">
        <v>1.0854999999999999E-130</v>
      </c>
      <c r="D1011" s="2">
        <v>-4.0388599999999998E-123</v>
      </c>
      <c r="E1011" s="2">
        <v>5.3713799999999996E-124</v>
      </c>
      <c r="F1011">
        <f t="shared" si="46"/>
        <v>-4.563299078012132E-124</v>
      </c>
      <c r="H1011">
        <v>1.004</v>
      </c>
      <c r="I1011" s="2">
        <v>5.2271300000000001E-281</v>
      </c>
      <c r="J1011" s="2">
        <v>8.6278000000000002E-282</v>
      </c>
      <c r="K1011" s="2">
        <v>-5.22016E-275</v>
      </c>
      <c r="L1011" s="2">
        <v>-8.6673000000000007E-276</v>
      </c>
      <c r="M1011" s="2">
        <v>4.7968699999999996E-274</v>
      </c>
      <c r="N1011" s="2">
        <v>1.2625799999999999E-274</v>
      </c>
      <c r="O1011" s="2">
        <f t="shared" si="48"/>
        <v>5.003000000000335</v>
      </c>
      <c r="P1011">
        <v>-2453747.7356992601</v>
      </c>
      <c r="Q1011">
        <f t="shared" si="47"/>
        <v>-277236.26914502581</v>
      </c>
    </row>
    <row r="1012" spans="1:17" x14ac:dyDescent="0.3">
      <c r="A1012">
        <v>502.5</v>
      </c>
      <c r="B1012" s="2">
        <v>-6.7119600000000001E-130</v>
      </c>
      <c r="C1012" s="2">
        <v>1.7391300000000001E-130</v>
      </c>
      <c r="D1012" s="2">
        <v>-5.8463799999999998E-123</v>
      </c>
      <c r="E1012" s="2">
        <v>9.2527599999999994E-124</v>
      </c>
      <c r="F1012">
        <f t="shared" si="46"/>
        <v>-6.6055224651779384E-124</v>
      </c>
      <c r="H1012">
        <v>1.0049999999999999</v>
      </c>
      <c r="I1012" s="2">
        <v>-5.30237E-281</v>
      </c>
      <c r="J1012" s="2">
        <v>-8.8937899999999997E-282</v>
      </c>
      <c r="K1012" s="2">
        <v>-4.0696699999999997E-275</v>
      </c>
      <c r="L1012" s="2">
        <v>-6.7412900000000003E-276</v>
      </c>
      <c r="M1012" s="2">
        <v>-4.8678000000000005E-274</v>
      </c>
      <c r="N1012" s="2">
        <v>-1.2937000000000001E-274</v>
      </c>
      <c r="O1012" s="2">
        <f t="shared" si="48"/>
        <v>5.0040000000003353</v>
      </c>
      <c r="P1012">
        <v>-2454711.0856544701</v>
      </c>
      <c r="Q1012">
        <f t="shared" si="47"/>
        <v>-277345.1130753035</v>
      </c>
    </row>
    <row r="1013" spans="1:17" x14ac:dyDescent="0.3">
      <c r="A1013">
        <v>503</v>
      </c>
      <c r="B1013" s="2">
        <v>7.9164100000000003E-130</v>
      </c>
      <c r="C1013" s="2">
        <v>-1.75873E-130</v>
      </c>
      <c r="D1013" s="2">
        <v>6.9264100000000006E-123</v>
      </c>
      <c r="E1013" s="2">
        <v>-8.3061900000000007E-124</v>
      </c>
      <c r="F1013">
        <f t="shared" si="46"/>
        <v>7.8257925174267023E-124</v>
      </c>
      <c r="H1013">
        <v>1.006</v>
      </c>
      <c r="I1013" s="2">
        <v>-1.94457E-280</v>
      </c>
      <c r="J1013" s="2">
        <v>-3.2399099999999999E-281</v>
      </c>
      <c r="K1013" s="2">
        <v>-1.09577E-275</v>
      </c>
      <c r="L1013" s="2">
        <v>-1.78505E-276</v>
      </c>
      <c r="M1013" s="2">
        <v>-1.78491E-273</v>
      </c>
      <c r="N1013" s="2">
        <v>-4.7245800000000002E-274</v>
      </c>
      <c r="O1013" s="2">
        <f t="shared" si="48"/>
        <v>5.0050000000003356</v>
      </c>
      <c r="P1013">
        <v>-2455653.4340412999</v>
      </c>
      <c r="Q1013">
        <f t="shared" si="47"/>
        <v>-277451.58414696198</v>
      </c>
    </row>
    <row r="1014" spans="1:17" x14ac:dyDescent="0.3">
      <c r="A1014">
        <v>503.5</v>
      </c>
      <c r="B1014" s="2">
        <v>2.66242E-129</v>
      </c>
      <c r="C1014" s="2">
        <v>-6.5993099999999998E-130</v>
      </c>
      <c r="D1014" s="2">
        <v>2.3222399999999999E-122</v>
      </c>
      <c r="E1014" s="2">
        <v>-3.4035500000000002E-123</v>
      </c>
      <c r="F1014">
        <f t="shared" si="46"/>
        <v>2.6237789007103223E-123</v>
      </c>
      <c r="H1014">
        <v>1.0069999999999999</v>
      </c>
      <c r="I1014" s="2">
        <v>-3.4106100000000001E-280</v>
      </c>
      <c r="J1014" s="2">
        <v>-5.6729400000000006E-281</v>
      </c>
      <c r="K1014" s="2">
        <v>4.1925799999999998E-275</v>
      </c>
      <c r="L1014" s="2">
        <v>7.0114399999999997E-276</v>
      </c>
      <c r="M1014" s="2">
        <v>-3.1304599999999999E-273</v>
      </c>
      <c r="N1014" s="2">
        <v>-8.27777E-274</v>
      </c>
      <c r="O1014" s="2">
        <f t="shared" si="48"/>
        <v>5.006000000000336</v>
      </c>
      <c r="P1014">
        <v>-2456574.8814925598</v>
      </c>
      <c r="Q1014">
        <f t="shared" si="47"/>
        <v>-277555.69372998225</v>
      </c>
    </row>
    <row r="1015" spans="1:17" x14ac:dyDescent="0.3">
      <c r="A1015">
        <v>504</v>
      </c>
      <c r="B1015" s="2">
        <v>1.8292199999999998E-130</v>
      </c>
      <c r="C1015" s="2">
        <v>-1.0266700000000001E-130</v>
      </c>
      <c r="D1015" s="2">
        <v>1.5348999999999998E-123</v>
      </c>
      <c r="E1015" s="2">
        <v>-7.44811E-124</v>
      </c>
      <c r="F1015">
        <f t="shared" si="46"/>
        <v>1.734204145437282E-124</v>
      </c>
      <c r="H1015">
        <v>1.008</v>
      </c>
      <c r="I1015" s="2">
        <v>-4.4284900000000004E-280</v>
      </c>
      <c r="J1015" s="2">
        <v>-7.3570599999999998E-281</v>
      </c>
      <c r="K1015" s="2">
        <v>1.06375E-274</v>
      </c>
      <c r="L1015" s="2">
        <v>1.7718699999999999E-275</v>
      </c>
      <c r="M1015" s="2">
        <v>-4.0646000000000004E-273</v>
      </c>
      <c r="N1015" s="2">
        <v>-1.0740100000000001E-273</v>
      </c>
      <c r="O1015" s="2">
        <f t="shared" si="48"/>
        <v>5.0070000000003363</v>
      </c>
      <c r="P1015">
        <v>-2457376.0405709902</v>
      </c>
      <c r="Q1015">
        <f t="shared" si="47"/>
        <v>-277646.21255172754</v>
      </c>
    </row>
    <row r="1016" spans="1:17" x14ac:dyDescent="0.3">
      <c r="A1016">
        <v>504.5</v>
      </c>
      <c r="B1016" s="2">
        <v>-7.9707500000000003E-129</v>
      </c>
      <c r="C1016" s="2">
        <v>1.90268E-129</v>
      </c>
      <c r="D1016" s="2">
        <v>-6.9600200000000004E-122</v>
      </c>
      <c r="E1016" s="2">
        <v>9.5387199999999998E-123</v>
      </c>
      <c r="F1016">
        <f t="shared" si="46"/>
        <v>-7.8637667185656353E-123</v>
      </c>
      <c r="H1016">
        <v>1.0089999999999999</v>
      </c>
      <c r="I1016" s="2">
        <v>-4.4077300000000001E-280</v>
      </c>
      <c r="J1016" s="2">
        <v>-7.3114299999999995E-281</v>
      </c>
      <c r="K1016" s="2">
        <v>1.6077799999999999E-274</v>
      </c>
      <c r="L1016" s="2">
        <v>2.67412E-275</v>
      </c>
      <c r="M1016" s="2">
        <v>-4.0454000000000004E-273</v>
      </c>
      <c r="N1016" s="2">
        <v>-1.0679500000000001E-273</v>
      </c>
      <c r="O1016" s="2">
        <f t="shared" si="48"/>
        <v>5.0080000000003366</v>
      </c>
      <c r="P1016">
        <v>-2458256.9608157501</v>
      </c>
      <c r="Q1016">
        <f t="shared" si="47"/>
        <v>-277745.74317523802</v>
      </c>
    </row>
    <row r="1017" spans="1:17" x14ac:dyDescent="0.3">
      <c r="A1017">
        <v>505</v>
      </c>
      <c r="B1017" s="2">
        <v>-7.6631600000000003E-129</v>
      </c>
      <c r="C1017" s="2">
        <v>2.05049E-129</v>
      </c>
      <c r="D1017" s="2">
        <v>-6.6680500000000005E-122</v>
      </c>
      <c r="E1017" s="2">
        <v>1.11425E-122</v>
      </c>
      <c r="F1017">
        <f t="shared" si="46"/>
        <v>-7.5338849123611119E-123</v>
      </c>
      <c r="H1017">
        <v>1.01</v>
      </c>
      <c r="I1017" s="2">
        <v>-2.8464000000000002E-280</v>
      </c>
      <c r="J1017" s="2">
        <v>-4.7037899999999999E-281</v>
      </c>
      <c r="K1017" s="2">
        <v>1.8829900000000001E-274</v>
      </c>
      <c r="L1017" s="2">
        <v>3.1279399999999999E-275</v>
      </c>
      <c r="M1017" s="2">
        <v>-2.6121799999999998E-273</v>
      </c>
      <c r="N1017" s="2">
        <v>-6.8803600000000002E-274</v>
      </c>
      <c r="O1017" s="2">
        <f t="shared" si="48"/>
        <v>5.009000000000337</v>
      </c>
      <c r="P1017">
        <v>-2459117.1820486002</v>
      </c>
      <c r="Q1017">
        <f t="shared" si="47"/>
        <v>-277842.9351244205</v>
      </c>
    </row>
    <row r="1018" spans="1:17" x14ac:dyDescent="0.3">
      <c r="A1018">
        <v>505.5</v>
      </c>
      <c r="B1018" s="2">
        <v>1.7633299999999999E-128</v>
      </c>
      <c r="C1018" s="2">
        <v>-4.06084E-129</v>
      </c>
      <c r="D1018" s="2">
        <v>1.5413E-121</v>
      </c>
      <c r="E1018" s="2">
        <v>-1.9779600000000001E-122</v>
      </c>
      <c r="F1018">
        <f t="shared" si="46"/>
        <v>1.7414351745146154E-122</v>
      </c>
      <c r="H1018">
        <v>1.0109999999999999</v>
      </c>
      <c r="I1018" s="2">
        <v>4.8431200000000003E-281</v>
      </c>
      <c r="J1018" s="2">
        <v>8.4263700000000001E-282</v>
      </c>
      <c r="K1018" s="2">
        <v>1.7037400000000001E-274</v>
      </c>
      <c r="L1018" s="2">
        <v>2.8250899999999998E-275</v>
      </c>
      <c r="M1018" s="2">
        <v>4.4502200000000001E-274</v>
      </c>
      <c r="N1018" s="2">
        <v>1.20931E-274</v>
      </c>
      <c r="O1018" s="2">
        <f t="shared" si="48"/>
        <v>5.0100000000003373</v>
      </c>
      <c r="P1018">
        <v>-2459857.3204698702</v>
      </c>
      <c r="Q1018">
        <f t="shared" si="47"/>
        <v>-277926.5595376307</v>
      </c>
    </row>
    <row r="1019" spans="1:17" x14ac:dyDescent="0.3">
      <c r="A1019">
        <v>506</v>
      </c>
      <c r="B1019" s="2">
        <v>3.7490900000000002E-128</v>
      </c>
      <c r="C1019" s="2">
        <v>-9.4873700000000003E-129</v>
      </c>
      <c r="D1019" s="2">
        <v>3.26801E-121</v>
      </c>
      <c r="E1019" s="2">
        <v>-4.9661099999999999E-122</v>
      </c>
      <c r="F1019">
        <f t="shared" si="46"/>
        <v>3.6923555210961574E-122</v>
      </c>
      <c r="H1019">
        <v>1.012</v>
      </c>
      <c r="I1019" s="2">
        <v>5.3309900000000001E-280</v>
      </c>
      <c r="J1019" s="2">
        <v>8.9020399999999997E-281</v>
      </c>
      <c r="K1019" s="2">
        <v>7.7340100000000006E-275</v>
      </c>
      <c r="L1019" s="2">
        <v>1.2738E-275</v>
      </c>
      <c r="M1019" s="2">
        <v>4.8935499999999998E-273</v>
      </c>
      <c r="N1019" s="2">
        <v>1.2970499999999999E-273</v>
      </c>
      <c r="O1019" s="2">
        <f t="shared" si="48"/>
        <v>5.0110000000003376</v>
      </c>
      <c r="P1019">
        <v>-2460677.4293043702</v>
      </c>
      <c r="Q1019">
        <f t="shared" si="47"/>
        <v>-278019.21939433145</v>
      </c>
    </row>
    <row r="1020" spans="1:17" x14ac:dyDescent="0.3">
      <c r="A1020">
        <v>506.5</v>
      </c>
      <c r="B1020" s="2">
        <v>-1.7691199999999999E-128</v>
      </c>
      <c r="C1020" s="2">
        <v>3.4591699999999997E-129</v>
      </c>
      <c r="D1020" s="2">
        <v>-1.55286E-121</v>
      </c>
      <c r="E1020" s="2">
        <v>1.4362800000000001E-122</v>
      </c>
      <c r="F1020">
        <f t="shared" si="46"/>
        <v>-1.7544962207855481E-122</v>
      </c>
      <c r="H1020">
        <v>1.0129999999999999</v>
      </c>
      <c r="I1020" s="2">
        <v>1.0741599999999999E-279</v>
      </c>
      <c r="J1020" s="2">
        <v>1.78875E-280</v>
      </c>
      <c r="K1020" s="2">
        <v>-9.9487000000000004E-275</v>
      </c>
      <c r="L1020" s="2">
        <v>-1.6684000000000001E-275</v>
      </c>
      <c r="M1020" s="2">
        <v>9.8595199999999993E-273</v>
      </c>
      <c r="N1020" s="2">
        <v>2.60895E-273</v>
      </c>
      <c r="O1020" s="2">
        <f t="shared" si="48"/>
        <v>5.012000000000338</v>
      </c>
      <c r="P1020">
        <v>-2461477.0521066198</v>
      </c>
      <c r="Q1020">
        <f t="shared" si="47"/>
        <v>-278109.56464017468</v>
      </c>
    </row>
    <row r="1021" spans="1:17" x14ac:dyDescent="0.3">
      <c r="A1021">
        <v>507</v>
      </c>
      <c r="B1021" s="2">
        <v>-1.2799099999999999E-127</v>
      </c>
      <c r="C1021" s="2">
        <v>3.1112699999999999E-128</v>
      </c>
      <c r="D1021" s="2">
        <v>-1.1170199999999999E-120</v>
      </c>
      <c r="E1021" s="2">
        <v>1.5816200000000001E-121</v>
      </c>
      <c r="F1021">
        <f t="shared" si="46"/>
        <v>-1.2620631406191627E-121</v>
      </c>
      <c r="H1021">
        <v>1.014</v>
      </c>
      <c r="I1021" s="2">
        <v>1.50076E-279</v>
      </c>
      <c r="J1021" s="2">
        <v>2.4956799999999999E-280</v>
      </c>
      <c r="K1021" s="2">
        <v>-3.3618400000000002E-274</v>
      </c>
      <c r="L1021" s="2">
        <v>-5.6017599999999997E-275</v>
      </c>
      <c r="M1021" s="2">
        <v>1.37748E-272</v>
      </c>
      <c r="N1021" s="2">
        <v>3.6419199999999999E-273</v>
      </c>
      <c r="O1021" s="2">
        <f t="shared" si="48"/>
        <v>5.0130000000003383</v>
      </c>
      <c r="P1021">
        <v>-2462156.8088561902</v>
      </c>
      <c r="Q1021">
        <f t="shared" si="47"/>
        <v>-278186.36684051307</v>
      </c>
    </row>
    <row r="1022" spans="1:17" x14ac:dyDescent="0.3">
      <c r="A1022">
        <v>507.5</v>
      </c>
      <c r="B1022" s="2">
        <v>-6.7078100000000003E-128</v>
      </c>
      <c r="C1022" s="2">
        <v>1.92004E-128</v>
      </c>
      <c r="D1022" s="2">
        <v>-5.82353E-121</v>
      </c>
      <c r="E1022" s="2">
        <v>1.0869100000000001E-121</v>
      </c>
      <c r="F1022">
        <f t="shared" si="46"/>
        <v>-6.5797054316752724E-122</v>
      </c>
      <c r="H1022">
        <v>1.0149999999999999</v>
      </c>
      <c r="I1022" s="2">
        <v>1.59533E-279</v>
      </c>
      <c r="J1022" s="2">
        <v>2.6494500000000001E-280</v>
      </c>
      <c r="K1022" s="2">
        <v>-5.5631199999999997E-274</v>
      </c>
      <c r="L1022" s="2">
        <v>-9.2544299999999994E-275</v>
      </c>
      <c r="M1022" s="2">
        <v>1.46423E-272</v>
      </c>
      <c r="N1022" s="2">
        <v>3.86822E-273</v>
      </c>
      <c r="O1022" s="2">
        <f t="shared" si="48"/>
        <v>5.0140000000003386</v>
      </c>
      <c r="P1022">
        <v>-2462916.7566026002</v>
      </c>
      <c r="Q1022">
        <f t="shared" si="47"/>
        <v>-278272.22940694343</v>
      </c>
    </row>
    <row r="1023" spans="1:17" x14ac:dyDescent="0.3">
      <c r="A1023">
        <v>508</v>
      </c>
      <c r="B1023" s="2">
        <v>3.34718E-127</v>
      </c>
      <c r="C1023" s="2">
        <v>-7.8590100000000001E-128</v>
      </c>
      <c r="D1023" s="2">
        <v>2.92413E-120</v>
      </c>
      <c r="E1023" s="2">
        <v>-3.8888700000000001E-121</v>
      </c>
      <c r="F1023">
        <f t="shared" si="46"/>
        <v>3.3038232899847023E-121</v>
      </c>
      <c r="H1023">
        <v>1.016</v>
      </c>
      <c r="I1023" s="2">
        <v>1.1550999999999999E-279</v>
      </c>
      <c r="J1023" s="2">
        <v>1.91369E-280</v>
      </c>
      <c r="K1023" s="2">
        <v>-6.9036999999999996E-274</v>
      </c>
      <c r="L1023" s="2">
        <v>-1.14705E-274</v>
      </c>
      <c r="M1023" s="2">
        <v>1.06011E-272</v>
      </c>
      <c r="N1023" s="2">
        <v>2.7965500000000001E-273</v>
      </c>
      <c r="O1023" s="2">
        <f t="shared" si="48"/>
        <v>5.015000000000339</v>
      </c>
      <c r="P1023">
        <v>-2463556.9538773098</v>
      </c>
      <c r="Q1023">
        <f t="shared" si="47"/>
        <v>-278344.56198676617</v>
      </c>
    </row>
    <row r="1024" spans="1:17" x14ac:dyDescent="0.3">
      <c r="A1024">
        <v>508.5</v>
      </c>
      <c r="B1024" s="2">
        <v>4.8594500000000004E-127</v>
      </c>
      <c r="C1024" s="2">
        <v>-1.25913E-127</v>
      </c>
      <c r="D1024" s="2">
        <v>4.23277E-120</v>
      </c>
      <c r="E1024" s="2">
        <v>-6.6989799999999996E-121</v>
      </c>
      <c r="F1024">
        <f t="shared" si="46"/>
        <v>4.7823879605723925E-121</v>
      </c>
      <c r="H1024">
        <v>1.0169999999999999</v>
      </c>
      <c r="I1024" s="2">
        <v>6.5363999999999996E-281</v>
      </c>
      <c r="J1024" s="2">
        <v>9.8943800000000001E-282</v>
      </c>
      <c r="K1024" s="2">
        <v>-6.6095499999999996E-274</v>
      </c>
      <c r="L1024" s="2">
        <v>-1.09643E-274</v>
      </c>
      <c r="M1024" s="2">
        <v>5.9865300000000004E-274</v>
      </c>
      <c r="N1024" s="2">
        <v>1.49716E-274</v>
      </c>
      <c r="O1024" s="2">
        <f t="shared" si="48"/>
        <v>5.0160000000003393</v>
      </c>
      <c r="P1024">
        <v>-2464277.46070542</v>
      </c>
      <c r="Q1024">
        <f t="shared" si="47"/>
        <v>-278425.96832777368</v>
      </c>
    </row>
    <row r="1025" spans="1:17" x14ac:dyDescent="0.3">
      <c r="A1025">
        <v>509</v>
      </c>
      <c r="B1025" s="2">
        <v>-5.7314700000000002E-127</v>
      </c>
      <c r="C1025" s="2">
        <v>1.2733199999999999E-127</v>
      </c>
      <c r="D1025" s="2">
        <v>-5.0147100000000002E-120</v>
      </c>
      <c r="E1025" s="2">
        <v>6.0136700000000003E-121</v>
      </c>
      <c r="F1025">
        <f t="shared" si="46"/>
        <v>-5.6658615350614326E-121</v>
      </c>
      <c r="H1025">
        <v>1.018</v>
      </c>
      <c r="I1025" s="2">
        <v>-1.62753E-279</v>
      </c>
      <c r="J1025" s="2">
        <v>-2.7161299999999998E-280</v>
      </c>
      <c r="K1025" s="2">
        <v>-4.0038399999999998E-274</v>
      </c>
      <c r="L1025" s="2">
        <v>-6.6140799999999994E-275</v>
      </c>
      <c r="M1025" s="2">
        <v>-1.49396E-272</v>
      </c>
      <c r="N1025" s="2">
        <v>-3.9583600000000004E-273</v>
      </c>
      <c r="O1025" s="2">
        <f t="shared" si="48"/>
        <v>5.0170000000003396</v>
      </c>
      <c r="P1025">
        <v>-2464878.3386172499</v>
      </c>
      <c r="Q1025">
        <f t="shared" si="47"/>
        <v>-278493.85841609194</v>
      </c>
    </row>
    <row r="1026" spans="1:17" x14ac:dyDescent="0.3">
      <c r="A1026">
        <v>509.5</v>
      </c>
      <c r="B1026" s="2">
        <v>-1.9275899999999999E-126</v>
      </c>
      <c r="C1026" s="2">
        <v>4.77789E-127</v>
      </c>
      <c r="D1026" s="2">
        <v>-1.6812999999999999E-119</v>
      </c>
      <c r="E1026" s="2">
        <v>2.4641600000000001E-120</v>
      </c>
      <c r="F1026">
        <f t="shared" si="46"/>
        <v>-1.8996139355812773E-120</v>
      </c>
      <c r="H1026">
        <v>1.0189999999999999</v>
      </c>
      <c r="I1026" s="2">
        <v>-3.6398100000000001E-279</v>
      </c>
      <c r="J1026" s="2">
        <v>-6.0580999999999995E-280</v>
      </c>
      <c r="K1026" s="2">
        <v>1.8421900000000001E-274</v>
      </c>
      <c r="L1026" s="2">
        <v>3.1167200000000001E-275</v>
      </c>
      <c r="M1026" s="2">
        <v>-3.34088E-272</v>
      </c>
      <c r="N1026" s="2">
        <v>-8.8376200000000004E-273</v>
      </c>
      <c r="O1026" s="2">
        <f t="shared" si="48"/>
        <v>5.01800000000034</v>
      </c>
      <c r="P1026">
        <v>-2465559.6506596301</v>
      </c>
      <c r="Q1026">
        <f t="shared" si="47"/>
        <v>-278570.83634092304</v>
      </c>
    </row>
    <row r="1027" spans="1:17" x14ac:dyDescent="0.3">
      <c r="A1027">
        <v>510</v>
      </c>
      <c r="B1027" s="2">
        <v>-1.32435E-127</v>
      </c>
      <c r="C1027" s="2">
        <v>7.4330999999999999E-128</v>
      </c>
      <c r="D1027" s="2">
        <v>-1.11126E-120</v>
      </c>
      <c r="E1027" s="2">
        <v>5.3924199999999996E-121</v>
      </c>
      <c r="F1027">
        <f t="shared" si="46"/>
        <v>-1.255555214449563E-121</v>
      </c>
      <c r="H1027">
        <v>1.02</v>
      </c>
      <c r="I1027" s="2">
        <v>-5.3953499999999997E-279</v>
      </c>
      <c r="J1027" s="2">
        <v>-8.96822E-280</v>
      </c>
      <c r="K1027" s="2">
        <v>1.0588700000000001E-273</v>
      </c>
      <c r="L1027" s="2">
        <v>1.76548E-274</v>
      </c>
      <c r="M1027" s="2">
        <v>-4.9520800000000001E-272</v>
      </c>
      <c r="N1027" s="2">
        <v>-1.30894E-272</v>
      </c>
      <c r="O1027" s="2">
        <f t="shared" si="48"/>
        <v>5.0190000000003403</v>
      </c>
      <c r="P1027">
        <v>-2466121.4614068801</v>
      </c>
      <c r="Q1027">
        <f t="shared" si="47"/>
        <v>-278634.31243231869</v>
      </c>
    </row>
    <row r="1028" spans="1:17" x14ac:dyDescent="0.3">
      <c r="A1028">
        <v>510.5</v>
      </c>
      <c r="B1028" s="2">
        <v>5.7708099999999997E-126</v>
      </c>
      <c r="C1028" s="2">
        <v>-1.3775399999999999E-126</v>
      </c>
      <c r="D1028" s="2">
        <v>5.0390499999999996E-119</v>
      </c>
      <c r="E1028" s="2">
        <v>-6.9060199999999999E-120</v>
      </c>
      <c r="F1028">
        <f t="shared" si="46"/>
        <v>5.6933620425211645E-120</v>
      </c>
      <c r="H1028">
        <v>1.0209999999999999</v>
      </c>
      <c r="I1028" s="2">
        <v>-6.0924799999999997E-279</v>
      </c>
      <c r="J1028" s="2">
        <v>-1.01141E-279</v>
      </c>
      <c r="K1028" s="2">
        <v>1.93171E-273</v>
      </c>
      <c r="L1028" s="2">
        <v>3.2143999999999998E-274</v>
      </c>
      <c r="M1028" s="2">
        <v>-5.5917700000000003E-272</v>
      </c>
      <c r="N1028" s="2">
        <v>-1.4768899999999999E-272</v>
      </c>
      <c r="O1028" s="2">
        <f t="shared" si="48"/>
        <v>5.0200000000003406</v>
      </c>
      <c r="P1028">
        <v>-2466763.8369716401</v>
      </c>
      <c r="Q1028">
        <f t="shared" si="47"/>
        <v>-278706.89112587104</v>
      </c>
    </row>
    <row r="1029" spans="1:17" x14ac:dyDescent="0.3">
      <c r="A1029">
        <v>511</v>
      </c>
      <c r="B1029" s="2">
        <v>5.5481199999999998E-126</v>
      </c>
      <c r="C1029" s="2">
        <v>-1.4845500000000001E-126</v>
      </c>
      <c r="D1029" s="2">
        <v>4.8276600000000001E-119</v>
      </c>
      <c r="E1029" s="2">
        <v>-8.0671599999999999E-120</v>
      </c>
      <c r="F1029">
        <f t="shared" si="46"/>
        <v>5.4545234117934391E-120</v>
      </c>
      <c r="H1029">
        <v>1.022</v>
      </c>
      <c r="I1029" s="2">
        <v>-4.9257800000000003E-279</v>
      </c>
      <c r="J1029" s="2">
        <v>-8.1589099999999996E-280</v>
      </c>
      <c r="K1029" s="2">
        <v>2.53305E-273</v>
      </c>
      <c r="L1029" s="2">
        <v>4.20981E-274</v>
      </c>
      <c r="M1029" s="2">
        <v>-4.5206999999999999E-272</v>
      </c>
      <c r="N1029" s="2">
        <v>-1.19239E-272</v>
      </c>
      <c r="O1029" s="2">
        <f t="shared" si="48"/>
        <v>5.021000000000341</v>
      </c>
      <c r="P1029">
        <v>-2467286.84501536</v>
      </c>
      <c r="Q1029">
        <f t="shared" si="47"/>
        <v>-278765.98310043069</v>
      </c>
    </row>
    <row r="1030" spans="1:17" x14ac:dyDescent="0.3">
      <c r="A1030">
        <v>511.5</v>
      </c>
      <c r="B1030" s="2">
        <v>-1.2766500000000001E-125</v>
      </c>
      <c r="C1030" s="2">
        <v>2.9400400000000002E-126</v>
      </c>
      <c r="D1030" s="2">
        <v>-1.1158999999999999E-118</v>
      </c>
      <c r="E1030" s="2">
        <v>1.4320399999999999E-119</v>
      </c>
      <c r="F1030">
        <f t="shared" si="46"/>
        <v>-1.2607977105306295E-119</v>
      </c>
      <c r="H1030">
        <v>1.0229999999999999</v>
      </c>
      <c r="I1030" s="2">
        <v>-1.3634899999999999E-279</v>
      </c>
      <c r="J1030" s="2">
        <v>-2.2229499999999998E-280</v>
      </c>
      <c r="K1030" s="2">
        <v>2.58451E-273</v>
      </c>
      <c r="L1030" s="2">
        <v>4.2891700000000001E-274</v>
      </c>
      <c r="M1030" s="2">
        <v>-1.2508900000000001E-272</v>
      </c>
      <c r="N1030" s="2">
        <v>-3.2681999999999999E-273</v>
      </c>
      <c r="O1030" s="2">
        <f t="shared" si="48"/>
        <v>5.0220000000003413</v>
      </c>
      <c r="P1030">
        <v>-2467791.0658659702</v>
      </c>
      <c r="Q1030">
        <f t="shared" si="47"/>
        <v>-278822.95240718318</v>
      </c>
    </row>
    <row r="1031" spans="1:17" x14ac:dyDescent="0.3">
      <c r="A1031">
        <v>512</v>
      </c>
      <c r="B1031" s="2">
        <v>-2.71434E-125</v>
      </c>
      <c r="C1031" s="2">
        <v>6.8688400000000005E-126</v>
      </c>
      <c r="D1031" s="2">
        <v>-2.3660299999999999E-118</v>
      </c>
      <c r="E1031" s="2">
        <v>3.5954499999999997E-119</v>
      </c>
      <c r="F1031">
        <f t="shared" si="46"/>
        <v>-2.6732549574753876E-119</v>
      </c>
      <c r="H1031">
        <v>1.024</v>
      </c>
      <c r="I1031" s="2">
        <v>4.5852899999999996E-279</v>
      </c>
      <c r="J1031" s="2">
        <v>7.6727799999999996E-280</v>
      </c>
      <c r="K1031" s="2">
        <v>1.84391E-273</v>
      </c>
      <c r="L1031" s="2">
        <v>3.0508800000000001E-274</v>
      </c>
      <c r="M1031" s="2">
        <v>4.20925E-272</v>
      </c>
      <c r="N1031" s="2">
        <v>1.1170799999999999E-272</v>
      </c>
      <c r="O1031" s="2">
        <f t="shared" si="48"/>
        <v>5.0230000000003416</v>
      </c>
      <c r="P1031">
        <v>-2468376.0064452798</v>
      </c>
      <c r="Q1031">
        <f t="shared" si="47"/>
        <v>-278889.04181870661</v>
      </c>
    </row>
    <row r="1032" spans="1:17" x14ac:dyDescent="0.3">
      <c r="A1032">
        <v>512.5</v>
      </c>
      <c r="B1032" s="2">
        <v>1.2808399999999999E-125</v>
      </c>
      <c r="C1032" s="2">
        <v>-2.5044400000000001E-126</v>
      </c>
      <c r="D1032" s="2">
        <v>1.1242699999999999E-118</v>
      </c>
      <c r="E1032" s="2">
        <v>-1.03986E-119</v>
      </c>
      <c r="F1032">
        <f t="shared" ref="F1032:F1095" si="49">D1032*0.11298482933333</f>
        <v>1.2702545407458291E-119</v>
      </c>
      <c r="H1032">
        <v>1.0249999999999999</v>
      </c>
      <c r="I1032" s="2">
        <v>1.2100400000000001E-278</v>
      </c>
      <c r="J1032" s="2">
        <v>2.01583E-279</v>
      </c>
      <c r="K1032" s="2">
        <v>-6.92329E-276</v>
      </c>
      <c r="L1032" s="2">
        <v>-3.16314E-276</v>
      </c>
      <c r="M1032" s="2">
        <v>1.11069E-271</v>
      </c>
      <c r="N1032" s="2">
        <v>2.9397200000000001E-272</v>
      </c>
      <c r="O1032" s="2">
        <f t="shared" si="48"/>
        <v>5.024000000000342</v>
      </c>
      <c r="P1032">
        <v>-2468841.73964608</v>
      </c>
      <c r="Q1032">
        <f t="shared" ref="Q1032:Q1095" si="50">P1032*0.11298482933333</f>
        <v>-278941.66260491387</v>
      </c>
    </row>
    <row r="1033" spans="1:17" x14ac:dyDescent="0.3">
      <c r="A1033">
        <v>513</v>
      </c>
      <c r="B1033" s="2">
        <v>9.2665400000000002E-125</v>
      </c>
      <c r="C1033" s="2">
        <v>-2.2525599999999999E-125</v>
      </c>
      <c r="D1033" s="2">
        <v>8.0872199999999993E-118</v>
      </c>
      <c r="E1033" s="2">
        <v>-1.14509E-118</v>
      </c>
      <c r="F1033">
        <f t="shared" si="49"/>
        <v>9.1373317148109299E-119</v>
      </c>
      <c r="H1033">
        <v>1.026</v>
      </c>
      <c r="I1033" s="2">
        <v>1.9320799999999999E-278</v>
      </c>
      <c r="J1033" s="2">
        <v>3.2134899999999999E-279</v>
      </c>
      <c r="K1033" s="2">
        <v>-3.0089999999999999E-273</v>
      </c>
      <c r="L1033" s="2">
        <v>-5.0234300000000003E-274</v>
      </c>
      <c r="M1033" s="2">
        <v>1.77337E-271</v>
      </c>
      <c r="N1033" s="2">
        <v>4.6891199999999998E-272</v>
      </c>
      <c r="O1033" s="2">
        <f t="shared" ref="O1033:O1096" si="51">O1032+$H$8</f>
        <v>5.0250000000003423</v>
      </c>
      <c r="P1033">
        <v>-2469288.85104929</v>
      </c>
      <c r="Q1033">
        <f t="shared" si="50"/>
        <v>-278992.17941049853</v>
      </c>
    </row>
    <row r="1034" spans="1:17" x14ac:dyDescent="0.3">
      <c r="A1034">
        <v>513.5</v>
      </c>
      <c r="B1034" s="2">
        <v>4.85645E-125</v>
      </c>
      <c r="C1034" s="2">
        <v>-1.3901E-125</v>
      </c>
      <c r="D1034" s="2">
        <v>4.2162299999999999E-118</v>
      </c>
      <c r="E1034" s="2">
        <v>-7.8692200000000005E-119</v>
      </c>
      <c r="F1034">
        <f t="shared" si="49"/>
        <v>4.7637002698006593E-119</v>
      </c>
      <c r="H1034">
        <v>1.0269999999999999</v>
      </c>
      <c r="I1034" s="2">
        <v>2.3410499999999999E-278</v>
      </c>
      <c r="J1034" s="2">
        <v>3.8887600000000002E-279</v>
      </c>
      <c r="K1034" s="2">
        <v>-6.49771E-273</v>
      </c>
      <c r="L1034" s="2">
        <v>-1.0817100000000001E-273</v>
      </c>
      <c r="M1034" s="2">
        <v>2.14869E-271</v>
      </c>
      <c r="N1034" s="2">
        <v>5.6771699999999998E-272</v>
      </c>
      <c r="O1034" s="2">
        <f t="shared" si="51"/>
        <v>5.0260000000003426</v>
      </c>
      <c r="P1034">
        <v>-2469717.3639579802</v>
      </c>
      <c r="Q1034">
        <f t="shared" si="50"/>
        <v>-279040.59486835403</v>
      </c>
    </row>
    <row r="1035" spans="1:17" x14ac:dyDescent="0.3">
      <c r="A1035">
        <v>514</v>
      </c>
      <c r="B1035" s="2">
        <v>-2.4233599999999998E-124</v>
      </c>
      <c r="C1035" s="2">
        <v>5.6899100000000004E-125</v>
      </c>
      <c r="D1035" s="2">
        <v>-2.11707E-117</v>
      </c>
      <c r="E1035" s="2">
        <v>2.8155400000000001E-118</v>
      </c>
      <c r="F1035">
        <f t="shared" si="49"/>
        <v>-2.3919679263671294E-118</v>
      </c>
      <c r="H1035">
        <v>1.028</v>
      </c>
      <c r="I1035" s="2">
        <v>2.1222500000000001E-278</v>
      </c>
      <c r="J1035" s="2">
        <v>3.5190699999999998E-279</v>
      </c>
      <c r="K1035" s="2">
        <v>-9.10668E-273</v>
      </c>
      <c r="L1035" s="2">
        <v>-1.5140599999999999E-273</v>
      </c>
      <c r="M1035" s="2">
        <v>1.94778E-271</v>
      </c>
      <c r="N1035" s="2">
        <v>5.14087E-272</v>
      </c>
      <c r="O1035" s="2">
        <f t="shared" si="51"/>
        <v>5.027000000000343</v>
      </c>
      <c r="P1035">
        <v>-2470226.7926912201</v>
      </c>
      <c r="Q1035">
        <f t="shared" si="50"/>
        <v>-279098.15258683666</v>
      </c>
    </row>
    <row r="1036" spans="1:17" x14ac:dyDescent="0.3">
      <c r="A1036">
        <v>514.5</v>
      </c>
      <c r="B1036" s="2">
        <v>-3.5182400000000001E-124</v>
      </c>
      <c r="C1036" s="2">
        <v>9.1160500000000002E-125</v>
      </c>
      <c r="D1036" s="2">
        <v>-3.0645199999999999E-117</v>
      </c>
      <c r="E1036" s="2">
        <v>4.8500500000000004E-118</v>
      </c>
      <c r="F1036">
        <f t="shared" si="49"/>
        <v>-3.4624426918857643E-118</v>
      </c>
      <c r="H1036">
        <v>1.0289999999999999</v>
      </c>
      <c r="I1036" s="2">
        <v>1.04151E-278</v>
      </c>
      <c r="J1036" s="2">
        <v>1.7165199999999999E-279</v>
      </c>
      <c r="K1036" s="2">
        <v>-9.7663099999999995E-273</v>
      </c>
      <c r="L1036" s="2">
        <v>-1.6216099999999999E-273</v>
      </c>
      <c r="M1036" s="2">
        <v>9.5575000000000003E-272</v>
      </c>
      <c r="N1036" s="2">
        <v>2.51334E-272</v>
      </c>
      <c r="O1036" s="2">
        <f t="shared" si="51"/>
        <v>5.0280000000003433</v>
      </c>
      <c r="P1036">
        <v>-2470617.2175604799</v>
      </c>
      <c r="Q1036">
        <f t="shared" si="50"/>
        <v>-279142.26467405743</v>
      </c>
    </row>
    <row r="1037" spans="1:17" x14ac:dyDescent="0.3">
      <c r="A1037">
        <v>515</v>
      </c>
      <c r="B1037" s="2">
        <v>4.1495800000000004E-124</v>
      </c>
      <c r="C1037" s="2">
        <v>-9.2188000000000004E-125</v>
      </c>
      <c r="D1037" s="2">
        <v>3.6306499999999999E-117</v>
      </c>
      <c r="E1037" s="2">
        <v>-4.3538899999999997E-118</v>
      </c>
      <c r="F1037">
        <f t="shared" si="49"/>
        <v>4.1020837061905455E-118</v>
      </c>
      <c r="H1037">
        <v>1.03</v>
      </c>
      <c r="I1037" s="2">
        <v>-9.5018900000000003E-279</v>
      </c>
      <c r="J1037" s="2">
        <v>-1.59836E-279</v>
      </c>
      <c r="K1037" s="2">
        <v>-7.7992599999999995E-273</v>
      </c>
      <c r="L1037" s="2">
        <v>-1.2920299999999999E-273</v>
      </c>
      <c r="M1037" s="2">
        <v>-8.7237599999999998E-272</v>
      </c>
      <c r="N1037" s="2">
        <v>-2.3225099999999999E-272</v>
      </c>
      <c r="O1037" s="2">
        <f t="shared" si="51"/>
        <v>5.0290000000003436</v>
      </c>
      <c r="P1037">
        <v>-2470989.2315858202</v>
      </c>
      <c r="Q1037">
        <f t="shared" si="50"/>
        <v>-279184.29661522014</v>
      </c>
    </row>
    <row r="1038" spans="1:17" x14ac:dyDescent="0.3">
      <c r="A1038">
        <v>515.5</v>
      </c>
      <c r="B1038" s="2">
        <v>1.39557E-123</v>
      </c>
      <c r="C1038" s="2">
        <v>-3.4591899999999999E-124</v>
      </c>
      <c r="D1038" s="2">
        <v>1.21726E-116</v>
      </c>
      <c r="E1038" s="2">
        <v>-1.7840500000000002E-117</v>
      </c>
      <c r="F1038">
        <f t="shared" si="49"/>
        <v>1.3753191335428927E-117</v>
      </c>
      <c r="H1038">
        <v>1.0309999999999999</v>
      </c>
      <c r="I1038" s="2">
        <v>-3.62873E-278</v>
      </c>
      <c r="J1038" s="2">
        <v>-6.0505799999999997E-279</v>
      </c>
      <c r="K1038" s="2">
        <v>-2.10889E-273</v>
      </c>
      <c r="L1038" s="2">
        <v>-3.4371400000000002E-274</v>
      </c>
      <c r="M1038" s="2">
        <v>-3.3308600000000001E-271</v>
      </c>
      <c r="N1038" s="2">
        <v>-8.8207100000000004E-272</v>
      </c>
      <c r="O1038" s="2">
        <f t="shared" si="51"/>
        <v>5.030000000000344</v>
      </c>
      <c r="P1038">
        <v>-2471342.8655291698</v>
      </c>
      <c r="Q1038">
        <f t="shared" si="50"/>
        <v>-279224.25188595598</v>
      </c>
    </row>
    <row r="1039" spans="1:17" x14ac:dyDescent="0.3">
      <c r="A1039">
        <v>516</v>
      </c>
      <c r="B1039" s="2">
        <v>9.5883000000000008E-125</v>
      </c>
      <c r="C1039" s="2">
        <v>-5.3815499999999997E-125</v>
      </c>
      <c r="D1039" s="2">
        <v>8.0455299999999997E-118</v>
      </c>
      <c r="E1039" s="2">
        <v>-3.9040999999999998E-118</v>
      </c>
      <c r="F1039">
        <f t="shared" si="49"/>
        <v>9.0902283394618643E-119</v>
      </c>
      <c r="H1039">
        <v>1.032</v>
      </c>
      <c r="I1039" s="2">
        <v>-6.4063699999999998E-278</v>
      </c>
      <c r="J1039" s="2">
        <v>-1.0660999999999999E-278</v>
      </c>
      <c r="K1039" s="2">
        <v>8.0534899999999997E-273</v>
      </c>
      <c r="L1039" s="2">
        <v>1.3466199999999999E-273</v>
      </c>
      <c r="M1039" s="2">
        <v>-5.8801999999999996E-271</v>
      </c>
      <c r="N1039" s="2">
        <v>-1.55534E-271</v>
      </c>
      <c r="O1039" s="2">
        <f t="shared" si="51"/>
        <v>5.0310000000003443</v>
      </c>
      <c r="P1039">
        <v>-2471678.1522945501</v>
      </c>
      <c r="Q1039">
        <f t="shared" si="50"/>
        <v>-279262.1342039202</v>
      </c>
    </row>
    <row r="1040" spans="1:17" x14ac:dyDescent="0.3">
      <c r="A1040">
        <v>516.5</v>
      </c>
      <c r="B1040" s="2">
        <v>-4.1780600000000001E-123</v>
      </c>
      <c r="C1040" s="2">
        <v>9.9733700000000007E-124</v>
      </c>
      <c r="D1040" s="2">
        <v>-3.6482600000000002E-116</v>
      </c>
      <c r="E1040" s="2">
        <v>4.9999500000000003E-117</v>
      </c>
      <c r="F1040">
        <f t="shared" si="49"/>
        <v>-4.1219803346361454E-117</v>
      </c>
      <c r="H1040">
        <v>1.0329999999999999</v>
      </c>
      <c r="I1040" s="2">
        <v>-8.3201899999999998E-278</v>
      </c>
      <c r="J1040" s="2">
        <v>-1.38282E-278</v>
      </c>
      <c r="K1040" s="2">
        <v>2.05545E-272</v>
      </c>
      <c r="L1040" s="2">
        <v>3.4233999999999999E-273</v>
      </c>
      <c r="M1040" s="2">
        <v>-7.6365999999999996E-271</v>
      </c>
      <c r="N1040" s="2">
        <v>-2.0183600000000001E-271</v>
      </c>
      <c r="O1040" s="2">
        <f t="shared" si="51"/>
        <v>5.0320000000003446</v>
      </c>
      <c r="P1040">
        <v>-2472094.61582103</v>
      </c>
      <c r="Q1040">
        <f t="shared" si="50"/>
        <v>-279309.18826438306</v>
      </c>
    </row>
    <row r="1041" spans="1:17" x14ac:dyDescent="0.3">
      <c r="A1041">
        <v>517</v>
      </c>
      <c r="B1041" s="2">
        <v>-4.0168300000000002E-123</v>
      </c>
      <c r="C1041" s="2">
        <v>1.07481E-123</v>
      </c>
      <c r="D1041" s="2">
        <v>-3.4952200000000001E-116</v>
      </c>
      <c r="E1041" s="2">
        <v>5.8406100000000001E-117</v>
      </c>
      <c r="F1041">
        <f t="shared" si="49"/>
        <v>-3.9490683518244165E-117</v>
      </c>
      <c r="H1041">
        <v>1.034</v>
      </c>
      <c r="I1041" s="2">
        <v>-8.1985099999999996E-278</v>
      </c>
      <c r="J1041" s="2">
        <v>-1.3606E-278</v>
      </c>
      <c r="K1041" s="2">
        <v>3.2257099999999997E-272</v>
      </c>
      <c r="L1041" s="2">
        <v>5.3643300000000003E-273</v>
      </c>
      <c r="M1041" s="2">
        <v>-7.5246599999999995E-271</v>
      </c>
      <c r="N1041" s="2">
        <v>-1.9870200000000001E-271</v>
      </c>
      <c r="O1041" s="2">
        <f t="shared" si="51"/>
        <v>5.033000000000345</v>
      </c>
      <c r="P1041">
        <v>-2472392.3460579901</v>
      </c>
      <c r="Q1041">
        <f t="shared" si="50"/>
        <v>-279342.82726439339</v>
      </c>
    </row>
    <row r="1042" spans="1:17" x14ac:dyDescent="0.3">
      <c r="A1042">
        <v>517.5</v>
      </c>
      <c r="B1042" s="2">
        <v>9.2429099999999994E-123</v>
      </c>
      <c r="C1042" s="2">
        <v>-2.1285900000000002E-123</v>
      </c>
      <c r="D1042" s="2">
        <v>8.0790800000000003E-116</v>
      </c>
      <c r="E1042" s="2">
        <v>-1.03679E-116</v>
      </c>
      <c r="F1042">
        <f t="shared" si="49"/>
        <v>9.1281347497031971E-117</v>
      </c>
      <c r="H1042">
        <v>1.0349999999999999</v>
      </c>
      <c r="I1042" s="2">
        <v>-4.9817300000000001E-278</v>
      </c>
      <c r="J1042" s="2">
        <v>-8.2373300000000004E-279</v>
      </c>
      <c r="K1042" s="2">
        <v>3.8735400000000003E-272</v>
      </c>
      <c r="L1042" s="2">
        <v>6.4335199999999998E-273</v>
      </c>
      <c r="M1042" s="2">
        <v>-4.5718699999999999E-271</v>
      </c>
      <c r="N1042" s="2">
        <v>-1.20463E-271</v>
      </c>
      <c r="O1042" s="2">
        <f t="shared" si="51"/>
        <v>5.0340000000003453</v>
      </c>
      <c r="P1042">
        <v>-2472671.94568033</v>
      </c>
      <c r="Q1042">
        <f t="shared" si="50"/>
        <v>-279374.41778000514</v>
      </c>
    </row>
    <row r="1043" spans="1:17" x14ac:dyDescent="0.3">
      <c r="A1043">
        <v>518</v>
      </c>
      <c r="B1043" s="2">
        <v>1.9651800000000001E-122</v>
      </c>
      <c r="C1043" s="2">
        <v>-4.9730299999999997E-123</v>
      </c>
      <c r="D1043" s="2">
        <v>1.7129999999999999E-115</v>
      </c>
      <c r="E1043" s="2">
        <v>-2.6031000000000002E-116</v>
      </c>
      <c r="F1043">
        <f t="shared" si="49"/>
        <v>1.9354301264799428E-116</v>
      </c>
      <c r="H1043">
        <v>1.036</v>
      </c>
      <c r="I1043" s="2">
        <v>1.8250500000000001E-278</v>
      </c>
      <c r="J1043" s="2">
        <v>3.0930099999999999E-279</v>
      </c>
      <c r="K1043" s="2">
        <v>3.3872599999999997E-272</v>
      </c>
      <c r="L1043" s="2">
        <v>5.6154500000000003E-273</v>
      </c>
      <c r="M1043" s="2">
        <v>1.6759000000000001E-271</v>
      </c>
      <c r="N1043" s="2">
        <v>4.4818799999999999E-272</v>
      </c>
      <c r="O1043" s="2">
        <f t="shared" si="51"/>
        <v>5.0350000000003456</v>
      </c>
      <c r="P1043">
        <v>-2472933.4551205998</v>
      </c>
      <c r="Q1043">
        <f t="shared" si="50"/>
        <v>-279403.96437948308</v>
      </c>
    </row>
    <row r="1044" spans="1:17" x14ac:dyDescent="0.3">
      <c r="A1044">
        <v>518.5</v>
      </c>
      <c r="B1044" s="2">
        <v>-9.2732499999999996E-123</v>
      </c>
      <c r="C1044" s="2">
        <v>1.81321E-123</v>
      </c>
      <c r="D1044" s="2">
        <v>-8.1396800000000005E-116</v>
      </c>
      <c r="E1044" s="2">
        <v>7.5286099999999994E-117</v>
      </c>
      <c r="F1044">
        <f t="shared" si="49"/>
        <v>-9.1966035562791955E-117</v>
      </c>
      <c r="H1044">
        <v>1.0369999999999999</v>
      </c>
      <c r="I1044" s="2">
        <v>1.1671499999999999E-277</v>
      </c>
      <c r="J1044" s="2">
        <v>1.9460999999999999E-278</v>
      </c>
      <c r="K1044" s="2">
        <v>1.5105899999999999E-272</v>
      </c>
      <c r="L1044" s="2">
        <v>2.4861599999999998E-273</v>
      </c>
      <c r="M1044" s="2">
        <v>1.07134E-270</v>
      </c>
      <c r="N1044" s="2">
        <v>2.83709E-271</v>
      </c>
      <c r="O1044" s="2">
        <f t="shared" si="51"/>
        <v>5.036000000000346</v>
      </c>
      <c r="P1044">
        <v>-2473176.9169681999</v>
      </c>
      <c r="Q1044">
        <f t="shared" si="50"/>
        <v>-279431.47187478334</v>
      </c>
    </row>
    <row r="1045" spans="1:17" x14ac:dyDescent="0.3">
      <c r="A1045">
        <v>519</v>
      </c>
      <c r="B1045" s="2">
        <v>-6.7089599999999998E-122</v>
      </c>
      <c r="C1045" s="2">
        <v>1.6308499999999999E-122</v>
      </c>
      <c r="D1045" s="2">
        <v>-5.8551300000000003E-115</v>
      </c>
      <c r="E1045" s="2">
        <v>8.2904400000000001E-116</v>
      </c>
      <c r="F1045">
        <f t="shared" si="49"/>
        <v>-6.6154086377446053E-116</v>
      </c>
      <c r="H1045">
        <v>1.038</v>
      </c>
      <c r="I1045" s="2">
        <v>2.2629400000000001E-277</v>
      </c>
      <c r="J1045" s="2">
        <v>3.7652700000000003E-278</v>
      </c>
      <c r="K1045" s="2">
        <v>-1.9624799999999999E-272</v>
      </c>
      <c r="L1045" s="2">
        <v>-3.2930100000000001E-273</v>
      </c>
      <c r="M1045" s="2">
        <v>2.0770800000000001E-270</v>
      </c>
      <c r="N1045" s="2">
        <v>5.4934600000000002E-271</v>
      </c>
      <c r="O1045" s="2">
        <f t="shared" si="51"/>
        <v>5.0370000000003463</v>
      </c>
      <c r="P1045">
        <v>-2473402.37596863</v>
      </c>
      <c r="Q1045">
        <f t="shared" si="50"/>
        <v>-279456.94532146858</v>
      </c>
    </row>
    <row r="1046" spans="1:17" x14ac:dyDescent="0.3">
      <c r="A1046">
        <v>519.5</v>
      </c>
      <c r="B1046" s="2">
        <v>-3.5160600000000002E-122</v>
      </c>
      <c r="C1046" s="2">
        <v>1.00643E-122</v>
      </c>
      <c r="D1046" s="2">
        <v>-3.0525400000000001E-115</v>
      </c>
      <c r="E1046" s="2">
        <v>5.6973000000000001E-116</v>
      </c>
      <c r="F1046">
        <f t="shared" si="49"/>
        <v>-3.4489071093316317E-116</v>
      </c>
      <c r="H1046">
        <v>1.0389999999999999</v>
      </c>
      <c r="I1046" s="2">
        <v>3.1316000000000002E-277</v>
      </c>
      <c r="J1046" s="2">
        <v>5.2040000000000003E-278</v>
      </c>
      <c r="K1046" s="2">
        <v>-6.6709399999999994E-272</v>
      </c>
      <c r="L1046" s="2">
        <v>-1.1117599999999999E-272</v>
      </c>
      <c r="M1046" s="2">
        <v>2.8743E-270</v>
      </c>
      <c r="N1046" s="2">
        <v>7.5961500000000005E-271</v>
      </c>
      <c r="O1046" s="2">
        <f t="shared" si="51"/>
        <v>5.0380000000003466</v>
      </c>
      <c r="P1046">
        <v>-2473609.8790223999</v>
      </c>
      <c r="Q1046">
        <f t="shared" si="50"/>
        <v>-279480.39001858491</v>
      </c>
    </row>
    <row r="1047" spans="1:17" x14ac:dyDescent="0.3">
      <c r="A1047">
        <v>520</v>
      </c>
      <c r="B1047" s="2">
        <v>1.7545100000000001E-121</v>
      </c>
      <c r="C1047" s="2">
        <v>-4.1194900000000002E-122</v>
      </c>
      <c r="D1047" s="2">
        <v>1.53275E-114</v>
      </c>
      <c r="E1047" s="2">
        <v>-2.03844E-115</v>
      </c>
      <c r="F1047">
        <f t="shared" si="49"/>
        <v>1.7317749716066155E-115</v>
      </c>
      <c r="H1047">
        <v>1.04</v>
      </c>
      <c r="I1047" s="2">
        <v>3.3370200000000001E-277</v>
      </c>
      <c r="J1047" s="2">
        <v>5.5376400000000002E-278</v>
      </c>
      <c r="K1047" s="2">
        <v>-1.12254E-271</v>
      </c>
      <c r="L1047" s="2">
        <v>-1.8675400000000001E-272</v>
      </c>
      <c r="M1047" s="2">
        <v>3.0627399999999998E-270</v>
      </c>
      <c r="N1047" s="2">
        <v>8.0873700000000002E-271</v>
      </c>
      <c r="O1047" s="2">
        <f t="shared" si="51"/>
        <v>5.039000000000347</v>
      </c>
      <c r="P1047">
        <v>-2473799.47518394</v>
      </c>
      <c r="Q1047">
        <f t="shared" si="50"/>
        <v>-279501.81150853878</v>
      </c>
    </row>
    <row r="1048" spans="1:17" x14ac:dyDescent="0.3">
      <c r="A1048">
        <v>520.5</v>
      </c>
      <c r="B1048" s="2">
        <v>2.5472000000000002E-121</v>
      </c>
      <c r="C1048" s="2">
        <v>-6.60001E-122</v>
      </c>
      <c r="D1048" s="2">
        <v>2.21871E-114</v>
      </c>
      <c r="E1048" s="2">
        <v>-3.5114299999999998E-115</v>
      </c>
      <c r="F1048">
        <f t="shared" si="49"/>
        <v>2.5068057069015261E-115</v>
      </c>
      <c r="H1048">
        <v>1.0409999999999999</v>
      </c>
      <c r="I1048" s="2">
        <v>2.4674199999999998E-277</v>
      </c>
      <c r="J1048" s="2">
        <v>4.0830300000000002E-278</v>
      </c>
      <c r="K1048" s="2">
        <v>-1.3878800000000001E-271</v>
      </c>
      <c r="L1048" s="2">
        <v>-2.3061500000000001E-272</v>
      </c>
      <c r="M1048" s="2">
        <v>2.26446E-270</v>
      </c>
      <c r="N1048" s="2">
        <v>5.9693299999999997E-271</v>
      </c>
      <c r="O1048" s="2">
        <f t="shared" si="51"/>
        <v>5.0400000000003473</v>
      </c>
      <c r="P1048">
        <v>-2473971.2156601101</v>
      </c>
      <c r="Q1048">
        <f t="shared" si="50"/>
        <v>-279521.21557692846</v>
      </c>
    </row>
    <row r="1049" spans="1:17" x14ac:dyDescent="0.3">
      <c r="A1049">
        <v>521</v>
      </c>
      <c r="B1049" s="2">
        <v>-3.0042899999999999E-121</v>
      </c>
      <c r="C1049" s="2">
        <v>6.6743999999999997E-122</v>
      </c>
      <c r="D1049" s="2">
        <v>-2.6285800000000002E-114</v>
      </c>
      <c r="E1049" s="2">
        <v>3.15221E-115</v>
      </c>
      <c r="F1049">
        <f t="shared" si="49"/>
        <v>-2.969896626890046E-115</v>
      </c>
      <c r="H1049">
        <v>1.042</v>
      </c>
      <c r="I1049" s="2">
        <v>2.8998400000000003E-278</v>
      </c>
      <c r="J1049" s="2">
        <v>4.55583E-279</v>
      </c>
      <c r="K1049" s="2">
        <v>-1.3330599999999999E-271</v>
      </c>
      <c r="L1049" s="2">
        <v>-2.2115499999999999E-272</v>
      </c>
      <c r="M1049" s="2">
        <v>2.6580800000000001E-271</v>
      </c>
      <c r="N1049" s="2">
        <v>6.7937500000000005E-272</v>
      </c>
      <c r="O1049" s="2">
        <f t="shared" si="51"/>
        <v>5.0410000000003476</v>
      </c>
      <c r="P1049">
        <v>-2474025.66491608</v>
      </c>
      <c r="Q1049">
        <f t="shared" si="50"/>
        <v>-279527.36751682154</v>
      </c>
    </row>
    <row r="1050" spans="1:17" x14ac:dyDescent="0.3">
      <c r="A1050">
        <v>521.5</v>
      </c>
      <c r="B1050" s="2">
        <v>-1.01039E-120</v>
      </c>
      <c r="C1050" s="2">
        <v>2.5044500000000002E-121</v>
      </c>
      <c r="D1050" s="2">
        <v>-8.8129100000000005E-114</v>
      </c>
      <c r="E1050" s="2">
        <v>1.29165E-114</v>
      </c>
      <c r="F1050">
        <f t="shared" si="49"/>
        <v>-9.9572513227999729E-115</v>
      </c>
      <c r="H1050">
        <v>1.0429999999999999</v>
      </c>
      <c r="I1050" s="2">
        <v>-3.10281E-277</v>
      </c>
      <c r="J1050" s="2">
        <v>-5.1876899999999997E-278</v>
      </c>
      <c r="K1050" s="2">
        <v>-8.0741599999999998E-272</v>
      </c>
      <c r="L1050" s="2">
        <v>-1.33403E-272</v>
      </c>
      <c r="M1050" s="2">
        <v>-2.8482900000000002E-270</v>
      </c>
      <c r="N1050" s="2">
        <v>-7.5551100000000005E-271</v>
      </c>
      <c r="O1050" s="2">
        <f t="shared" si="51"/>
        <v>5.042000000000348</v>
      </c>
      <c r="P1050">
        <v>-2474162.8256982299</v>
      </c>
      <c r="Q1050">
        <f t="shared" si="50"/>
        <v>-279542.864604384</v>
      </c>
    </row>
    <row r="1051" spans="1:17" x14ac:dyDescent="0.3">
      <c r="A1051">
        <v>522</v>
      </c>
      <c r="B1051" s="2">
        <v>-6.94192E-122</v>
      </c>
      <c r="C1051" s="2">
        <v>3.8962399999999998E-122</v>
      </c>
      <c r="D1051" s="2">
        <v>-5.8249499999999998E-115</v>
      </c>
      <c r="E1051" s="2">
        <v>2.8265699999999999E-115</v>
      </c>
      <c r="F1051">
        <f t="shared" si="49"/>
        <v>-6.5813098162518053E-116</v>
      </c>
      <c r="H1051">
        <v>1.044</v>
      </c>
      <c r="I1051" s="2">
        <v>-7.1444599999999998E-277</v>
      </c>
      <c r="J1051" s="2">
        <v>-1.19017E-277</v>
      </c>
      <c r="K1051" s="2">
        <v>3.5244299999999997E-272</v>
      </c>
      <c r="L1051" s="2">
        <v>5.9664500000000004E-273</v>
      </c>
      <c r="M1051" s="2">
        <v>-6.5578400000000001E-270</v>
      </c>
      <c r="N1051" s="2">
        <v>-1.7356600000000001E-270</v>
      </c>
      <c r="O1051" s="2">
        <f t="shared" si="51"/>
        <v>5.0430000000003483</v>
      </c>
      <c r="P1051">
        <v>-2474282.1923169401</v>
      </c>
      <c r="Q1051">
        <f t="shared" si="50"/>
        <v>-279556.35122142709</v>
      </c>
    </row>
    <row r="1052" spans="1:17" x14ac:dyDescent="0.3">
      <c r="A1052">
        <v>522.5</v>
      </c>
      <c r="B1052" s="2">
        <v>3.02491E-120</v>
      </c>
      <c r="C1052" s="2">
        <v>-7.2207100000000003E-121</v>
      </c>
      <c r="D1052" s="2">
        <v>2.6413400000000002E-113</v>
      </c>
      <c r="E1052" s="2">
        <v>-3.6199599999999997E-114</v>
      </c>
      <c r="F1052">
        <f t="shared" si="49"/>
        <v>2.9843134911129788E-114</v>
      </c>
      <c r="H1052">
        <v>1.0449999999999999</v>
      </c>
      <c r="I1052" s="2">
        <v>-1.0696E-276</v>
      </c>
      <c r="J1052" s="2">
        <v>-1.7790800000000001E-277</v>
      </c>
      <c r="K1052" s="2">
        <v>2.0630999999999999E-271</v>
      </c>
      <c r="L1052" s="2">
        <v>3.44019E-272</v>
      </c>
      <c r="M1052" s="2">
        <v>-9.8173799999999997E-270</v>
      </c>
      <c r="N1052" s="2">
        <v>-2.5959799999999998E-270</v>
      </c>
      <c r="O1052" s="2">
        <f t="shared" si="51"/>
        <v>5.0440000000003486</v>
      </c>
      <c r="P1052">
        <v>-2474383.8256119499</v>
      </c>
      <c r="Q1052">
        <f t="shared" si="50"/>
        <v>-279567.83424191835</v>
      </c>
    </row>
    <row r="1053" spans="1:17" x14ac:dyDescent="0.3">
      <c r="A1053">
        <v>523</v>
      </c>
      <c r="B1053" s="2">
        <v>2.9081799999999999E-120</v>
      </c>
      <c r="C1053" s="2">
        <v>-7.7816399999999998E-121</v>
      </c>
      <c r="D1053" s="2">
        <v>2.53053E-113</v>
      </c>
      <c r="E1053" s="2">
        <v>-4.2285899999999998E-114</v>
      </c>
      <c r="F1053">
        <f t="shared" si="49"/>
        <v>2.8591150017287156E-114</v>
      </c>
      <c r="H1053">
        <v>1.046</v>
      </c>
      <c r="I1053" s="2">
        <v>-1.21494E-276</v>
      </c>
      <c r="J1053" s="2">
        <v>-2.01827E-277</v>
      </c>
      <c r="K1053" s="2">
        <v>3.9135500000000001E-271</v>
      </c>
      <c r="L1053" s="2">
        <v>6.5120399999999998E-272</v>
      </c>
      <c r="M1053" s="2">
        <v>-1.1151100000000001E-269</v>
      </c>
      <c r="N1053" s="2">
        <v>-2.9464E-270</v>
      </c>
      <c r="O1053" s="2">
        <f t="shared" si="51"/>
        <v>5.045000000000349</v>
      </c>
      <c r="P1053">
        <v>-2474467.7885502698</v>
      </c>
      <c r="Q1053">
        <f t="shared" si="50"/>
        <v>-279577.32078017475</v>
      </c>
    </row>
    <row r="1054" spans="1:17" x14ac:dyDescent="0.3">
      <c r="A1054">
        <v>523.5</v>
      </c>
      <c r="B1054" s="2">
        <v>-6.69185E-120</v>
      </c>
      <c r="C1054" s="2">
        <v>1.5410900000000001E-120</v>
      </c>
      <c r="D1054" s="2">
        <v>-5.84924E-113</v>
      </c>
      <c r="E1054" s="2">
        <v>7.5063800000000006E-114</v>
      </c>
      <c r="F1054">
        <f t="shared" si="49"/>
        <v>-6.6087538312968715E-114</v>
      </c>
      <c r="H1054">
        <v>1.0469999999999999</v>
      </c>
      <c r="I1054" s="2">
        <v>-9.8702299999999992E-277</v>
      </c>
      <c r="J1054" s="2">
        <v>-1.63643E-277</v>
      </c>
      <c r="K1054" s="2">
        <v>5.0404399999999996E-271</v>
      </c>
      <c r="L1054" s="2">
        <v>8.3770900000000004E-272</v>
      </c>
      <c r="M1054" s="2">
        <v>-9.0587600000000003E-270</v>
      </c>
      <c r="N1054" s="2">
        <v>-2.3907200000000001E-270</v>
      </c>
      <c r="O1054" s="2">
        <f t="shared" si="51"/>
        <v>5.0460000000003493</v>
      </c>
      <c r="P1054">
        <v>-2474434.6573311398</v>
      </c>
      <c r="Q1054">
        <f t="shared" si="50"/>
        <v>-279573.5774550357</v>
      </c>
    </row>
    <row r="1055" spans="1:17" x14ac:dyDescent="0.3">
      <c r="A1055">
        <v>524</v>
      </c>
      <c r="B1055" s="2">
        <v>-1.4227900000000001E-119</v>
      </c>
      <c r="C1055" s="2">
        <v>3.6004699999999997E-120</v>
      </c>
      <c r="D1055" s="2">
        <v>-1.24021E-112</v>
      </c>
      <c r="E1055" s="2">
        <v>1.8846400000000001E-113</v>
      </c>
      <c r="F1055">
        <f t="shared" si="49"/>
        <v>-1.401249151874892E-113</v>
      </c>
      <c r="H1055">
        <v>1.048</v>
      </c>
      <c r="I1055" s="2">
        <v>-2.8025700000000001E-277</v>
      </c>
      <c r="J1055" s="2">
        <v>-4.5886200000000001E-278</v>
      </c>
      <c r="K1055" s="2">
        <v>5.1593899999999999E-271</v>
      </c>
      <c r="L1055" s="2">
        <v>8.5625000000000001E-272</v>
      </c>
      <c r="M1055" s="2">
        <v>-2.5713999999999999E-270</v>
      </c>
      <c r="N1055" s="2">
        <v>-6.7354200000000001E-271</v>
      </c>
      <c r="O1055" s="2">
        <f t="shared" si="51"/>
        <v>5.0470000000003497</v>
      </c>
      <c r="P1055">
        <v>-2474484.4464081698</v>
      </c>
      <c r="Q1055">
        <f t="shared" si="50"/>
        <v>-279579.20286540664</v>
      </c>
    </row>
    <row r="1056" spans="1:17" x14ac:dyDescent="0.3">
      <c r="A1056">
        <v>524.5</v>
      </c>
      <c r="B1056" s="2">
        <v>6.7138199999999994E-120</v>
      </c>
      <c r="C1056" s="2">
        <v>-1.31276E-120</v>
      </c>
      <c r="D1056" s="2">
        <v>5.8931200000000004E-113</v>
      </c>
      <c r="E1056" s="2">
        <v>-5.4507000000000002E-114</v>
      </c>
      <c r="F1056">
        <f t="shared" si="49"/>
        <v>6.6583315744083372E-114</v>
      </c>
      <c r="H1056">
        <v>1.0489999999999999</v>
      </c>
      <c r="I1056" s="2">
        <v>9.0143999999999999E-277</v>
      </c>
      <c r="J1056" s="2">
        <v>1.5067399999999999E-277</v>
      </c>
      <c r="K1056" s="2">
        <v>3.6380200000000001E-271</v>
      </c>
      <c r="L1056" s="2">
        <v>6.0193500000000004E-272</v>
      </c>
      <c r="M1056" s="2">
        <v>8.2749100000000004E-270</v>
      </c>
      <c r="N1056" s="2">
        <v>2.1945600000000001E-270</v>
      </c>
      <c r="O1056" s="2">
        <f t="shared" si="51"/>
        <v>5.04800000000035</v>
      </c>
      <c r="P1056">
        <v>-2474516.6617712602</v>
      </c>
      <c r="Q1056">
        <f t="shared" si="50"/>
        <v>-279582.84271270729</v>
      </c>
    </row>
    <row r="1057" spans="1:17" x14ac:dyDescent="0.3">
      <c r="A1057">
        <v>525</v>
      </c>
      <c r="B1057" s="2">
        <v>4.8572800000000002E-119</v>
      </c>
      <c r="C1057" s="2">
        <v>-1.18073E-119</v>
      </c>
      <c r="D1057" s="2">
        <v>4.2391100000000001E-112</v>
      </c>
      <c r="E1057" s="2">
        <v>-6.0022600000000004E-113</v>
      </c>
      <c r="F1057">
        <f t="shared" si="49"/>
        <v>4.7895511987521251E-113</v>
      </c>
      <c r="H1057">
        <v>1.05</v>
      </c>
      <c r="I1057" s="2">
        <v>2.3936799999999999E-276</v>
      </c>
      <c r="J1057" s="2">
        <v>3.9857999999999999E-277</v>
      </c>
      <c r="K1057" s="2">
        <v>-1.3714499999999999E-273</v>
      </c>
      <c r="L1057" s="2">
        <v>-6.2634800000000004E-274</v>
      </c>
      <c r="M1057" s="2">
        <v>2.19711E-269</v>
      </c>
      <c r="N1057" s="2">
        <v>5.8135699999999998E-270</v>
      </c>
      <c r="O1057" s="2">
        <f t="shared" si="51"/>
        <v>5.0490000000003503</v>
      </c>
      <c r="P1057">
        <v>-2474431.8870186</v>
      </c>
      <c r="Q1057">
        <f t="shared" si="50"/>
        <v>-279573.26445174619</v>
      </c>
    </row>
    <row r="1058" spans="1:17" x14ac:dyDescent="0.3">
      <c r="A1058">
        <v>525.5</v>
      </c>
      <c r="B1058" s="2">
        <v>2.54562E-119</v>
      </c>
      <c r="C1058" s="2">
        <v>-7.2865599999999995E-120</v>
      </c>
      <c r="D1058" s="2">
        <v>2.2100400000000001E-112</v>
      </c>
      <c r="E1058" s="2">
        <v>-4.1248400000000002E-113</v>
      </c>
      <c r="F1058">
        <f t="shared" si="49"/>
        <v>2.4970099221983265E-113</v>
      </c>
      <c r="H1058">
        <v>1.0509999999999999</v>
      </c>
      <c r="I1058" s="2">
        <v>3.8221599999999997E-276</v>
      </c>
      <c r="J1058" s="2">
        <v>6.35513E-277</v>
      </c>
      <c r="K1058" s="2">
        <v>-6.1609399999999998E-271</v>
      </c>
      <c r="L1058" s="2">
        <v>-1.0283600000000001E-271</v>
      </c>
      <c r="M1058" s="2">
        <v>3.5081699999999999E-269</v>
      </c>
      <c r="N1058" s="2">
        <v>9.2744700000000002E-270</v>
      </c>
      <c r="O1058" s="2">
        <f t="shared" si="51"/>
        <v>5.0500000000003507</v>
      </c>
      <c r="P1058">
        <v>-2474430.1439784602</v>
      </c>
      <c r="Q1058">
        <f t="shared" si="50"/>
        <v>-279573.06751465349</v>
      </c>
    </row>
    <row r="1059" spans="1:17" x14ac:dyDescent="0.3">
      <c r="A1059">
        <v>526</v>
      </c>
      <c r="B1059" s="2">
        <v>-1.27026E-118</v>
      </c>
      <c r="C1059" s="2">
        <v>2.9825000000000001E-119</v>
      </c>
      <c r="D1059" s="2">
        <v>-1.1097100000000001E-111</v>
      </c>
      <c r="E1059" s="2">
        <v>1.4758299999999999E-112</v>
      </c>
      <c r="F1059">
        <f t="shared" si="49"/>
        <v>-1.2538039495948963E-112</v>
      </c>
      <c r="H1059">
        <v>1.052</v>
      </c>
      <c r="I1059" s="2">
        <v>4.6161500000000004E-276</v>
      </c>
      <c r="J1059" s="2">
        <v>7.6658600000000004E-277</v>
      </c>
      <c r="K1059" s="2">
        <v>-1.3044000000000001E-270</v>
      </c>
      <c r="L1059" s="2">
        <v>-2.17139E-271</v>
      </c>
      <c r="M1059" s="2">
        <v>4.23681E-269</v>
      </c>
      <c r="N1059" s="2">
        <v>1.11925E-269</v>
      </c>
      <c r="O1059" s="2">
        <f t="shared" si="51"/>
        <v>5.051000000000351</v>
      </c>
      <c r="P1059">
        <v>-2474410.9459907301</v>
      </c>
      <c r="Q1059">
        <f t="shared" si="50"/>
        <v>-279570.89843328629</v>
      </c>
    </row>
    <row r="1060" spans="1:17" x14ac:dyDescent="0.3">
      <c r="A1060">
        <v>526.5</v>
      </c>
      <c r="B1060" s="2">
        <v>-1.8441699999999999E-118</v>
      </c>
      <c r="C1060" s="2">
        <v>4.7784E-119</v>
      </c>
      <c r="D1060" s="2">
        <v>-1.60634E-111</v>
      </c>
      <c r="E1060" s="2">
        <v>2.5422699999999998E-112</v>
      </c>
      <c r="F1060">
        <f t="shared" si="49"/>
        <v>-1.814920507513013E-112</v>
      </c>
      <c r="H1060">
        <v>1.0529999999999999</v>
      </c>
      <c r="I1060" s="2">
        <v>4.1516999999999999E-276</v>
      </c>
      <c r="J1060" s="2">
        <v>6.8819899999999998E-277</v>
      </c>
      <c r="K1060" s="2">
        <v>-1.8088899999999999E-270</v>
      </c>
      <c r="L1060" s="2">
        <v>-3.0073199999999998E-271</v>
      </c>
      <c r="M1060" s="2">
        <v>3.8103500000000002E-269</v>
      </c>
      <c r="N1060" s="2">
        <v>1.0054899999999999E-269</v>
      </c>
      <c r="O1060" s="2">
        <f t="shared" si="51"/>
        <v>5.0520000000003513</v>
      </c>
      <c r="P1060">
        <v>-2474274.88397846</v>
      </c>
      <c r="Q1060">
        <f t="shared" si="50"/>
        <v>-279555.52549005119</v>
      </c>
    </row>
    <row r="1061" spans="1:17" x14ac:dyDescent="0.3">
      <c r="A1061">
        <v>527</v>
      </c>
      <c r="B1061" s="2">
        <v>2.1750999999999998E-118</v>
      </c>
      <c r="C1061" s="2">
        <v>-4.8322599999999998E-119</v>
      </c>
      <c r="D1061" s="2">
        <v>1.90309E-111</v>
      </c>
      <c r="E1061" s="2">
        <v>-2.2822000000000002E-112</v>
      </c>
      <c r="F1061">
        <f t="shared" si="49"/>
        <v>2.15020298855967E-112</v>
      </c>
      <c r="H1061">
        <v>1.054</v>
      </c>
      <c r="I1061" s="2">
        <v>1.9551800000000001E-276</v>
      </c>
      <c r="J1061" s="2">
        <v>3.2189199999999999E-277</v>
      </c>
      <c r="K1061" s="2">
        <v>-2.0060800000000001E-270</v>
      </c>
      <c r="L1061" s="2">
        <v>-3.3307299999999999E-271</v>
      </c>
      <c r="M1061" s="2">
        <v>1.7941399999999999E-269</v>
      </c>
      <c r="N1061" s="2">
        <v>4.7150500000000001E-270</v>
      </c>
      <c r="O1061" s="2">
        <f t="shared" si="51"/>
        <v>5.0530000000003517</v>
      </c>
      <c r="P1061">
        <v>-2474221.9870692599</v>
      </c>
      <c r="Q1061">
        <f t="shared" si="50"/>
        <v>-279549.54894179292</v>
      </c>
    </row>
    <row r="1062" spans="1:17" x14ac:dyDescent="0.3">
      <c r="A1062">
        <v>527.5</v>
      </c>
      <c r="B1062" s="2">
        <v>7.31522E-118</v>
      </c>
      <c r="C1062" s="2">
        <v>-1.81322E-118</v>
      </c>
      <c r="D1062" s="2">
        <v>6.3805399999999997E-111</v>
      </c>
      <c r="E1062" s="2">
        <v>-9.3515299999999993E-112</v>
      </c>
      <c r="F1062">
        <f t="shared" si="49"/>
        <v>7.2090422295448536E-112</v>
      </c>
      <c r="H1062">
        <v>1.0549999999999999</v>
      </c>
      <c r="I1062" s="2">
        <v>-2.0975499999999998E-276</v>
      </c>
      <c r="J1062" s="2">
        <v>-3.5255300000000001E-277</v>
      </c>
      <c r="K1062" s="2">
        <v>-1.6038200000000001E-270</v>
      </c>
      <c r="L1062" s="2">
        <v>-2.6567499999999999E-271</v>
      </c>
      <c r="M1062" s="2">
        <v>-1.92574E-269</v>
      </c>
      <c r="N1062" s="2">
        <v>-5.1243399999999998E-270</v>
      </c>
      <c r="O1062" s="2">
        <f t="shared" si="51"/>
        <v>5.054000000000352</v>
      </c>
      <c r="P1062">
        <v>-2474052.2869837601</v>
      </c>
      <c r="Q1062">
        <f t="shared" si="50"/>
        <v>-279530.37540659489</v>
      </c>
    </row>
    <row r="1063" spans="1:17" x14ac:dyDescent="0.3">
      <c r="A1063">
        <v>528</v>
      </c>
      <c r="B1063" s="2">
        <v>5.0259399999999999E-119</v>
      </c>
      <c r="C1063" s="2">
        <v>-2.8208700000000003E-119</v>
      </c>
      <c r="D1063" s="2">
        <v>4.2172599999999999E-112</v>
      </c>
      <c r="E1063" s="2">
        <v>-2.0464299999999999E-112</v>
      </c>
      <c r="F1063">
        <f t="shared" si="49"/>
        <v>4.7648640135427925E-113</v>
      </c>
      <c r="H1063">
        <v>1.056</v>
      </c>
      <c r="I1063" s="2">
        <v>-7.5608500000000005E-276</v>
      </c>
      <c r="J1063" s="2">
        <v>-1.26056E-276</v>
      </c>
      <c r="K1063" s="2">
        <v>-4.2854900000000001E-271</v>
      </c>
      <c r="L1063" s="2">
        <v>-6.9822199999999998E-272</v>
      </c>
      <c r="M1063" s="2">
        <v>-6.9401700000000002E-269</v>
      </c>
      <c r="N1063" s="2">
        <v>-1.8377599999999999E-269</v>
      </c>
      <c r="O1063" s="2">
        <f t="shared" si="51"/>
        <v>5.0550000000003523</v>
      </c>
      <c r="P1063">
        <v>-2473866.3291314999</v>
      </c>
      <c r="Q1063">
        <f t="shared" si="50"/>
        <v>-279509.3649903941</v>
      </c>
    </row>
    <row r="1064" spans="1:17" x14ac:dyDescent="0.3">
      <c r="A1064">
        <v>528.5</v>
      </c>
      <c r="B1064" s="2">
        <v>-2.19003E-117</v>
      </c>
      <c r="C1064" s="2">
        <v>5.2277799999999998E-118</v>
      </c>
      <c r="D1064" s="2">
        <v>-1.9123199999999999E-110</v>
      </c>
      <c r="E1064" s="2">
        <v>2.62084E-111</v>
      </c>
      <c r="F1064">
        <f t="shared" si="49"/>
        <v>-2.1606314883071362E-111</v>
      </c>
      <c r="H1064">
        <v>1.0569999999999999</v>
      </c>
      <c r="I1064" s="2">
        <v>-1.32288E-275</v>
      </c>
      <c r="J1064" s="2">
        <v>-2.2012399999999999E-276</v>
      </c>
      <c r="K1064" s="2">
        <v>1.64227E-270</v>
      </c>
      <c r="L1064" s="2">
        <v>2.7462400000000003E-271</v>
      </c>
      <c r="M1064" s="2">
        <v>-1.2142299999999999E-268</v>
      </c>
      <c r="N1064" s="2">
        <v>-3.2114999999999998E-269</v>
      </c>
      <c r="O1064" s="2">
        <f t="shared" si="51"/>
        <v>5.0560000000003527</v>
      </c>
      <c r="P1064">
        <v>-2473763.5865165498</v>
      </c>
      <c r="Q1064">
        <f t="shared" si="50"/>
        <v>-279497.75663357868</v>
      </c>
    </row>
    <row r="1065" spans="1:17" x14ac:dyDescent="0.3">
      <c r="A1065">
        <v>529</v>
      </c>
      <c r="B1065" s="2">
        <v>-2.1055199999999999E-117</v>
      </c>
      <c r="C1065" s="2">
        <v>5.6338999999999998E-118</v>
      </c>
      <c r="D1065" s="2">
        <v>-1.8321E-110</v>
      </c>
      <c r="E1065" s="2">
        <v>3.0615000000000002E-111</v>
      </c>
      <c r="F1065">
        <f t="shared" si="49"/>
        <v>-2.069995058215939E-111</v>
      </c>
      <c r="H1065">
        <v>1.0580000000000001</v>
      </c>
      <c r="I1065" s="2">
        <v>-1.7142899999999999E-275</v>
      </c>
      <c r="J1065" s="2">
        <v>-2.8488700000000002E-276</v>
      </c>
      <c r="K1065" s="2">
        <v>4.1593199999999999E-270</v>
      </c>
      <c r="L1065" s="2">
        <v>6.9278299999999995E-271</v>
      </c>
      <c r="M1065" s="2">
        <v>-1.5734399999999999E-268</v>
      </c>
      <c r="N1065" s="2">
        <v>-4.15836E-269</v>
      </c>
      <c r="O1065" s="2">
        <f t="shared" si="51"/>
        <v>5.057000000000353</v>
      </c>
      <c r="P1065">
        <v>-2473544.0990932002</v>
      </c>
      <c r="Q1065">
        <f t="shared" si="50"/>
        <v>-279472.95788451075</v>
      </c>
    </row>
    <row r="1066" spans="1:17" x14ac:dyDescent="0.3">
      <c r="A1066">
        <v>529.5</v>
      </c>
      <c r="B1066" s="2">
        <v>4.8448899999999998E-117</v>
      </c>
      <c r="C1066" s="2">
        <v>-1.11575E-117</v>
      </c>
      <c r="D1066" s="2">
        <v>4.2348400000000002E-110</v>
      </c>
      <c r="E1066" s="2">
        <v>-5.4346099999999999E-111</v>
      </c>
      <c r="F1066">
        <f t="shared" si="49"/>
        <v>4.784726746539592E-111</v>
      </c>
      <c r="H1066">
        <v>1.0589999999999999</v>
      </c>
      <c r="I1066" s="2">
        <v>-1.6968699999999999E-275</v>
      </c>
      <c r="J1066" s="2">
        <v>-2.8156499999999999E-276</v>
      </c>
      <c r="K1066" s="2">
        <v>6.3926799999999997E-270</v>
      </c>
      <c r="L1066" s="2">
        <v>1.0631899999999999E-270</v>
      </c>
      <c r="M1066" s="2">
        <v>-1.5573899999999999E-268</v>
      </c>
      <c r="N1066" s="2">
        <v>-4.1122099999999998E-269</v>
      </c>
      <c r="O1066" s="2">
        <f t="shared" si="51"/>
        <v>5.0580000000003533</v>
      </c>
      <c r="P1066">
        <v>-2473407.9093541401</v>
      </c>
      <c r="Q1066">
        <f t="shared" si="50"/>
        <v>-279457.57051008608</v>
      </c>
    </row>
    <row r="1067" spans="1:17" x14ac:dyDescent="0.3">
      <c r="A1067">
        <v>530</v>
      </c>
      <c r="B1067" s="2">
        <v>1.0301000000000001E-116</v>
      </c>
      <c r="C1067" s="2">
        <v>-2.6067400000000001E-117</v>
      </c>
      <c r="D1067" s="2">
        <v>8.9791199999999998E-110</v>
      </c>
      <c r="E1067" s="2">
        <v>-1.3644799999999999E-110</v>
      </c>
      <c r="F1067">
        <f t="shared" si="49"/>
        <v>1.01450434076349E-110</v>
      </c>
      <c r="H1067">
        <v>1.06</v>
      </c>
      <c r="I1067" s="2">
        <v>-1.0641900000000001E-275</v>
      </c>
      <c r="J1067" s="2">
        <v>-1.7593300000000001E-276</v>
      </c>
      <c r="K1067" s="2">
        <v>7.6655099999999994E-270</v>
      </c>
      <c r="L1067" s="2">
        <v>1.2732499999999999E-270</v>
      </c>
      <c r="M1067" s="2">
        <v>-9.76629E-269</v>
      </c>
      <c r="N1067" s="2">
        <v>-2.5730299999999999E-269</v>
      </c>
      <c r="O1067" s="2">
        <f t="shared" si="51"/>
        <v>5.0590000000003537</v>
      </c>
      <c r="P1067">
        <v>-2473155.0623185998</v>
      </c>
      <c r="Q1067">
        <f t="shared" si="50"/>
        <v>-279429.00263092812</v>
      </c>
    </row>
    <row r="1068" spans="1:17" x14ac:dyDescent="0.3">
      <c r="A1068">
        <v>530.5</v>
      </c>
      <c r="B1068" s="2">
        <v>-4.8608000000000001E-117</v>
      </c>
      <c r="C1068" s="2">
        <v>9.5043700000000002E-118</v>
      </c>
      <c r="D1068" s="2">
        <v>-4.2666099999999999E-110</v>
      </c>
      <c r="E1068" s="2">
        <v>3.9462999999999999E-111</v>
      </c>
      <c r="F1068">
        <f t="shared" si="49"/>
        <v>-4.820622026818791E-111</v>
      </c>
      <c r="H1068">
        <v>1.0609999999999999</v>
      </c>
      <c r="I1068" s="2">
        <v>2.7985799999999999E-276</v>
      </c>
      <c r="J1068" s="2">
        <v>4.7840099999999995E-277</v>
      </c>
      <c r="K1068" s="2">
        <v>6.7308299999999998E-270</v>
      </c>
      <c r="L1068" s="2">
        <v>1.1159499999999999E-270</v>
      </c>
      <c r="M1068" s="2">
        <v>2.5704100000000001E-269</v>
      </c>
      <c r="N1068" s="2">
        <v>6.9101999999999998E-270</v>
      </c>
      <c r="O1068" s="2">
        <f t="shared" si="51"/>
        <v>5.060000000000354</v>
      </c>
      <c r="P1068">
        <v>-2472886.11662758</v>
      </c>
      <c r="Q1068">
        <f t="shared" si="50"/>
        <v>-279398.61584792833</v>
      </c>
    </row>
    <row r="1069" spans="1:17" x14ac:dyDescent="0.3">
      <c r="A1069">
        <v>531</v>
      </c>
      <c r="B1069" s="2">
        <v>-3.51666E-116</v>
      </c>
      <c r="C1069" s="2">
        <v>8.5484799999999996E-117</v>
      </c>
      <c r="D1069" s="2">
        <v>-3.0691100000000002E-109</v>
      </c>
      <c r="E1069" s="2">
        <v>4.3456299999999999E-110</v>
      </c>
      <c r="F1069">
        <f t="shared" si="49"/>
        <v>-3.4676286955521643E-110</v>
      </c>
      <c r="H1069">
        <v>1.0620000000000001</v>
      </c>
      <c r="I1069" s="2">
        <v>2.2263600000000001E-275</v>
      </c>
      <c r="J1069" s="2">
        <v>3.7146899999999998E-276</v>
      </c>
      <c r="K1069" s="2">
        <v>2.9710599999999998E-270</v>
      </c>
      <c r="L1069" s="2">
        <v>4.8905899999999999E-271</v>
      </c>
      <c r="M1069" s="2">
        <v>2.0436300000000001E-268</v>
      </c>
      <c r="N1069" s="2">
        <v>5.4140499999999997E-269</v>
      </c>
      <c r="O1069" s="2">
        <f t="shared" si="51"/>
        <v>5.0610000000003543</v>
      </c>
      <c r="P1069">
        <v>-2472601.0695563601</v>
      </c>
      <c r="Q1069">
        <f t="shared" si="50"/>
        <v>-279366.40985323454</v>
      </c>
    </row>
    <row r="1070" spans="1:17" x14ac:dyDescent="0.3">
      <c r="A1070">
        <v>531.5</v>
      </c>
      <c r="B1070" s="2">
        <v>-1.8430299999999999E-116</v>
      </c>
      <c r="C1070" s="2">
        <v>5.2754599999999999E-117</v>
      </c>
      <c r="D1070" s="2">
        <v>-1.60006E-109</v>
      </c>
      <c r="E1070" s="2">
        <v>2.9863800000000001E-110</v>
      </c>
      <c r="F1070">
        <f t="shared" si="49"/>
        <v>-1.8078250602308799E-110</v>
      </c>
      <c r="H1070">
        <v>1.0629999999999999</v>
      </c>
      <c r="I1070" s="2">
        <v>4.3941299999999997E-275</v>
      </c>
      <c r="J1070" s="2">
        <v>7.3141600000000005E-276</v>
      </c>
      <c r="K1070" s="2">
        <v>-3.8221199999999997E-270</v>
      </c>
      <c r="L1070" s="2">
        <v>-6.4135299999999997E-271</v>
      </c>
      <c r="M1070" s="2">
        <v>4.0332599999999999E-268</v>
      </c>
      <c r="N1070" s="2">
        <v>1.06697E-268</v>
      </c>
      <c r="O1070" s="2">
        <f t="shared" si="51"/>
        <v>5.0620000000003547</v>
      </c>
      <c r="P1070">
        <v>-2472299.92139431</v>
      </c>
      <c r="Q1070">
        <f t="shared" si="50"/>
        <v>-279332.38467954128</v>
      </c>
    </row>
    <row r="1071" spans="1:17" x14ac:dyDescent="0.3">
      <c r="A1071">
        <v>532</v>
      </c>
      <c r="B1071" s="2">
        <v>9.1966700000000002E-116</v>
      </c>
      <c r="C1071" s="2">
        <v>-2.15933E-116</v>
      </c>
      <c r="D1071" s="2">
        <v>8.0342899999999997E-109</v>
      </c>
      <c r="E1071" s="2">
        <v>-1.0685E-109</v>
      </c>
      <c r="F1071">
        <f t="shared" si="49"/>
        <v>9.0775288446447979E-110</v>
      </c>
      <c r="H1071">
        <v>1.0640000000000001</v>
      </c>
      <c r="I1071" s="2">
        <v>6.1234599999999999E-275</v>
      </c>
      <c r="J1071" s="2">
        <v>1.01792E-275</v>
      </c>
      <c r="K1071" s="2">
        <v>-1.28646E-269</v>
      </c>
      <c r="L1071" s="2">
        <v>-2.1441299999999998E-270</v>
      </c>
      <c r="M1071" s="2">
        <v>5.6203799999999995E-268</v>
      </c>
      <c r="N1071" s="2">
        <v>1.48564E-268</v>
      </c>
      <c r="O1071" s="2">
        <f t="shared" si="51"/>
        <v>5.063000000000355</v>
      </c>
      <c r="P1071">
        <v>-2471982.6754246899</v>
      </c>
      <c r="Q1071">
        <f t="shared" si="50"/>
        <v>-279296.5406978071</v>
      </c>
    </row>
    <row r="1072" spans="1:17" x14ac:dyDescent="0.3">
      <c r="A1072">
        <v>532.5</v>
      </c>
      <c r="B1072" s="2">
        <v>1.3351699999999999E-115</v>
      </c>
      <c r="C1072" s="2">
        <v>-3.4595500000000002E-116</v>
      </c>
      <c r="D1072" s="2">
        <v>1.16299E-108</v>
      </c>
      <c r="E1072" s="2">
        <v>-1.8406E-109</v>
      </c>
      <c r="F1072">
        <f t="shared" si="49"/>
        <v>1.3140022666636947E-109</v>
      </c>
      <c r="H1072">
        <v>1.0649999999999999</v>
      </c>
      <c r="I1072" s="2">
        <v>6.57321E-275</v>
      </c>
      <c r="J1072" s="2">
        <v>1.0912100000000001E-275</v>
      </c>
      <c r="K1072" s="2">
        <v>-2.1631599999999999E-269</v>
      </c>
      <c r="L1072" s="2">
        <v>-3.599E-270</v>
      </c>
      <c r="M1072" s="2">
        <v>6.0329900000000002E-268</v>
      </c>
      <c r="N1072" s="2">
        <v>1.5934100000000001E-268</v>
      </c>
      <c r="O1072" s="2">
        <f t="shared" si="51"/>
        <v>5.0640000000003553</v>
      </c>
      <c r="P1072">
        <v>-2471748.8267970099</v>
      </c>
      <c r="Q1072">
        <f t="shared" si="50"/>
        <v>-279270.1193505188</v>
      </c>
    </row>
    <row r="1073" spans="1:17" x14ac:dyDescent="0.3">
      <c r="A1073">
        <v>533</v>
      </c>
      <c r="B1073" s="2">
        <v>-1.57477E-115</v>
      </c>
      <c r="C1073" s="2">
        <v>3.4985499999999999E-116</v>
      </c>
      <c r="D1073" s="2">
        <v>-1.37783E-108</v>
      </c>
      <c r="E1073" s="2">
        <v>1.6523099999999999E-109</v>
      </c>
      <c r="F1073">
        <f t="shared" si="49"/>
        <v>-1.5567388740034207E-109</v>
      </c>
      <c r="H1073">
        <v>1.0660000000000001</v>
      </c>
      <c r="I1073" s="2">
        <v>4.9460499999999997E-275</v>
      </c>
      <c r="J1073" s="2">
        <v>8.1898700000000005E-276</v>
      </c>
      <c r="K1073" s="2">
        <v>-2.6948699999999998E-269</v>
      </c>
      <c r="L1073" s="2">
        <v>-4.4780999999999998E-270</v>
      </c>
      <c r="M1073" s="2">
        <v>4.5392800000000001E-268</v>
      </c>
      <c r="N1073" s="2">
        <v>1.19706E-268</v>
      </c>
      <c r="O1073" s="2">
        <f t="shared" si="51"/>
        <v>5.0650000000003557</v>
      </c>
      <c r="P1073">
        <v>-2471398.4374820502</v>
      </c>
      <c r="Q1073">
        <f t="shared" si="50"/>
        <v>-279230.53067356785</v>
      </c>
    </row>
    <row r="1074" spans="1:17" x14ac:dyDescent="0.3">
      <c r="A1074">
        <v>533.5</v>
      </c>
      <c r="B1074" s="2">
        <v>-5.2962099999999997E-115</v>
      </c>
      <c r="C1074" s="2">
        <v>1.3127699999999999E-115</v>
      </c>
      <c r="D1074" s="2">
        <v>-4.6195000000000001E-108</v>
      </c>
      <c r="E1074" s="2">
        <v>6.7705E-109</v>
      </c>
      <c r="F1074">
        <f t="shared" si="49"/>
        <v>-5.2193341910531796E-109</v>
      </c>
      <c r="H1074">
        <v>1.0669999999999999</v>
      </c>
      <c r="I1074" s="2">
        <v>7.8454699999999993E-276</v>
      </c>
      <c r="J1074" s="2">
        <v>1.2568999999999999E-276</v>
      </c>
      <c r="K1074" s="2">
        <v>-2.5844599999999999E-269</v>
      </c>
      <c r="L1074" s="2">
        <v>-4.2879500000000001E-270</v>
      </c>
      <c r="M1074" s="2">
        <v>7.1946400000000006E-269</v>
      </c>
      <c r="N1074" s="2">
        <v>1.8602599999999999E-269</v>
      </c>
      <c r="O1074" s="2">
        <f t="shared" si="51"/>
        <v>5.066000000000356</v>
      </c>
      <c r="P1074">
        <v>-2471032.0829667598</v>
      </c>
      <c r="Q1074">
        <f t="shared" si="50"/>
        <v>-279189.13817118231</v>
      </c>
    </row>
    <row r="1075" spans="1:17" x14ac:dyDescent="0.3">
      <c r="A1075">
        <v>534</v>
      </c>
      <c r="B1075" s="2">
        <v>-3.6387699999999998E-116</v>
      </c>
      <c r="C1075" s="2">
        <v>2.0423099999999999E-116</v>
      </c>
      <c r="D1075" s="2">
        <v>-3.05329E-109</v>
      </c>
      <c r="E1075" s="2">
        <v>1.4816099999999999E-109</v>
      </c>
      <c r="F1075">
        <f t="shared" si="49"/>
        <v>-3.4497544955516317E-110</v>
      </c>
      <c r="H1075">
        <v>1.0680000000000001</v>
      </c>
      <c r="I1075" s="2">
        <v>-5.7315499999999998E-275</v>
      </c>
      <c r="J1075" s="2">
        <v>-9.5817799999999998E-276</v>
      </c>
      <c r="K1075" s="2">
        <v>-1.5546E-269</v>
      </c>
      <c r="L1075" s="2">
        <v>-2.5688300000000002E-270</v>
      </c>
      <c r="M1075" s="2">
        <v>-5.2613900000000001E-268</v>
      </c>
      <c r="N1075" s="2">
        <v>-1.3955000000000001E-268</v>
      </c>
      <c r="O1075" s="2">
        <f t="shared" si="51"/>
        <v>5.0670000000003563</v>
      </c>
      <c r="P1075">
        <v>-2470649.7772663501</v>
      </c>
      <c r="Q1075">
        <f t="shared" si="50"/>
        <v>-279145.94342686835</v>
      </c>
    </row>
    <row r="1076" spans="1:17" x14ac:dyDescent="0.3">
      <c r="A1076">
        <v>534.5</v>
      </c>
      <c r="B1076" s="2">
        <v>1.58558E-114</v>
      </c>
      <c r="C1076" s="2">
        <v>-3.7849100000000001E-115</v>
      </c>
      <c r="D1076" s="2">
        <v>1.38452E-107</v>
      </c>
      <c r="E1076" s="2">
        <v>-1.8974899999999999E-108</v>
      </c>
      <c r="F1076">
        <f t="shared" si="49"/>
        <v>1.5642975590858205E-108</v>
      </c>
      <c r="H1076">
        <v>1.069</v>
      </c>
      <c r="I1076" s="2">
        <v>-1.34964E-274</v>
      </c>
      <c r="J1076" s="2">
        <v>-2.2481500000000001E-275</v>
      </c>
      <c r="K1076" s="2">
        <v>6.9848699999999999E-270</v>
      </c>
      <c r="L1076" s="2">
        <v>1.1814800000000001E-270</v>
      </c>
      <c r="M1076" s="2">
        <v>-1.2388200000000001E-267</v>
      </c>
      <c r="N1076" s="2">
        <v>-3.2786499999999998E-268</v>
      </c>
      <c r="O1076" s="2">
        <f t="shared" si="51"/>
        <v>5.0680000000003567</v>
      </c>
      <c r="P1076">
        <v>-2470152.04841094</v>
      </c>
      <c r="Q1076">
        <f t="shared" si="50"/>
        <v>-279089.70761708554</v>
      </c>
    </row>
    <row r="1077" spans="1:17" x14ac:dyDescent="0.3">
      <c r="A1077">
        <v>535</v>
      </c>
      <c r="B1077" s="2">
        <v>1.52439E-114</v>
      </c>
      <c r="C1077" s="2">
        <v>-4.0789299999999999E-115</v>
      </c>
      <c r="D1077" s="2">
        <v>1.3264400000000001E-107</v>
      </c>
      <c r="E1077" s="2">
        <v>-2.2165199999999999E-108</v>
      </c>
      <c r="F1077">
        <f t="shared" si="49"/>
        <v>1.4986759702090225E-108</v>
      </c>
      <c r="H1077">
        <v>1.07</v>
      </c>
      <c r="I1077" s="2">
        <v>-2.0274999999999999E-274</v>
      </c>
      <c r="J1077" s="2">
        <v>-3.3722600000000002E-275</v>
      </c>
      <c r="K1077" s="2">
        <v>4.1030500000000001E-269</v>
      </c>
      <c r="L1077" s="2">
        <v>6.8403600000000004E-270</v>
      </c>
      <c r="M1077" s="2">
        <v>-1.8609499999999999E-267</v>
      </c>
      <c r="N1077" s="2">
        <v>-4.9207500000000001E-268</v>
      </c>
      <c r="O1077" s="2">
        <f t="shared" si="51"/>
        <v>5.069000000000357</v>
      </c>
      <c r="P1077">
        <v>-2469738.8634496601</v>
      </c>
      <c r="Q1077">
        <f t="shared" si="50"/>
        <v>-279043.02398475225</v>
      </c>
    </row>
    <row r="1078" spans="1:17" x14ac:dyDescent="0.3">
      <c r="A1078">
        <v>535.5</v>
      </c>
      <c r="B1078" s="2">
        <v>-3.5076999999999999E-114</v>
      </c>
      <c r="C1078" s="2">
        <v>8.0780200000000001E-115</v>
      </c>
      <c r="D1078" s="2">
        <v>-3.06602E-107</v>
      </c>
      <c r="E1078" s="2">
        <v>3.9346499999999998E-108</v>
      </c>
      <c r="F1078">
        <f t="shared" si="49"/>
        <v>-3.4641374643257645E-108</v>
      </c>
      <c r="H1078">
        <v>1.071</v>
      </c>
      <c r="I1078" s="2">
        <v>-2.2878E-274</v>
      </c>
      <c r="J1078" s="2">
        <v>-3.8004999999999997E-275</v>
      </c>
      <c r="K1078" s="2">
        <v>7.7973399999999993E-269</v>
      </c>
      <c r="L1078" s="2">
        <v>1.2972800000000001E-269</v>
      </c>
      <c r="M1078" s="2">
        <v>-2.0998099999999999E-267</v>
      </c>
      <c r="N1078" s="2">
        <v>-5.5482099999999995E-268</v>
      </c>
      <c r="O1078" s="2">
        <f t="shared" si="51"/>
        <v>5.0700000000003573</v>
      </c>
      <c r="P1078">
        <v>-2469309.68171466</v>
      </c>
      <c r="Q1078">
        <f t="shared" si="50"/>
        <v>-278994.53295967029</v>
      </c>
    </row>
    <row r="1079" spans="1:17" x14ac:dyDescent="0.3">
      <c r="A1079">
        <v>536</v>
      </c>
      <c r="B1079" s="2">
        <v>-7.4578800000000005E-114</v>
      </c>
      <c r="C1079" s="2">
        <v>1.8872699999999999E-114</v>
      </c>
      <c r="D1079" s="2">
        <v>-6.5008699999999997E-107</v>
      </c>
      <c r="E1079" s="2">
        <v>9.8788100000000004E-108</v>
      </c>
      <c r="F1079">
        <f t="shared" si="49"/>
        <v>-7.3449968746816495E-108</v>
      </c>
      <c r="H1079">
        <v>1.0720000000000001</v>
      </c>
      <c r="I1079" s="2">
        <v>-1.7985999999999999E-274</v>
      </c>
      <c r="J1079" s="2">
        <v>-2.9819200000000002E-275</v>
      </c>
      <c r="K1079" s="2">
        <v>1.02825E-268</v>
      </c>
      <c r="L1079" s="2">
        <v>1.70865E-269</v>
      </c>
      <c r="M1079" s="2">
        <v>-1.65073E-267</v>
      </c>
      <c r="N1079" s="2">
        <v>-4.3564400000000002E-268</v>
      </c>
      <c r="O1079" s="2">
        <f t="shared" si="51"/>
        <v>5.0710000000003577</v>
      </c>
      <c r="P1079">
        <v>-2468864.52976789</v>
      </c>
      <c r="Q1079">
        <f t="shared" si="50"/>
        <v>-278944.23754293704</v>
      </c>
    </row>
    <row r="1080" spans="1:17" x14ac:dyDescent="0.3">
      <c r="A1080">
        <v>536.5</v>
      </c>
      <c r="B1080" s="2">
        <v>3.5192099999999997E-114</v>
      </c>
      <c r="C1080" s="2">
        <v>-6.8811499999999999E-115</v>
      </c>
      <c r="D1080" s="2">
        <v>3.0890199999999998E-107</v>
      </c>
      <c r="E1080" s="2">
        <v>-2.8571199999999999E-108</v>
      </c>
      <c r="F1080">
        <f t="shared" si="49"/>
        <v>3.4901239750724298E-108</v>
      </c>
      <c r="H1080">
        <v>1.073</v>
      </c>
      <c r="I1080" s="2">
        <v>-3.3881999999999998E-275</v>
      </c>
      <c r="J1080" s="2">
        <v>-5.5075299999999999E-276</v>
      </c>
      <c r="K1080" s="2">
        <v>1.0461E-268</v>
      </c>
      <c r="L1080" s="2">
        <v>1.7358099999999999E-269</v>
      </c>
      <c r="M1080" s="2">
        <v>-3.1081900000000002E-268</v>
      </c>
      <c r="N1080" s="2">
        <v>-8.1064199999999999E-269</v>
      </c>
      <c r="O1080" s="2">
        <f t="shared" si="51"/>
        <v>5.072000000000358</v>
      </c>
      <c r="P1080">
        <v>-2468403.43698056</v>
      </c>
      <c r="Q1080">
        <f t="shared" si="50"/>
        <v>-278892.14105305378</v>
      </c>
    </row>
    <row r="1081" spans="1:17" x14ac:dyDescent="0.3">
      <c r="A1081">
        <v>537</v>
      </c>
      <c r="B1081" s="2">
        <v>2.5460599999999999E-113</v>
      </c>
      <c r="C1081" s="2">
        <v>-6.1890799999999997E-114</v>
      </c>
      <c r="D1081" s="2">
        <v>2.2220300000000001E-106</v>
      </c>
      <c r="E1081" s="2">
        <v>-3.1462300000000002E-107</v>
      </c>
      <c r="F1081">
        <f t="shared" si="49"/>
        <v>2.5105568032353926E-107</v>
      </c>
      <c r="H1081">
        <v>1.0740000000000001</v>
      </c>
      <c r="I1081" s="2">
        <v>2.0876199999999999E-274</v>
      </c>
      <c r="J1081" s="2">
        <v>3.48406E-275</v>
      </c>
      <c r="K1081" s="2">
        <v>7.4617899999999994E-269</v>
      </c>
      <c r="L1081" s="2">
        <v>1.23432E-269</v>
      </c>
      <c r="M1081" s="2">
        <v>1.91629E-267</v>
      </c>
      <c r="N1081" s="2">
        <v>5.0774400000000002E-268</v>
      </c>
      <c r="O1081" s="2">
        <f t="shared" si="51"/>
        <v>5.0730000000003583</v>
      </c>
      <c r="P1081">
        <v>-2467826.94661971</v>
      </c>
      <c r="Q1081">
        <f t="shared" si="50"/>
        <v>-278827.00638802082</v>
      </c>
    </row>
    <row r="1082" spans="1:17" x14ac:dyDescent="0.3">
      <c r="A1082">
        <v>537.5</v>
      </c>
      <c r="B1082" s="2">
        <v>1.3343500000000001E-113</v>
      </c>
      <c r="C1082" s="2">
        <v>-3.8194199999999998E-114</v>
      </c>
      <c r="D1082" s="2">
        <v>1.1584399999999999E-106</v>
      </c>
      <c r="E1082" s="2">
        <v>-2.16213E-107</v>
      </c>
      <c r="F1082">
        <f t="shared" si="49"/>
        <v>1.3088614569290279E-107</v>
      </c>
      <c r="H1082">
        <v>1.075</v>
      </c>
      <c r="I1082" s="2">
        <v>5.1479500000000005E-274</v>
      </c>
      <c r="J1082" s="2">
        <v>8.5666699999999995E-275</v>
      </c>
      <c r="K1082" s="2">
        <v>-2.8926999999999998E-271</v>
      </c>
      <c r="L1082" s="2">
        <v>-1.3264900000000001E-271</v>
      </c>
      <c r="M1082" s="2">
        <v>4.7251399999999999E-267</v>
      </c>
      <c r="N1082" s="2">
        <v>1.2497999999999999E-267</v>
      </c>
      <c r="O1082" s="2">
        <f t="shared" si="51"/>
        <v>5.0740000000003587</v>
      </c>
      <c r="P1082">
        <v>-2467335.04085219</v>
      </c>
      <c r="Q1082">
        <f t="shared" si="50"/>
        <v>-278771.42849882948</v>
      </c>
    </row>
    <row r="1083" spans="1:17" x14ac:dyDescent="0.3">
      <c r="A1083">
        <v>538</v>
      </c>
      <c r="B1083" s="2">
        <v>-6.6583799999999997E-113</v>
      </c>
      <c r="C1083" s="2">
        <v>1.56335E-113</v>
      </c>
      <c r="D1083" s="2">
        <v>-5.8168200000000003E-106</v>
      </c>
      <c r="E1083" s="2">
        <v>7.7359200000000001E-107</v>
      </c>
      <c r="F1083">
        <f t="shared" si="49"/>
        <v>-6.5721241496270066E-107</v>
      </c>
      <c r="H1083">
        <v>1.0760000000000001</v>
      </c>
      <c r="I1083" s="2">
        <v>8.0920600000000004E-274</v>
      </c>
      <c r="J1083" s="2">
        <v>1.34481E-274</v>
      </c>
      <c r="K1083" s="2">
        <v>-1.20526E-268</v>
      </c>
      <c r="L1083" s="2">
        <v>-2.01261E-269</v>
      </c>
      <c r="M1083" s="2">
        <v>7.4271999999999998E-267</v>
      </c>
      <c r="N1083" s="2">
        <v>1.9629299999999998E-267</v>
      </c>
      <c r="O1083" s="2">
        <f t="shared" si="51"/>
        <v>5.075000000000359</v>
      </c>
      <c r="P1083">
        <v>-2466827.19400847</v>
      </c>
      <c r="Q1083">
        <f t="shared" si="50"/>
        <v>-278714.0495098643</v>
      </c>
    </row>
    <row r="1084" spans="1:17" x14ac:dyDescent="0.3">
      <c r="A1084">
        <v>538.5</v>
      </c>
      <c r="B1084" s="2">
        <v>-9.6666500000000004E-113</v>
      </c>
      <c r="C1084" s="2">
        <v>2.5047100000000001E-113</v>
      </c>
      <c r="D1084" s="2">
        <v>-8.4200299999999998E-106</v>
      </c>
      <c r="E1084" s="2">
        <v>1.3325900000000001E-106</v>
      </c>
      <c r="F1084">
        <f t="shared" si="49"/>
        <v>-9.5133565253151856E-107</v>
      </c>
      <c r="H1084">
        <v>1.077</v>
      </c>
      <c r="I1084" s="2">
        <v>9.7983900000000003E-274</v>
      </c>
      <c r="J1084" s="2">
        <v>1.6263499999999999E-274</v>
      </c>
      <c r="K1084" s="2">
        <v>-2.5377399999999997E-268</v>
      </c>
      <c r="L1084" s="2">
        <v>-4.2255999999999999E-269</v>
      </c>
      <c r="M1084" s="2">
        <v>8.9930600000000007E-267</v>
      </c>
      <c r="N1084" s="2">
        <v>2.3749799999999999E-267</v>
      </c>
      <c r="O1084" s="2">
        <f t="shared" si="51"/>
        <v>5.0760000000003593</v>
      </c>
      <c r="P1084">
        <v>-2466203.9586366499</v>
      </c>
      <c r="Q1084">
        <f t="shared" si="50"/>
        <v>-278643.63336774474</v>
      </c>
    </row>
    <row r="1085" spans="1:17" x14ac:dyDescent="0.3">
      <c r="A1085">
        <v>539</v>
      </c>
      <c r="B1085" s="2">
        <v>1.1401300000000001E-112</v>
      </c>
      <c r="C1085" s="2">
        <v>-2.53294E-113</v>
      </c>
      <c r="D1085" s="2">
        <v>9.975510000000001E-106</v>
      </c>
      <c r="E1085" s="2">
        <v>-1.19627E-106</v>
      </c>
      <c r="F1085">
        <f t="shared" si="49"/>
        <v>1.1270812948629269E-106</v>
      </c>
      <c r="H1085">
        <v>1.0780000000000001</v>
      </c>
      <c r="I1085" s="2">
        <v>9.0410799999999996E-274</v>
      </c>
      <c r="J1085" s="2">
        <v>1.4977200000000001E-274</v>
      </c>
      <c r="K1085" s="2">
        <v>-3.5737599999999997E-268</v>
      </c>
      <c r="L1085" s="2">
        <v>-5.9425900000000001E-269</v>
      </c>
      <c r="M1085" s="2">
        <v>8.2976099999999998E-267</v>
      </c>
      <c r="N1085" s="2">
        <v>2.1887499999999999E-267</v>
      </c>
      <c r="O1085" s="2">
        <f t="shared" si="51"/>
        <v>5.0770000000003597</v>
      </c>
      <c r="P1085">
        <v>-2465665.3261064701</v>
      </c>
      <c r="Q1085">
        <f t="shared" si="50"/>
        <v>-278582.77606324898</v>
      </c>
    </row>
    <row r="1086" spans="1:17" x14ac:dyDescent="0.3">
      <c r="A1086">
        <v>539.5</v>
      </c>
      <c r="B1086" s="2">
        <v>3.8344500000000002E-112</v>
      </c>
      <c r="C1086" s="2">
        <v>-9.5044099999999996E-113</v>
      </c>
      <c r="D1086" s="2">
        <v>3.3445100000000001E-105</v>
      </c>
      <c r="E1086" s="2">
        <v>-4.9018299999999996E-106</v>
      </c>
      <c r="F1086">
        <f t="shared" si="49"/>
        <v>3.7787889155361554E-106</v>
      </c>
      <c r="H1086">
        <v>1.079</v>
      </c>
      <c r="I1086" s="2">
        <v>4.8847000000000005E-274</v>
      </c>
      <c r="J1086" s="2">
        <v>8.0395799999999995E-275</v>
      </c>
      <c r="K1086" s="2">
        <v>-3.9110400000000001E-268</v>
      </c>
      <c r="L1086" s="2">
        <v>-6.4949500000000006E-269</v>
      </c>
      <c r="M1086" s="2">
        <v>4.4823200000000003E-267</v>
      </c>
      <c r="N1086" s="2">
        <v>1.1777600000000001E-267</v>
      </c>
      <c r="O1086" s="2">
        <f t="shared" si="51"/>
        <v>5.07800000000036</v>
      </c>
      <c r="P1086">
        <v>-2465110.7798731001</v>
      </c>
      <c r="Q1086">
        <f t="shared" si="50"/>
        <v>-278520.12075171422</v>
      </c>
    </row>
    <row r="1087" spans="1:17" x14ac:dyDescent="0.3">
      <c r="A1087">
        <v>540</v>
      </c>
      <c r="B1087" s="2">
        <v>2.6344699999999997E-113</v>
      </c>
      <c r="C1087" s="2">
        <v>-1.4786300000000001E-113</v>
      </c>
      <c r="D1087" s="2">
        <v>2.2105800000000001E-106</v>
      </c>
      <c r="E1087" s="2">
        <v>-1.07269E-106</v>
      </c>
      <c r="F1087">
        <f t="shared" si="49"/>
        <v>2.4976200402767266E-107</v>
      </c>
      <c r="H1087">
        <v>1.08</v>
      </c>
      <c r="I1087" s="2">
        <v>-2.9173400000000002E-274</v>
      </c>
      <c r="J1087" s="2">
        <v>-4.9513500000000002E-275</v>
      </c>
      <c r="K1087" s="2">
        <v>-3.18677E-268</v>
      </c>
      <c r="L1087" s="2">
        <v>-5.2805899999999997E-269</v>
      </c>
      <c r="M1087" s="2">
        <v>-2.67902E-267</v>
      </c>
      <c r="N1087" s="2">
        <v>-7.1708999999999999E-268</v>
      </c>
      <c r="O1087" s="2">
        <f t="shared" si="51"/>
        <v>5.0790000000003603</v>
      </c>
      <c r="P1087">
        <v>-2464440.88153109</v>
      </c>
      <c r="Q1087">
        <f t="shared" si="50"/>
        <v>-278444.43240187154</v>
      </c>
    </row>
    <row r="1088" spans="1:17" x14ac:dyDescent="0.3">
      <c r="A1088">
        <v>540.5</v>
      </c>
      <c r="B1088" s="2">
        <v>-1.1479599999999999E-111</v>
      </c>
      <c r="C1088" s="2">
        <v>2.74027E-112</v>
      </c>
      <c r="D1088" s="2">
        <v>-1.00239E-104</v>
      </c>
      <c r="E1088" s="2">
        <v>1.3737800000000001E-105</v>
      </c>
      <c r="F1088">
        <f t="shared" si="49"/>
        <v>-1.1325486307543666E-105</v>
      </c>
      <c r="H1088">
        <v>1.081</v>
      </c>
      <c r="I1088" s="2">
        <v>-1.3511099999999999E-273</v>
      </c>
      <c r="J1088" s="2">
        <v>-2.25665E-274</v>
      </c>
      <c r="K1088" s="2">
        <v>-8.8243100000000001E-269</v>
      </c>
      <c r="L1088" s="2">
        <v>-1.44066E-269</v>
      </c>
      <c r="M1088" s="2">
        <v>-1.24025E-266</v>
      </c>
      <c r="N1088" s="2">
        <v>-3.2877399999999998E-267</v>
      </c>
      <c r="O1088" s="2">
        <f t="shared" si="51"/>
        <v>5.0800000000003607</v>
      </c>
      <c r="P1088">
        <v>-2463855.6314183399</v>
      </c>
      <c r="Q1088">
        <f t="shared" si="50"/>
        <v>-278378.30801776517</v>
      </c>
    </row>
    <row r="1089" spans="1:17" x14ac:dyDescent="0.3">
      <c r="A1089">
        <v>541</v>
      </c>
      <c r="B1089" s="2">
        <v>-1.10366E-111</v>
      </c>
      <c r="C1089" s="2">
        <v>2.9531400000000002E-112</v>
      </c>
      <c r="D1089" s="2">
        <v>-9.6034100000000005E-105</v>
      </c>
      <c r="E1089" s="2">
        <v>1.60476E-105</v>
      </c>
      <c r="F1089">
        <f t="shared" si="49"/>
        <v>-1.0850396398679947E-105</v>
      </c>
      <c r="H1089">
        <v>1.0820000000000001</v>
      </c>
      <c r="I1089" s="2">
        <v>-2.4514599999999998E-273</v>
      </c>
      <c r="J1089" s="2">
        <v>-4.0837800000000002E-274</v>
      </c>
      <c r="K1089" s="2">
        <v>3.31303E-268</v>
      </c>
      <c r="L1089" s="2">
        <v>5.5372099999999999E-269</v>
      </c>
      <c r="M1089" s="2">
        <v>-2.2501700000000001E-266</v>
      </c>
      <c r="N1089" s="2">
        <v>-5.9555199999999999E-267</v>
      </c>
      <c r="O1089" s="2">
        <f t="shared" si="51"/>
        <v>5.081000000000361</v>
      </c>
      <c r="P1089">
        <v>-2463155.03298721</v>
      </c>
      <c r="Q1089">
        <f t="shared" si="50"/>
        <v>-278299.15102359274</v>
      </c>
    </row>
    <row r="1090" spans="1:17" x14ac:dyDescent="0.3">
      <c r="A1090">
        <v>541.5</v>
      </c>
      <c r="B1090" s="2">
        <v>2.53957E-111</v>
      </c>
      <c r="C1090" s="2">
        <v>-5.8484699999999996E-112</v>
      </c>
      <c r="D1090" s="2">
        <v>2.2198000000000001E-104</v>
      </c>
      <c r="E1090" s="2">
        <v>-2.8486800000000001E-105</v>
      </c>
      <c r="F1090">
        <f t="shared" si="49"/>
        <v>2.5080372415412596E-105</v>
      </c>
      <c r="H1090">
        <v>1.083</v>
      </c>
      <c r="I1090" s="2">
        <v>-3.2069300000000001E-273</v>
      </c>
      <c r="J1090" s="2">
        <v>-5.3348399999999999E-274</v>
      </c>
      <c r="K1090" s="2">
        <v>8.0512699999999997E-268</v>
      </c>
      <c r="L1090" s="2">
        <v>1.3408999999999999E-268</v>
      </c>
      <c r="M1090" s="2">
        <v>-2.94351E-266</v>
      </c>
      <c r="N1090" s="2">
        <v>-7.7840500000000003E-267</v>
      </c>
      <c r="O1090" s="2">
        <f t="shared" si="51"/>
        <v>5.0820000000003613</v>
      </c>
      <c r="P1090">
        <v>-2462439.6038832101</v>
      </c>
      <c r="Q1090">
        <f t="shared" si="50"/>
        <v>-278218.3183883772</v>
      </c>
    </row>
    <row r="1091" spans="1:17" x14ac:dyDescent="0.3">
      <c r="A1091">
        <v>542</v>
      </c>
      <c r="B1091" s="2">
        <v>5.3994899999999998E-111</v>
      </c>
      <c r="C1091" s="2">
        <v>-1.36638E-111</v>
      </c>
      <c r="D1091" s="2">
        <v>4.7066200000000003E-104</v>
      </c>
      <c r="E1091" s="2">
        <v>-7.1522400000000004E-105</v>
      </c>
      <c r="F1091">
        <f t="shared" si="49"/>
        <v>5.3177665743683766E-105</v>
      </c>
      <c r="H1091">
        <v>1.0840000000000001</v>
      </c>
      <c r="I1091" s="2">
        <v>-3.1743199999999999E-273</v>
      </c>
      <c r="J1091" s="2">
        <v>-5.2736199999999997E-274</v>
      </c>
      <c r="K1091" s="2">
        <v>1.21076E-267</v>
      </c>
      <c r="L1091" s="2">
        <v>2.01361E-268</v>
      </c>
      <c r="M1091" s="2">
        <v>-2.9134899999999998E-266</v>
      </c>
      <c r="N1091" s="2">
        <v>-7.6985300000000002E-267</v>
      </c>
      <c r="O1091" s="2">
        <f t="shared" si="51"/>
        <v>5.0830000000003617</v>
      </c>
      <c r="P1091">
        <v>-2461808.7898335299</v>
      </c>
      <c r="Q1091">
        <f t="shared" si="50"/>
        <v>-278147.04597063304</v>
      </c>
    </row>
    <row r="1092" spans="1:17" x14ac:dyDescent="0.3">
      <c r="A1092">
        <v>542.5</v>
      </c>
      <c r="B1092" s="2">
        <v>-2.5478999999999999E-111</v>
      </c>
      <c r="C1092" s="2">
        <v>4.9819499999999998E-112</v>
      </c>
      <c r="D1092" s="2">
        <v>-2.2364499999999999E-104</v>
      </c>
      <c r="E1092" s="2">
        <v>2.0685500000000001E-105</v>
      </c>
      <c r="F1092">
        <f t="shared" si="49"/>
        <v>-2.5268492156252587E-105</v>
      </c>
      <c r="H1092">
        <v>1.085</v>
      </c>
      <c r="I1092" s="2">
        <v>-1.9794400000000002E-273</v>
      </c>
      <c r="J1092" s="2">
        <v>-3.2796999999999998E-274</v>
      </c>
      <c r="K1092" s="2">
        <v>1.4224499999999999E-267</v>
      </c>
      <c r="L1092" s="2">
        <v>2.3627E-268</v>
      </c>
      <c r="M1092" s="2">
        <v>-1.81668E-266</v>
      </c>
      <c r="N1092" s="2">
        <v>-4.7925999999999997E-267</v>
      </c>
      <c r="O1092" s="2">
        <f t="shared" si="51"/>
        <v>5.084000000000362</v>
      </c>
      <c r="P1092">
        <v>-2461062.6039857599</v>
      </c>
      <c r="Q1092">
        <f t="shared" si="50"/>
        <v>-278062.73828997178</v>
      </c>
    </row>
    <row r="1093" spans="1:17" x14ac:dyDescent="0.3">
      <c r="A1093">
        <v>543</v>
      </c>
      <c r="B1093" s="2">
        <v>-1.8433399999999999E-110</v>
      </c>
      <c r="C1093" s="2">
        <v>4.4808900000000001E-111</v>
      </c>
      <c r="D1093" s="2">
        <v>-1.60875E-103</v>
      </c>
      <c r="E1093" s="2">
        <v>2.27787E-104</v>
      </c>
      <c r="F1093">
        <f t="shared" si="49"/>
        <v>-1.8176434418999464E-104</v>
      </c>
      <c r="H1093">
        <v>1.0860000000000001</v>
      </c>
      <c r="I1093" s="2">
        <v>5.4541100000000001E-274</v>
      </c>
      <c r="J1093" s="2">
        <v>9.2297599999999994E-275</v>
      </c>
      <c r="K1093" s="2">
        <v>1.2642200000000001E-267</v>
      </c>
      <c r="L1093" s="2">
        <v>2.09602E-268</v>
      </c>
      <c r="M1093" s="2">
        <v>5.0081699999999996E-267</v>
      </c>
      <c r="N1093" s="2">
        <v>1.3381499999999999E-267</v>
      </c>
      <c r="O1093" s="2">
        <f t="shared" si="51"/>
        <v>5.0850000000003623</v>
      </c>
      <c r="P1093">
        <v>-2460401.0624793102</v>
      </c>
      <c r="Q1093">
        <f t="shared" si="50"/>
        <v>-277987.99413576868</v>
      </c>
    </row>
    <row r="1094" spans="1:17" x14ac:dyDescent="0.3">
      <c r="A1094">
        <v>543.5</v>
      </c>
      <c r="B1094" s="2">
        <v>-9.6606800000000004E-111</v>
      </c>
      <c r="C1094" s="2">
        <v>2.76526E-111</v>
      </c>
      <c r="D1094" s="2">
        <v>-8.3871099999999997E-104</v>
      </c>
      <c r="E1094" s="2">
        <v>1.5653799999999999E-104</v>
      </c>
      <c r="F1094">
        <f t="shared" si="49"/>
        <v>-9.4761619194986536E-105</v>
      </c>
      <c r="H1094">
        <v>1.087</v>
      </c>
      <c r="I1094" s="2">
        <v>4.2036100000000002E-273</v>
      </c>
      <c r="J1094" s="2">
        <v>7.00414E-274</v>
      </c>
      <c r="K1094" s="2">
        <v>5.8253100000000005E-268</v>
      </c>
      <c r="L1094" s="2">
        <v>9.5920800000000004E-269</v>
      </c>
      <c r="M1094" s="2">
        <v>3.8584799999999997E-266</v>
      </c>
      <c r="N1094" s="2">
        <v>1.0213500000000001E-266</v>
      </c>
      <c r="O1094" s="2">
        <f t="shared" si="51"/>
        <v>5.0860000000003627</v>
      </c>
      <c r="P1094">
        <v>-2459624.1844167602</v>
      </c>
      <c r="Q1094">
        <f t="shared" si="50"/>
        <v>-277900.21870045864</v>
      </c>
    </row>
    <row r="1095" spans="1:17" x14ac:dyDescent="0.3">
      <c r="A1095">
        <v>544</v>
      </c>
      <c r="B1095" s="2">
        <v>4.8206600000000003E-110</v>
      </c>
      <c r="C1095" s="2">
        <v>-1.13186E-110</v>
      </c>
      <c r="D1095" s="2">
        <v>4.2113700000000002E-103</v>
      </c>
      <c r="E1095" s="2">
        <v>-5.6008000000000003E-104</v>
      </c>
      <c r="F1095">
        <f t="shared" si="49"/>
        <v>4.7582092070950597E-104</v>
      </c>
      <c r="H1095">
        <v>1.0880000000000001</v>
      </c>
      <c r="I1095" s="2">
        <v>8.2768200000000004E-273</v>
      </c>
      <c r="J1095" s="2">
        <v>1.3766399999999999E-273</v>
      </c>
      <c r="K1095" s="2">
        <v>-7.6926899999999999E-268</v>
      </c>
      <c r="L1095" s="2">
        <v>-1.2899500000000001E-268</v>
      </c>
      <c r="M1095" s="2">
        <v>7.5969299999999999E-266</v>
      </c>
      <c r="N1095" s="2">
        <v>2.0087800000000001E-266</v>
      </c>
      <c r="O1095" s="2">
        <f t="shared" si="51"/>
        <v>5.087000000000363</v>
      </c>
      <c r="P1095">
        <v>-2458832.5029426101</v>
      </c>
      <c r="Q1095">
        <f t="shared" si="50"/>
        <v>-277810.77070421545</v>
      </c>
    </row>
    <row r="1096" spans="1:17" x14ac:dyDescent="0.3">
      <c r="A1096">
        <v>544.5</v>
      </c>
      <c r="B1096" s="2">
        <v>6.9986399999999995E-110</v>
      </c>
      <c r="C1096" s="2">
        <v>-1.8134100000000001E-110</v>
      </c>
      <c r="D1096" s="2">
        <v>6.0960900000000004E-103</v>
      </c>
      <c r="E1096" s="2">
        <v>-9.6479599999999996E-104</v>
      </c>
      <c r="F1096">
        <f t="shared" ref="F1096:F1159" si="52">D1096*0.11298482933333</f>
        <v>6.8876568825061967E-104</v>
      </c>
      <c r="H1096">
        <v>1.089</v>
      </c>
      <c r="I1096" s="2">
        <v>1.14455E-272</v>
      </c>
      <c r="J1096" s="2">
        <v>1.9014800000000002E-273</v>
      </c>
      <c r="K1096" s="2">
        <v>-2.66197E-267</v>
      </c>
      <c r="L1096" s="2">
        <v>-4.4349099999999999E-268</v>
      </c>
      <c r="M1096" s="2">
        <v>1.0505099999999999E-265</v>
      </c>
      <c r="N1096" s="2">
        <v>2.7758199999999999E-266</v>
      </c>
      <c r="O1096" s="2">
        <f t="shared" si="51"/>
        <v>5.0880000000003633</v>
      </c>
      <c r="P1096">
        <v>-2458025.9902393501</v>
      </c>
      <c r="Q1096">
        <f t="shared" ref="Q1096:Q1159" si="53">P1096*0.11298482933333</f>
        <v>-277719.64700408245</v>
      </c>
    </row>
    <row r="1097" spans="1:17" x14ac:dyDescent="0.3">
      <c r="A1097">
        <v>545</v>
      </c>
      <c r="B1097" s="2">
        <v>-8.2545300000000005E-110</v>
      </c>
      <c r="C1097" s="2">
        <v>1.8338500000000001E-110</v>
      </c>
      <c r="D1097" s="2">
        <v>-7.2222500000000003E-103</v>
      </c>
      <c r="E1097" s="2">
        <v>8.6609599999999995E-104</v>
      </c>
      <c r="F1097">
        <f t="shared" si="52"/>
        <v>-8.1600468365264258E-104</v>
      </c>
      <c r="H1097">
        <v>1.0900000000000001</v>
      </c>
      <c r="I1097" s="2">
        <v>1.1977E-272</v>
      </c>
      <c r="J1097" s="2">
        <v>1.9870400000000002E-273</v>
      </c>
      <c r="K1097" s="2">
        <v>-4.4558099999999999E-267</v>
      </c>
      <c r="L1097" s="2">
        <v>-7.4112699999999999E-268</v>
      </c>
      <c r="M1097" s="2">
        <v>1.0992500000000001E-265</v>
      </c>
      <c r="N1097" s="2">
        <v>2.90222E-266</v>
      </c>
      <c r="O1097" s="2">
        <f t="shared" ref="O1097:O1160" si="54">O1096+$H$8</f>
        <v>5.0890000000003637</v>
      </c>
      <c r="P1097">
        <v>-2457304.1107835602</v>
      </c>
      <c r="Q1097">
        <f t="shared" si="53"/>
        <v>-277638.08557697077</v>
      </c>
    </row>
    <row r="1098" spans="1:17" x14ac:dyDescent="0.3">
      <c r="A1098">
        <v>545.5</v>
      </c>
      <c r="B1098" s="2">
        <v>-2.7761399999999998E-109</v>
      </c>
      <c r="C1098" s="2">
        <v>6.8811799999999999E-110</v>
      </c>
      <c r="D1098" s="2">
        <v>-2.4214199999999999E-102</v>
      </c>
      <c r="E1098" s="2">
        <v>3.5489200000000001E-103</v>
      </c>
      <c r="F1098">
        <f t="shared" si="52"/>
        <v>-2.7358372544431189E-103</v>
      </c>
      <c r="H1098">
        <v>1.091</v>
      </c>
      <c r="I1098" s="2">
        <v>8.2642999999999995E-273</v>
      </c>
      <c r="J1098" s="2">
        <v>1.3667799999999999E-273</v>
      </c>
      <c r="K1098" s="2">
        <v>-5.4029399999999998E-267</v>
      </c>
      <c r="L1098" s="2">
        <v>-8.9758199999999998E-268</v>
      </c>
      <c r="M1098" s="2">
        <v>7.5844100000000001E-266</v>
      </c>
      <c r="N1098" s="2">
        <v>1.99864E-266</v>
      </c>
      <c r="O1098" s="2">
        <f t="shared" si="54"/>
        <v>5.090000000000364</v>
      </c>
      <c r="P1098">
        <v>-2456466.8962848</v>
      </c>
      <c r="Q1098">
        <f t="shared" si="53"/>
        <v>-277543.49303971295</v>
      </c>
    </row>
    <row r="1099" spans="1:17" x14ac:dyDescent="0.3">
      <c r="A1099">
        <v>546</v>
      </c>
      <c r="B1099" s="2">
        <v>-1.90735E-110</v>
      </c>
      <c r="C1099" s="2">
        <v>1.07052E-110</v>
      </c>
      <c r="D1099" s="2">
        <v>-1.6004499999999999E-103</v>
      </c>
      <c r="E1099" s="2">
        <v>7.7662300000000003E-104</v>
      </c>
      <c r="F1099">
        <f t="shared" si="52"/>
        <v>-1.8082657010652797E-104</v>
      </c>
      <c r="H1099">
        <v>1.0920000000000001</v>
      </c>
      <c r="I1099" s="2">
        <v>-5.5626100000000001E-274</v>
      </c>
      <c r="J1099" s="2">
        <v>-1.01928E-274</v>
      </c>
      <c r="K1099" s="2">
        <v>-5.1698499999999996E-267</v>
      </c>
      <c r="L1099" s="2">
        <v>-8.5745199999999997E-268</v>
      </c>
      <c r="M1099" s="2">
        <v>-5.1181700000000001E-267</v>
      </c>
      <c r="N1099" s="2">
        <v>-1.43595E-267</v>
      </c>
      <c r="O1099" s="2">
        <f t="shared" si="54"/>
        <v>5.0910000000003643</v>
      </c>
      <c r="P1099">
        <v>-2455614.8923646598</v>
      </c>
      <c r="Q1099">
        <f t="shared" si="53"/>
        <v>-277447.22952220461</v>
      </c>
    </row>
    <row r="1100" spans="1:17" x14ac:dyDescent="0.3">
      <c r="A1100">
        <v>546.5</v>
      </c>
      <c r="B1100" s="2">
        <v>8.31119E-109</v>
      </c>
      <c r="C1100" s="2">
        <v>-1.9839500000000001E-109</v>
      </c>
      <c r="D1100" s="2">
        <v>7.2572999999999993E-102</v>
      </c>
      <c r="E1100" s="2">
        <v>-9.9461299999999995E-103</v>
      </c>
      <c r="F1100">
        <f t="shared" si="52"/>
        <v>8.1996480192077574E-103</v>
      </c>
      <c r="H1100">
        <v>1.093</v>
      </c>
      <c r="I1100" s="2">
        <v>-1.40884E-272</v>
      </c>
      <c r="J1100" s="2">
        <v>-2.35187E-273</v>
      </c>
      <c r="K1100" s="2">
        <v>-3.1035699999999999E-267</v>
      </c>
      <c r="L1100" s="2">
        <v>-5.1248199999999999E-268</v>
      </c>
      <c r="M1100" s="2">
        <v>-1.2932300000000001E-265</v>
      </c>
      <c r="N1100" s="2">
        <v>-3.4271199999999998E-266</v>
      </c>
      <c r="O1100" s="2">
        <f t="shared" si="54"/>
        <v>5.0920000000003647</v>
      </c>
      <c r="P1100">
        <v>-2454748.0835529999</v>
      </c>
      <c r="Q1100">
        <f t="shared" si="53"/>
        <v>-277349.29327655456</v>
      </c>
    </row>
    <row r="1101" spans="1:17" x14ac:dyDescent="0.3">
      <c r="A1101">
        <v>547</v>
      </c>
      <c r="B1101" s="2">
        <v>7.9904699999999997E-109</v>
      </c>
      <c r="C1101" s="2">
        <v>-2.1380700000000001E-109</v>
      </c>
      <c r="D1101" s="2">
        <v>6.9528499999999997E-102</v>
      </c>
      <c r="E1101" s="2">
        <v>-1.16184E-102</v>
      </c>
      <c r="F1101">
        <f t="shared" si="52"/>
        <v>7.8556657063024348E-103</v>
      </c>
      <c r="H1101">
        <v>1.0940000000000001</v>
      </c>
      <c r="I1101" s="2">
        <v>-3.0110900000000002E-272</v>
      </c>
      <c r="J1101" s="2">
        <v>-5.0124799999999997E-273</v>
      </c>
      <c r="K1101" s="2">
        <v>1.41544E-267</v>
      </c>
      <c r="L1101" s="2">
        <v>2.3977E-268</v>
      </c>
      <c r="M1101" s="2">
        <v>-2.7637999999999999E-265</v>
      </c>
      <c r="N1101" s="2">
        <v>-7.3118199999999998E-266</v>
      </c>
      <c r="O1101" s="2">
        <f t="shared" si="54"/>
        <v>5.093000000000365</v>
      </c>
      <c r="P1101">
        <v>-2453866.4576515802</v>
      </c>
      <c r="Q1101">
        <f t="shared" si="53"/>
        <v>-277249.68292454683</v>
      </c>
    </row>
    <row r="1102" spans="1:17" x14ac:dyDescent="0.3">
      <c r="A1102">
        <v>547.5</v>
      </c>
      <c r="B1102" s="2">
        <v>-1.8386400000000001E-108</v>
      </c>
      <c r="C1102" s="2">
        <v>4.2342900000000002E-109</v>
      </c>
      <c r="D1102" s="2">
        <v>-1.6071300000000001E-101</v>
      </c>
      <c r="E1102" s="2">
        <v>2.06244E-102</v>
      </c>
      <c r="F1102">
        <f t="shared" si="52"/>
        <v>-1.8158130876647464E-102</v>
      </c>
      <c r="H1102">
        <v>1.095</v>
      </c>
      <c r="I1102" s="2">
        <v>-4.4158200000000002E-272</v>
      </c>
      <c r="J1102" s="2">
        <v>-7.3405400000000003E-273</v>
      </c>
      <c r="K1102" s="2">
        <v>8.1736199999999996E-267</v>
      </c>
      <c r="L1102" s="2">
        <v>1.36315E-267</v>
      </c>
      <c r="M1102" s="2">
        <v>-4.0530300000000001E-265</v>
      </c>
      <c r="N1102" s="2">
        <v>-1.0713499999999999E-265</v>
      </c>
      <c r="O1102" s="2">
        <f t="shared" si="54"/>
        <v>5.0940000000003653</v>
      </c>
      <c r="P1102">
        <v>-2452970.0056979102</v>
      </c>
      <c r="Q1102">
        <f t="shared" si="53"/>
        <v>-277148.3974535559</v>
      </c>
    </row>
    <row r="1103" spans="1:17" x14ac:dyDescent="0.3">
      <c r="A1103">
        <v>548</v>
      </c>
      <c r="B1103" s="2">
        <v>-3.9092199999999998E-108</v>
      </c>
      <c r="C1103" s="2">
        <v>9.8925899999999994E-109</v>
      </c>
      <c r="D1103" s="2">
        <v>-3.4075900000000003E-101</v>
      </c>
      <c r="E1103" s="2">
        <v>5.1782199999999998E-102</v>
      </c>
      <c r="F1103">
        <f t="shared" si="52"/>
        <v>-3.8500597458796202E-102</v>
      </c>
      <c r="H1103">
        <v>1.0960000000000001</v>
      </c>
      <c r="I1103" s="2">
        <v>-5.0052699999999997E-272</v>
      </c>
      <c r="J1103" s="2">
        <v>-8.3092699999999993E-273</v>
      </c>
      <c r="K1103" s="2">
        <v>1.4848399999999999E-266</v>
      </c>
      <c r="L1103" s="2">
        <v>2.4712300000000001E-267</v>
      </c>
      <c r="M1103" s="2">
        <v>-4.5939100000000001E-265</v>
      </c>
      <c r="N1103" s="2">
        <v>-1.21334E-265</v>
      </c>
      <c r="O1103" s="2">
        <f t="shared" si="54"/>
        <v>5.0950000000003657</v>
      </c>
      <c r="P1103">
        <v>-2452058.7219291199</v>
      </c>
      <c r="Q1103">
        <f t="shared" si="53"/>
        <v>-277045.43621246488</v>
      </c>
    </row>
    <row r="1104" spans="1:17" x14ac:dyDescent="0.3">
      <c r="A1104">
        <v>548.5</v>
      </c>
      <c r="B1104" s="2">
        <v>1.8446799999999999E-108</v>
      </c>
      <c r="C1104" s="2">
        <v>-3.6069199999999999E-109</v>
      </c>
      <c r="D1104" s="2">
        <v>1.61918E-101</v>
      </c>
      <c r="E1104" s="2">
        <v>-1.49763E-102</v>
      </c>
      <c r="F1104">
        <f t="shared" si="52"/>
        <v>1.8294277595994126E-102</v>
      </c>
      <c r="H1104">
        <v>1.097</v>
      </c>
      <c r="I1104" s="2">
        <v>-4.1499199999999997E-272</v>
      </c>
      <c r="J1104" s="2">
        <v>-6.8737999999999998E-273</v>
      </c>
      <c r="K1104" s="2">
        <v>1.99216E-266</v>
      </c>
      <c r="L1104" s="2">
        <v>3.31125E-267</v>
      </c>
      <c r="M1104" s="2">
        <v>-3.80865E-265</v>
      </c>
      <c r="N1104" s="2">
        <v>-1.00458E-265</v>
      </c>
      <c r="O1104" s="2">
        <f t="shared" si="54"/>
        <v>5.096000000000366</v>
      </c>
      <c r="P1104">
        <v>-2451132.6037459499</v>
      </c>
      <c r="Q1104">
        <f t="shared" si="53"/>
        <v>-276940.79890759691</v>
      </c>
    </row>
    <row r="1105" spans="1:17" x14ac:dyDescent="0.3">
      <c r="A1105">
        <v>549</v>
      </c>
      <c r="B1105" s="2">
        <v>1.33458E-107</v>
      </c>
      <c r="C1105" s="2">
        <v>-3.2441600000000002E-108</v>
      </c>
      <c r="D1105" s="2">
        <v>1.16473E-100</v>
      </c>
      <c r="E1105" s="2">
        <v>-1.6491700000000001E-101</v>
      </c>
      <c r="F1105">
        <f t="shared" si="52"/>
        <v>1.3159682026940944E-101</v>
      </c>
      <c r="H1105">
        <v>1.0980000000000001</v>
      </c>
      <c r="I1105" s="2">
        <v>-1.4153299999999999E-272</v>
      </c>
      <c r="J1105" s="2">
        <v>-2.31515E-273</v>
      </c>
      <c r="K1105" s="2">
        <v>2.0478200000000002E-266</v>
      </c>
      <c r="L1105" s="2">
        <v>3.3989599999999999E-267</v>
      </c>
      <c r="M1105" s="2">
        <v>-1.2985499999999999E-265</v>
      </c>
      <c r="N1105" s="2">
        <v>-3.3994700000000001E-266</v>
      </c>
      <c r="O1105" s="2">
        <f t="shared" si="54"/>
        <v>5.0970000000003663</v>
      </c>
      <c r="P1105">
        <v>-2450191.6516768099</v>
      </c>
      <c r="Q1105">
        <f t="shared" si="53"/>
        <v>-276834.48559865431</v>
      </c>
    </row>
    <row r="1106" spans="1:17" x14ac:dyDescent="0.3">
      <c r="A1106">
        <v>549.5</v>
      </c>
      <c r="B1106" s="2">
        <v>6.9943200000000006E-108</v>
      </c>
      <c r="C1106" s="2">
        <v>-2.0020399999999999E-108</v>
      </c>
      <c r="D1106" s="2">
        <v>6.0722600000000002E-101</v>
      </c>
      <c r="E1106" s="2">
        <v>-1.13333E-101</v>
      </c>
      <c r="F1106">
        <f t="shared" si="52"/>
        <v>6.8607325976760642E-102</v>
      </c>
      <c r="H1106">
        <v>1.099</v>
      </c>
      <c r="I1106" s="2">
        <v>3.1952199999999999E-272</v>
      </c>
      <c r="J1106" s="2">
        <v>5.3566299999999999E-273</v>
      </c>
      <c r="K1106" s="2">
        <v>1.41606E-266</v>
      </c>
      <c r="L1106" s="2">
        <v>2.3433400000000001E-267</v>
      </c>
      <c r="M1106" s="2">
        <v>2.9333200000000002E-265</v>
      </c>
      <c r="N1106" s="2">
        <v>7.7933200000000006E-266</v>
      </c>
      <c r="O1106" s="2">
        <f t="shared" si="54"/>
        <v>5.0980000000003667</v>
      </c>
      <c r="P1106">
        <v>-2449235.8693418899</v>
      </c>
      <c r="Q1106">
        <f t="shared" si="53"/>
        <v>-276726.49669466354</v>
      </c>
    </row>
    <row r="1107" spans="1:17" x14ac:dyDescent="0.3">
      <c r="A1107">
        <v>550</v>
      </c>
      <c r="B1107" s="2">
        <v>-3.4901499999999998E-107</v>
      </c>
      <c r="C1107" s="2">
        <v>8.1946799999999994E-108</v>
      </c>
      <c r="D1107" s="2">
        <v>-3.0490200000000001E-100</v>
      </c>
      <c r="E1107" s="2">
        <v>4.0549700000000001E-101</v>
      </c>
      <c r="F1107">
        <f t="shared" si="52"/>
        <v>-3.4449300433390982E-101</v>
      </c>
      <c r="H1107">
        <v>1.1000000000000001</v>
      </c>
      <c r="I1107" s="2">
        <v>9.0244500000000005E-272</v>
      </c>
      <c r="J1107" s="2">
        <v>1.5043799999999999E-272</v>
      </c>
      <c r="K1107" s="2">
        <v>-5.2477700000000003E-269</v>
      </c>
      <c r="L1107" s="2">
        <v>-2.3896799999999999E-269</v>
      </c>
      <c r="M1107" s="2">
        <v>8.2836000000000003E-265</v>
      </c>
      <c r="N1107" s="2">
        <v>2.1933300000000001E-265</v>
      </c>
      <c r="O1107" s="2">
        <f t="shared" si="54"/>
        <v>5.099000000000367</v>
      </c>
      <c r="P1107">
        <v>-2448265.2634173799</v>
      </c>
      <c r="Q1107">
        <f t="shared" si="53"/>
        <v>-276616.8329499329</v>
      </c>
    </row>
    <row r="1108" spans="1:17" x14ac:dyDescent="0.3">
      <c r="A1108">
        <v>550.5</v>
      </c>
      <c r="B1108" s="2">
        <v>-5.0669999999999999E-107</v>
      </c>
      <c r="C1108" s="2">
        <v>1.3129E-107</v>
      </c>
      <c r="D1108" s="2">
        <v>-4.4135600000000001E-100</v>
      </c>
      <c r="E1108" s="2">
        <v>6.9851100000000002E-101</v>
      </c>
      <c r="F1108">
        <f t="shared" si="52"/>
        <v>-4.9866532335241196E-101</v>
      </c>
      <c r="H1108">
        <v>1.101</v>
      </c>
      <c r="I1108" s="2">
        <v>1.46256E-271</v>
      </c>
      <c r="J1108" s="2">
        <v>2.4337599999999999E-272</v>
      </c>
      <c r="K1108" s="2">
        <v>-2.3177499999999998E-266</v>
      </c>
      <c r="L1108" s="2">
        <v>-3.8691399999999998E-267</v>
      </c>
      <c r="M1108" s="2">
        <v>1.34244E-264</v>
      </c>
      <c r="N1108" s="2">
        <v>3.5506900000000001E-265</v>
      </c>
      <c r="O1108" s="2">
        <f t="shared" si="54"/>
        <v>5.1000000000003674</v>
      </c>
      <c r="P1108">
        <v>-2447279.8435997502</v>
      </c>
      <c r="Q1108">
        <f t="shared" si="53"/>
        <v>-276505.4954600163</v>
      </c>
    </row>
    <row r="1109" spans="1:17" x14ac:dyDescent="0.3">
      <c r="A1109">
        <v>551</v>
      </c>
      <c r="B1109" s="2">
        <v>5.9762700000000003E-107</v>
      </c>
      <c r="C1109" s="2">
        <v>-1.3277000000000001E-107</v>
      </c>
      <c r="D1109" s="2">
        <v>5.2288999999999997E-100</v>
      </c>
      <c r="E1109" s="2">
        <v>-6.2705199999999998E-101</v>
      </c>
      <c r="F1109">
        <f t="shared" si="52"/>
        <v>5.9078637410104914E-101</v>
      </c>
      <c r="H1109">
        <v>1.1020000000000001</v>
      </c>
      <c r="I1109" s="2">
        <v>1.7849199999999999E-271</v>
      </c>
      <c r="J1109" s="2">
        <v>2.9664099999999997E-272</v>
      </c>
      <c r="K1109" s="2">
        <v>-4.8696600000000003E-266</v>
      </c>
      <c r="L1109" s="2">
        <v>-8.1073000000000006E-267</v>
      </c>
      <c r="M1109" s="2">
        <v>1.6382700000000001E-264</v>
      </c>
      <c r="N1109" s="2">
        <v>4.3298400000000001E-265</v>
      </c>
      <c r="O1109" s="2">
        <f t="shared" si="54"/>
        <v>5.1010000000003677</v>
      </c>
      <c r="P1109">
        <v>-2446279.6225701198</v>
      </c>
      <c r="Q1109">
        <f t="shared" si="53"/>
        <v>-276392.48565768788</v>
      </c>
    </row>
    <row r="1110" spans="1:17" x14ac:dyDescent="0.3">
      <c r="A1110">
        <v>551.5</v>
      </c>
      <c r="B1110" s="2">
        <v>2.00992E-106</v>
      </c>
      <c r="C1110" s="2">
        <v>-4.9819599999999998E-107</v>
      </c>
      <c r="D1110" s="2">
        <v>1.7531100000000001E-99</v>
      </c>
      <c r="E1110" s="2">
        <v>-2.56941E-100</v>
      </c>
      <c r="F1110">
        <f t="shared" si="52"/>
        <v>1.9807483415255416E-100</v>
      </c>
      <c r="H1110">
        <v>1.103</v>
      </c>
      <c r="I1110" s="2">
        <v>1.6351E-271</v>
      </c>
      <c r="J1110" s="2">
        <v>2.7130500000000001E-272</v>
      </c>
      <c r="K1110" s="2">
        <v>-6.8302799999999999E-266</v>
      </c>
      <c r="L1110" s="2">
        <v>-1.13565E-266</v>
      </c>
      <c r="M1110" s="2">
        <v>1.5007000000000001E-264</v>
      </c>
      <c r="N1110" s="2">
        <v>3.9624099999999998E-265</v>
      </c>
      <c r="O1110" s="2">
        <f t="shared" si="54"/>
        <v>5.102000000000368</v>
      </c>
      <c r="P1110">
        <v>-2445264.61595872</v>
      </c>
      <c r="Q1110">
        <f t="shared" si="53"/>
        <v>-276277.80530892668</v>
      </c>
    </row>
    <row r="1111" spans="1:17" x14ac:dyDescent="0.3">
      <c r="A1111">
        <v>552</v>
      </c>
      <c r="B1111" s="2">
        <v>1.3809199999999999E-107</v>
      </c>
      <c r="C1111" s="2">
        <v>-7.75058E-108</v>
      </c>
      <c r="D1111" s="2">
        <v>1.1587299999999999E-100</v>
      </c>
      <c r="E1111" s="2">
        <v>-5.6227400000000002E-101</v>
      </c>
      <c r="F1111">
        <f t="shared" si="52"/>
        <v>1.3091891129340946E-101</v>
      </c>
      <c r="H1111">
        <v>1.1040000000000001</v>
      </c>
      <c r="I1111" s="2">
        <v>8.3585899999999998E-272</v>
      </c>
      <c r="J1111" s="2">
        <v>1.38006E-272</v>
      </c>
      <c r="K1111" s="2">
        <v>-7.4462299999999999E-266</v>
      </c>
      <c r="L1111" s="2">
        <v>-1.23645E-266</v>
      </c>
      <c r="M1111" s="2">
        <v>7.6706400000000001E-265</v>
      </c>
      <c r="N1111" s="2">
        <v>2.01933E-265</v>
      </c>
      <c r="O1111" s="2">
        <f t="shared" si="54"/>
        <v>5.1030000000003684</v>
      </c>
      <c r="P1111">
        <v>-2444234.8423093599</v>
      </c>
      <c r="Q1111">
        <f t="shared" si="53"/>
        <v>-276161.45650890179</v>
      </c>
    </row>
    <row r="1112" spans="1:17" x14ac:dyDescent="0.3">
      <c r="A1112">
        <v>552.5</v>
      </c>
      <c r="B1112" s="2">
        <v>-6.0172900000000003E-106</v>
      </c>
      <c r="C1112" s="2">
        <v>1.43638E-106</v>
      </c>
      <c r="D1112" s="2">
        <v>-5.2542700000000003E-99</v>
      </c>
      <c r="E1112" s="2">
        <v>7.2009800000000001E-100</v>
      </c>
      <c r="F1112">
        <f t="shared" si="52"/>
        <v>-5.9365279922123588E-100</v>
      </c>
      <c r="H1112">
        <v>1.105</v>
      </c>
      <c r="I1112" s="2">
        <v>-6.6065699999999994E-272</v>
      </c>
      <c r="J1112" s="2">
        <v>-1.1105700000000001E-272</v>
      </c>
      <c r="K1112" s="2">
        <v>-6.1684600000000002E-266</v>
      </c>
      <c r="L1112" s="2">
        <v>-1.02204E-266</v>
      </c>
      <c r="M1112" s="2">
        <v>-6.0654400000000005E-265</v>
      </c>
      <c r="N1112" s="2">
        <v>-1.6141199999999999E-265</v>
      </c>
      <c r="O1112" s="2">
        <f t="shared" si="54"/>
        <v>5.1040000000003687</v>
      </c>
      <c r="P1112">
        <v>-2443190.3230440998</v>
      </c>
      <c r="Q1112">
        <f t="shared" si="53"/>
        <v>-276043.441677981</v>
      </c>
    </row>
    <row r="1113" spans="1:17" x14ac:dyDescent="0.3">
      <c r="A1113">
        <v>553</v>
      </c>
      <c r="B1113" s="2">
        <v>-5.7850900000000004E-106</v>
      </c>
      <c r="C1113" s="2">
        <v>1.5479600000000001E-106</v>
      </c>
      <c r="D1113" s="2">
        <v>-5.0338599999999998E-99</v>
      </c>
      <c r="E1113" s="2">
        <v>8.4117199999999998E-100</v>
      </c>
      <c r="F1113">
        <f t="shared" si="52"/>
        <v>-5.6874981298787652E-100</v>
      </c>
      <c r="H1113">
        <v>1.1060000000000001</v>
      </c>
      <c r="I1113" s="2">
        <v>-2.6948399999999999E-271</v>
      </c>
      <c r="J1113" s="2">
        <v>-4.4916700000000003E-272</v>
      </c>
      <c r="K1113" s="2">
        <v>-1.7236100000000001E-266</v>
      </c>
      <c r="L1113" s="2">
        <v>-2.8135800000000001E-267</v>
      </c>
      <c r="M1113" s="2">
        <v>-2.4736000000000001E-264</v>
      </c>
      <c r="N1113" s="2">
        <v>-6.54902E-265</v>
      </c>
      <c r="O1113" s="2">
        <f t="shared" si="54"/>
        <v>5.105000000000369</v>
      </c>
      <c r="P1113">
        <v>-2442031.5935352999</v>
      </c>
      <c r="Q1113">
        <f t="shared" si="53"/>
        <v>-275912.52282218577</v>
      </c>
    </row>
    <row r="1114" spans="1:17" x14ac:dyDescent="0.3">
      <c r="A1114">
        <v>553.5</v>
      </c>
      <c r="B1114" s="2">
        <v>1.33117E-105</v>
      </c>
      <c r="C1114" s="2">
        <v>-3.06562E-106</v>
      </c>
      <c r="D1114" s="2">
        <v>1.16356E-98</v>
      </c>
      <c r="E1114" s="2">
        <v>-1.4932000000000001E-99</v>
      </c>
      <c r="F1114">
        <f t="shared" si="52"/>
        <v>1.3146462801908947E-99</v>
      </c>
      <c r="H1114">
        <v>1.107</v>
      </c>
      <c r="I1114" s="2">
        <v>-4.8064900000000001E-271</v>
      </c>
      <c r="J1114" s="2">
        <v>-7.9966600000000003E-272</v>
      </c>
      <c r="K1114" s="2">
        <v>6.5173099999999995E-266</v>
      </c>
      <c r="L1114" s="2">
        <v>1.08921E-266</v>
      </c>
      <c r="M1114" s="2">
        <v>-4.4116899999999998E-264</v>
      </c>
      <c r="N1114" s="2">
        <v>-1.16674E-264</v>
      </c>
      <c r="O1114" s="2">
        <f t="shared" si="54"/>
        <v>5.1060000000003694</v>
      </c>
      <c r="P1114">
        <v>-2440958.6280951099</v>
      </c>
      <c r="Q1114">
        <f t="shared" si="53"/>
        <v>-275791.29400504532</v>
      </c>
    </row>
    <row r="1115" spans="1:17" x14ac:dyDescent="0.3">
      <c r="A1115">
        <v>554</v>
      </c>
      <c r="B1115" s="2">
        <v>2.8302700000000001E-105</v>
      </c>
      <c r="C1115" s="2">
        <v>-7.1622199999999996E-106</v>
      </c>
      <c r="D1115" s="2">
        <v>2.4670900000000001E-98</v>
      </c>
      <c r="E1115" s="2">
        <v>-3.7490199999999996E-99</v>
      </c>
      <c r="F1115">
        <f t="shared" si="52"/>
        <v>2.787437425999651E-99</v>
      </c>
      <c r="H1115">
        <v>1.1080000000000001</v>
      </c>
      <c r="I1115" s="2">
        <v>-6.2281699999999995E-271</v>
      </c>
      <c r="J1115" s="2">
        <v>-1.0349300000000001E-271</v>
      </c>
      <c r="K1115" s="2">
        <v>1.6287299999999999E-265</v>
      </c>
      <c r="L1115" s="2">
        <v>2.71218E-266</v>
      </c>
      <c r="M1115" s="2">
        <v>-5.7164400000000004E-264</v>
      </c>
      <c r="N1115" s="2">
        <v>-1.5106900000000001E-264</v>
      </c>
      <c r="O1115" s="2">
        <f t="shared" si="54"/>
        <v>5.1070000000003697</v>
      </c>
      <c r="P1115">
        <v>-2439870.8932250901</v>
      </c>
      <c r="Q1115">
        <f t="shared" si="53"/>
        <v>-275668.39646639623</v>
      </c>
    </row>
    <row r="1116" spans="1:17" x14ac:dyDescent="0.3">
      <c r="A1116">
        <v>554.5</v>
      </c>
      <c r="B1116" s="2">
        <v>-1.33554E-105</v>
      </c>
      <c r="C1116" s="2">
        <v>2.6114099999999999E-106</v>
      </c>
      <c r="D1116" s="2">
        <v>-1.17229E-98</v>
      </c>
      <c r="E1116" s="2">
        <v>1.0842800000000001E-99</v>
      </c>
      <c r="F1116">
        <f t="shared" si="52"/>
        <v>-1.3245098557916943E-99</v>
      </c>
      <c r="H1116">
        <v>1.109</v>
      </c>
      <c r="I1116" s="2">
        <v>-6.0562300000000004E-271</v>
      </c>
      <c r="J1116" s="2">
        <v>-1.00488E-271</v>
      </c>
      <c r="K1116" s="2">
        <v>2.4653099999999999E-265</v>
      </c>
      <c r="L1116" s="2">
        <v>4.0994699999999997E-266</v>
      </c>
      <c r="M1116" s="2">
        <v>-5.5584300000000004E-264</v>
      </c>
      <c r="N1116" s="2">
        <v>-1.4676300000000001E-264</v>
      </c>
      <c r="O1116" s="2">
        <f t="shared" si="54"/>
        <v>5.10800000000037</v>
      </c>
      <c r="P1116">
        <v>-2438768.4225486801</v>
      </c>
      <c r="Q1116">
        <f t="shared" si="53"/>
        <v>-275543.83400517702</v>
      </c>
    </row>
    <row r="1117" spans="1:17" x14ac:dyDescent="0.3">
      <c r="A1117">
        <v>555</v>
      </c>
      <c r="B1117" s="2">
        <v>-9.6623300000000002E-105</v>
      </c>
      <c r="C1117" s="2">
        <v>2.3487699999999999E-105</v>
      </c>
      <c r="D1117" s="2">
        <v>-8.4326299999999994E-98</v>
      </c>
      <c r="E1117" s="2">
        <v>1.194E-98</v>
      </c>
      <c r="F1117">
        <f t="shared" si="52"/>
        <v>-9.5275926138111852E-99</v>
      </c>
      <c r="H1117">
        <v>1.1100000000000001</v>
      </c>
      <c r="I1117" s="2">
        <v>-3.52269E-271</v>
      </c>
      <c r="J1117" s="2">
        <v>-5.8217200000000001E-272</v>
      </c>
      <c r="K1117" s="2">
        <v>2.8870699999999999E-265</v>
      </c>
      <c r="L1117" s="2">
        <v>4.7947800000000002E-266</v>
      </c>
      <c r="M1117" s="2">
        <v>-3.23283E-264</v>
      </c>
      <c r="N1117" s="2">
        <v>-8.5154099999999998E-265</v>
      </c>
      <c r="O1117" s="2">
        <f t="shared" si="54"/>
        <v>5.1090000000003704</v>
      </c>
      <c r="P1117">
        <v>-2437551.7634838899</v>
      </c>
      <c r="Q1117">
        <f t="shared" si="53"/>
        <v>-275406.36998838489</v>
      </c>
    </row>
    <row r="1118" spans="1:17" x14ac:dyDescent="0.3">
      <c r="A1118">
        <v>555.5</v>
      </c>
      <c r="B1118" s="2">
        <v>-5.0638700000000001E-105</v>
      </c>
      <c r="C1118" s="2">
        <v>1.4494800000000001E-105</v>
      </c>
      <c r="D1118" s="2">
        <v>-4.39631E-98</v>
      </c>
      <c r="E1118" s="2">
        <v>8.2053200000000001E-99</v>
      </c>
      <c r="F1118">
        <f t="shared" si="52"/>
        <v>-4.9671633504641199E-99</v>
      </c>
      <c r="H1118">
        <v>1.111</v>
      </c>
      <c r="I1118" s="2">
        <v>1.71284E-271</v>
      </c>
      <c r="J1118" s="2">
        <v>2.8919900000000001E-272</v>
      </c>
      <c r="K1118" s="2">
        <v>2.5684800000000002E-265</v>
      </c>
      <c r="L1118" s="2">
        <v>4.25763E-266</v>
      </c>
      <c r="M1118" s="2">
        <v>1.5727100000000001E-264</v>
      </c>
      <c r="N1118" s="2">
        <v>4.19641E-265</v>
      </c>
      <c r="O1118" s="2">
        <f t="shared" si="54"/>
        <v>5.1100000000003707</v>
      </c>
      <c r="P1118">
        <v>-2436420.90223325</v>
      </c>
      <c r="Q1118">
        <f t="shared" si="53"/>
        <v>-275278.59982298163</v>
      </c>
    </row>
    <row r="1119" spans="1:17" x14ac:dyDescent="0.3">
      <c r="A1119">
        <v>556</v>
      </c>
      <c r="B1119" s="2">
        <v>2.5268599999999999E-104</v>
      </c>
      <c r="C1119" s="2">
        <v>-5.9329400000000002E-105</v>
      </c>
      <c r="D1119" s="2">
        <v>2.20749E-97</v>
      </c>
      <c r="E1119" s="2">
        <v>-2.93579E-98</v>
      </c>
      <c r="F1119">
        <f t="shared" si="52"/>
        <v>2.4941288090503262E-98</v>
      </c>
      <c r="H1119">
        <v>1.1120000000000001</v>
      </c>
      <c r="I1119" s="2">
        <v>9.2528400000000001E-271</v>
      </c>
      <c r="J1119" s="2">
        <v>1.5424500000000001E-271</v>
      </c>
      <c r="K1119" s="2">
        <v>1.1938999999999999E-265</v>
      </c>
      <c r="L1119" s="2">
        <v>1.9651000000000001E-266</v>
      </c>
      <c r="M1119" s="2">
        <v>8.4932399999999998E-264</v>
      </c>
      <c r="N1119" s="2">
        <v>2.2488299999999998E-264</v>
      </c>
      <c r="O1119" s="2">
        <f t="shared" si="54"/>
        <v>5.111000000000371</v>
      </c>
      <c r="P1119">
        <v>-2435275.3170338999</v>
      </c>
      <c r="Q1119">
        <f t="shared" si="53"/>
        <v>-275149.16607474629</v>
      </c>
    </row>
    <row r="1120" spans="1:17" x14ac:dyDescent="0.3">
      <c r="A1120">
        <v>556.5</v>
      </c>
      <c r="B1120" s="2">
        <v>3.6684999999999999E-104</v>
      </c>
      <c r="C1120" s="2">
        <v>-9.5054099999999993E-105</v>
      </c>
      <c r="D1120" s="2">
        <v>3.1954099999999999E-97</v>
      </c>
      <c r="E1120" s="2">
        <v>-5.0572099999999999E-98</v>
      </c>
      <c r="F1120">
        <f t="shared" si="52"/>
        <v>3.6103285350001602E-98</v>
      </c>
      <c r="H1120">
        <v>1.113</v>
      </c>
      <c r="I1120" s="2">
        <v>1.76424E-270</v>
      </c>
      <c r="J1120" s="2">
        <v>2.93505E-271</v>
      </c>
      <c r="K1120" s="2">
        <v>-1.5580500000000001E-265</v>
      </c>
      <c r="L1120" s="2">
        <v>-2.6137600000000002E-266</v>
      </c>
      <c r="M1120" s="2">
        <v>1.61933E-263</v>
      </c>
      <c r="N1120" s="2">
        <v>4.2824200000000002E-264</v>
      </c>
      <c r="O1120" s="2">
        <f t="shared" si="54"/>
        <v>5.1120000000003714</v>
      </c>
      <c r="P1120">
        <v>-2434015.56419787</v>
      </c>
      <c r="Q1120">
        <f t="shared" si="53"/>
        <v>-275006.83311556524</v>
      </c>
    </row>
    <row r="1121" spans="1:17" x14ac:dyDescent="0.3">
      <c r="A1121">
        <v>557</v>
      </c>
      <c r="B1121" s="2">
        <v>-4.3268100000000002E-104</v>
      </c>
      <c r="C1121" s="2">
        <v>9.6125499999999995E-105</v>
      </c>
      <c r="D1121" s="2">
        <v>-3.78572E-97</v>
      </c>
      <c r="E1121" s="2">
        <v>4.5398499999999997E-98</v>
      </c>
      <c r="F1121">
        <f t="shared" si="52"/>
        <v>-4.2772892810377404E-98</v>
      </c>
      <c r="H1121">
        <v>1.1140000000000001</v>
      </c>
      <c r="I1121" s="2">
        <v>2.42813E-270</v>
      </c>
      <c r="J1121" s="2">
        <v>4.0343900000000003E-271</v>
      </c>
      <c r="K1121" s="2">
        <v>-5.0806899999999995E-265</v>
      </c>
      <c r="L1121" s="2">
        <v>-8.4678900000000003E-266</v>
      </c>
      <c r="M1121" s="2">
        <v>2.2286100000000001E-263</v>
      </c>
      <c r="N1121" s="2">
        <v>5.8892200000000001E-264</v>
      </c>
      <c r="O1121" s="2">
        <f t="shared" si="54"/>
        <v>5.1130000000003717</v>
      </c>
      <c r="P1121">
        <v>-2432841.6387025998</v>
      </c>
      <c r="Q1121">
        <f t="shared" si="53"/>
        <v>-274874.19734383211</v>
      </c>
    </row>
    <row r="1122" spans="1:17" x14ac:dyDescent="0.3">
      <c r="A1122">
        <v>557.5</v>
      </c>
      <c r="B1122" s="2">
        <v>-1.45518E-103</v>
      </c>
      <c r="C1122" s="2">
        <v>3.6069299999999998E-104</v>
      </c>
      <c r="D1122" s="2">
        <v>-1.2692500000000001E-96</v>
      </c>
      <c r="E1122" s="2">
        <v>1.86025E-97</v>
      </c>
      <c r="F1122">
        <f t="shared" si="52"/>
        <v>-1.434059946313291E-97</v>
      </c>
      <c r="H1122">
        <v>1.115</v>
      </c>
      <c r="I1122" s="2">
        <v>2.5911600000000001E-270</v>
      </c>
      <c r="J1122" s="2">
        <v>4.2991499999999999E-271</v>
      </c>
      <c r="K1122" s="2">
        <v>-8.3143399999999997E-265</v>
      </c>
      <c r="L1122" s="2">
        <v>-1.38338E-265</v>
      </c>
      <c r="M1122" s="2">
        <v>2.37818E-263</v>
      </c>
      <c r="N1122" s="2">
        <v>6.2790600000000002E-264</v>
      </c>
      <c r="O1122" s="2">
        <f t="shared" si="54"/>
        <v>5.114000000000372</v>
      </c>
      <c r="P1122">
        <v>-2431553.5385487401</v>
      </c>
      <c r="Q1122">
        <f t="shared" si="53"/>
        <v>-274728.66156778403</v>
      </c>
    </row>
    <row r="1123" spans="1:17" x14ac:dyDescent="0.3">
      <c r="A1123">
        <v>558</v>
      </c>
      <c r="B1123" s="2">
        <v>-9.9978299999999995E-105</v>
      </c>
      <c r="C1123" s="2">
        <v>5.6114100000000001E-105</v>
      </c>
      <c r="D1123" s="2">
        <v>-8.3891599999999995E-98</v>
      </c>
      <c r="E1123" s="2">
        <v>4.0708499999999999E-98</v>
      </c>
      <c r="F1123">
        <f t="shared" si="52"/>
        <v>-9.4784781084999856E-99</v>
      </c>
      <c r="H1123">
        <v>1.1160000000000001</v>
      </c>
      <c r="I1123" s="2">
        <v>1.9538900000000001E-270</v>
      </c>
      <c r="J1123" s="2">
        <v>3.2324799999999999E-271</v>
      </c>
      <c r="K1123" s="2">
        <v>-1.0303100000000001E-264</v>
      </c>
      <c r="L1123" s="2">
        <v>-1.71215E-265</v>
      </c>
      <c r="M1123" s="2">
        <v>1.7931599999999999E-263</v>
      </c>
      <c r="N1123" s="2">
        <v>4.7262600000000002E-264</v>
      </c>
      <c r="O1123" s="2">
        <f t="shared" si="54"/>
        <v>5.1150000000003724</v>
      </c>
      <c r="P1123">
        <v>-2430351.2647181698</v>
      </c>
      <c r="Q1123">
        <f t="shared" si="53"/>
        <v>-274592.82286422513</v>
      </c>
    </row>
    <row r="1124" spans="1:17" x14ac:dyDescent="0.3">
      <c r="A1124">
        <v>558.5</v>
      </c>
      <c r="B1124" s="2">
        <v>4.35651E-103</v>
      </c>
      <c r="C1124" s="2">
        <v>-1.0399299999999999E-103</v>
      </c>
      <c r="D1124" s="2">
        <v>3.80409E-96</v>
      </c>
      <c r="E1124" s="2">
        <v>-5.2134999999999999E-97</v>
      </c>
      <c r="F1124">
        <f t="shared" si="52"/>
        <v>4.2980445941862729E-97</v>
      </c>
      <c r="H1124">
        <v>1.117</v>
      </c>
      <c r="I1124" s="2">
        <v>3.46949E-271</v>
      </c>
      <c r="J1124" s="2">
        <v>5.5465400000000003E-272</v>
      </c>
      <c r="K1124" s="2">
        <v>-9.8662699999999995E-265</v>
      </c>
      <c r="L1124" s="2">
        <v>-1.6369799999999999E-265</v>
      </c>
      <c r="M1124" s="2">
        <v>3.1815099999999999E-264</v>
      </c>
      <c r="N1124" s="2">
        <v>8.2157399999999995E-265</v>
      </c>
      <c r="O1124" s="2">
        <f t="shared" si="54"/>
        <v>5.1160000000003727</v>
      </c>
      <c r="P1124">
        <v>-2429134.3100249399</v>
      </c>
      <c r="Q1124">
        <f t="shared" si="53"/>
        <v>-274455.32544590416</v>
      </c>
    </row>
    <row r="1125" spans="1:17" x14ac:dyDescent="0.3">
      <c r="A1125">
        <v>559</v>
      </c>
      <c r="B1125" s="2">
        <v>4.1883999999999999E-103</v>
      </c>
      <c r="C1125" s="2">
        <v>-1.12072E-103</v>
      </c>
      <c r="D1125" s="2">
        <v>3.6445099999999998E-96</v>
      </c>
      <c r="E1125" s="2">
        <v>-6.0900699999999996E-97</v>
      </c>
      <c r="F1125">
        <f t="shared" si="52"/>
        <v>4.1177434035361448E-97</v>
      </c>
      <c r="H1125">
        <v>1.1180000000000001</v>
      </c>
      <c r="I1125" s="2">
        <v>-2.1583600000000002E-270</v>
      </c>
      <c r="J1125" s="2">
        <v>-3.6133900000000001E-271</v>
      </c>
      <c r="K1125" s="2">
        <v>-5.89882E-265</v>
      </c>
      <c r="L1125" s="2">
        <v>-9.7472299999999999E-266</v>
      </c>
      <c r="M1125" s="2">
        <v>-1.9813799999999999E-263</v>
      </c>
      <c r="N1125" s="2">
        <v>-5.2597900000000001E-264</v>
      </c>
      <c r="O1125" s="2">
        <f t="shared" si="54"/>
        <v>5.117000000000373</v>
      </c>
      <c r="P1125">
        <v>-2427803.2451561699</v>
      </c>
      <c r="Q1125">
        <f t="shared" si="53"/>
        <v>-274304.93530887458</v>
      </c>
    </row>
    <row r="1126" spans="1:17" x14ac:dyDescent="0.3">
      <c r="A1126">
        <v>559.5</v>
      </c>
      <c r="B1126" s="2">
        <v>-9.6376900000000008E-103</v>
      </c>
      <c r="C1126" s="2">
        <v>2.2195000000000001E-103</v>
      </c>
      <c r="D1126" s="2">
        <v>-8.4241500000000001E-96</v>
      </c>
      <c r="E1126" s="2">
        <v>1.08108E-96</v>
      </c>
      <c r="F1126">
        <f t="shared" si="52"/>
        <v>-9.5180115002837191E-97</v>
      </c>
      <c r="H1126">
        <v>1.119</v>
      </c>
      <c r="I1126" s="2">
        <v>-5.1393099999999998E-270</v>
      </c>
      <c r="J1126" s="2">
        <v>-8.56645E-271</v>
      </c>
      <c r="K1126" s="2">
        <v>2.63812E-265</v>
      </c>
      <c r="L1126" s="2">
        <v>4.4631899999999997E-266</v>
      </c>
      <c r="M1126" s="2">
        <v>-4.7173900000000001E-263</v>
      </c>
      <c r="N1126" s="2">
        <v>-1.2490000000000001E-263</v>
      </c>
      <c r="O1126" s="2">
        <f t="shared" si="54"/>
        <v>5.1180000000003734</v>
      </c>
      <c r="P1126">
        <v>-2426558.0792633099</v>
      </c>
      <c r="Q1126">
        <f t="shared" si="53"/>
        <v>-274164.25045297813</v>
      </c>
    </row>
    <row r="1127" spans="1:17" x14ac:dyDescent="0.3">
      <c r="A1127">
        <v>560</v>
      </c>
      <c r="B1127" s="2">
        <v>-2.04911E-102</v>
      </c>
      <c r="C1127" s="2">
        <v>5.1854400000000002E-103</v>
      </c>
      <c r="D1127" s="2">
        <v>-1.7861699999999999E-95</v>
      </c>
      <c r="E1127" s="2">
        <v>2.7142899999999999E-96</v>
      </c>
      <c r="F1127">
        <f t="shared" si="52"/>
        <v>-2.0181011261031405E-96</v>
      </c>
      <c r="H1127">
        <v>1.1200000000000001</v>
      </c>
      <c r="I1127" s="2">
        <v>-7.7512799999999998E-270</v>
      </c>
      <c r="J1127" s="2">
        <v>-1.2898899999999999E-270</v>
      </c>
      <c r="K1127" s="2">
        <v>1.53817E-264</v>
      </c>
      <c r="L1127" s="2">
        <v>2.5645800000000002E-265</v>
      </c>
      <c r="M1127" s="2">
        <v>-7.1146499999999995E-263</v>
      </c>
      <c r="N1127" s="2">
        <v>-1.8818399999999999E-263</v>
      </c>
      <c r="O1127" s="2">
        <f t="shared" si="54"/>
        <v>5.1190000000003737</v>
      </c>
      <c r="P1127">
        <v>-2425198.8243205799</v>
      </c>
      <c r="Q1127">
        <f t="shared" si="53"/>
        <v>-274010.67526525329</v>
      </c>
    </row>
    <row r="1128" spans="1:17" x14ac:dyDescent="0.3">
      <c r="A1128">
        <v>560.5</v>
      </c>
      <c r="B1128" s="2">
        <v>9.6693300000000004E-103</v>
      </c>
      <c r="C1128" s="2">
        <v>-1.89065E-103</v>
      </c>
      <c r="D1128" s="2">
        <v>8.4873399999999993E-96</v>
      </c>
      <c r="E1128" s="2">
        <v>-7.8501699999999999E-97</v>
      </c>
      <c r="F1128">
        <f t="shared" si="52"/>
        <v>9.5894066139394498E-97</v>
      </c>
      <c r="H1128">
        <v>1.121</v>
      </c>
      <c r="I1128" s="2">
        <v>-8.8053800000000007E-270</v>
      </c>
      <c r="J1128" s="2">
        <v>-1.46347E-270</v>
      </c>
      <c r="K1128" s="2">
        <v>2.8913400000000002E-264</v>
      </c>
      <c r="L1128" s="2">
        <v>4.8108900000000001E-265</v>
      </c>
      <c r="M1128" s="2">
        <v>-8.0819399999999999E-263</v>
      </c>
      <c r="N1128" s="2">
        <v>-2.1360799999999999E-263</v>
      </c>
      <c r="O1128" s="2">
        <f t="shared" si="54"/>
        <v>5.120000000000374</v>
      </c>
      <c r="P1128">
        <v>-2423925.4950837102</v>
      </c>
      <c r="Q1128">
        <f t="shared" si="53"/>
        <v>-273866.80837874039</v>
      </c>
    </row>
    <row r="1129" spans="1:17" x14ac:dyDescent="0.3">
      <c r="A1129">
        <v>561</v>
      </c>
      <c r="B1129" s="2">
        <v>6.9955099999999997E-102</v>
      </c>
      <c r="C1129" s="2">
        <v>-1.7005E-102</v>
      </c>
      <c r="D1129" s="2">
        <v>6.10521E-95</v>
      </c>
      <c r="E1129" s="2">
        <v>-8.6445299999999993E-96</v>
      </c>
      <c r="F1129">
        <f t="shared" si="52"/>
        <v>6.8979610989413963E-96</v>
      </c>
      <c r="H1129">
        <v>1.1220000000000001</v>
      </c>
      <c r="I1129" s="2">
        <v>-7.0776200000000004E-270</v>
      </c>
      <c r="J1129" s="2">
        <v>-1.1742500000000001E-270</v>
      </c>
      <c r="K1129" s="2">
        <v>3.8065900000000001E-264</v>
      </c>
      <c r="L1129" s="2">
        <v>6.3260199999999995E-265</v>
      </c>
      <c r="M1129" s="2">
        <v>-6.4958600000000005E-263</v>
      </c>
      <c r="N1129" s="2">
        <v>-1.7150600000000001E-263</v>
      </c>
      <c r="O1129" s="2">
        <f t="shared" si="54"/>
        <v>5.1210000000003744</v>
      </c>
      <c r="P1129">
        <v>-2422538.10904893</v>
      </c>
      <c r="Q1129">
        <f t="shared" si="53"/>
        <v>-273710.05480438133</v>
      </c>
    </row>
    <row r="1130" spans="1:17" x14ac:dyDescent="0.3">
      <c r="A1130">
        <v>561.5</v>
      </c>
      <c r="B1130" s="2">
        <v>3.6662399999999996E-102</v>
      </c>
      <c r="C1130" s="2">
        <v>-1.0494200000000001E-102</v>
      </c>
      <c r="D1130" s="2">
        <v>3.1829199999999999E-95</v>
      </c>
      <c r="E1130" s="2">
        <v>-5.9406400000000001E-96</v>
      </c>
      <c r="F1130">
        <f t="shared" si="52"/>
        <v>3.5962167298164271E-96</v>
      </c>
      <c r="H1130">
        <v>1.123</v>
      </c>
      <c r="I1130" s="2">
        <v>-1.7530499999999999E-270</v>
      </c>
      <c r="J1130" s="2">
        <v>-2.8737000000000002E-271</v>
      </c>
      <c r="K1130" s="2">
        <v>3.8827199999999999E-264</v>
      </c>
      <c r="L1130" s="2">
        <v>6.44331E-265</v>
      </c>
      <c r="M1130" s="2">
        <v>-1.6084900000000001E-263</v>
      </c>
      <c r="N1130" s="2">
        <v>-4.2162699999999996E-264</v>
      </c>
      <c r="O1130" s="2">
        <f t="shared" si="54"/>
        <v>5.1220000000003747</v>
      </c>
      <c r="P1130">
        <v>-2421137.1975193298</v>
      </c>
      <c r="Q1130">
        <f t="shared" si="53"/>
        <v>-273551.77305429836</v>
      </c>
    </row>
    <row r="1131" spans="1:17" x14ac:dyDescent="0.3">
      <c r="A1131">
        <v>562</v>
      </c>
      <c r="B1131" s="2">
        <v>-1.8294399999999999E-101</v>
      </c>
      <c r="C1131" s="2">
        <v>4.2954399999999996E-102</v>
      </c>
      <c r="D1131" s="2">
        <v>-1.59822E-94</v>
      </c>
      <c r="E1131" s="2">
        <v>2.12551E-95</v>
      </c>
      <c r="F1131">
        <f t="shared" si="52"/>
        <v>-1.8057461393711465E-95</v>
      </c>
      <c r="H1131">
        <v>1.1240000000000001</v>
      </c>
      <c r="I1131" s="2">
        <v>7.1550300000000002E-270</v>
      </c>
      <c r="J1131" s="2">
        <v>1.1940700000000001E-270</v>
      </c>
      <c r="K1131" s="2">
        <v>2.762E-264</v>
      </c>
      <c r="L1131" s="2">
        <v>4.5696100000000002E-265</v>
      </c>
      <c r="M1131" s="2">
        <v>6.5678199999999998E-263</v>
      </c>
      <c r="N1131" s="2">
        <v>1.7401799999999998E-263</v>
      </c>
      <c r="O1131" s="2">
        <f t="shared" si="54"/>
        <v>5.123000000000375</v>
      </c>
      <c r="P1131">
        <v>-2419822.2194815101</v>
      </c>
      <c r="Q1131">
        <f t="shared" si="53"/>
        <v>-273403.2004851182</v>
      </c>
    </row>
    <row r="1132" spans="1:17" x14ac:dyDescent="0.3">
      <c r="A1132">
        <v>562.5</v>
      </c>
      <c r="B1132" s="2">
        <v>-2.6559900000000001E-101</v>
      </c>
      <c r="C1132" s="2">
        <v>6.8818999999999997E-102</v>
      </c>
      <c r="D1132" s="2">
        <v>-2.31347E-94</v>
      </c>
      <c r="E1132" s="2">
        <v>3.66141E-95</v>
      </c>
      <c r="F1132">
        <f t="shared" si="52"/>
        <v>-2.6138701311777895E-95</v>
      </c>
      <c r="H1132">
        <v>1.125</v>
      </c>
      <c r="I1132" s="2">
        <v>1.8412199999999998E-269</v>
      </c>
      <c r="J1132" s="2">
        <v>3.0638699999999999E-270</v>
      </c>
      <c r="K1132" s="2">
        <v>-1.0466199999999999E-266</v>
      </c>
      <c r="L1132" s="2">
        <v>-4.7874399999999998E-267</v>
      </c>
      <c r="M1132" s="2">
        <v>1.68999E-262</v>
      </c>
      <c r="N1132" s="2">
        <v>4.4699600000000001E-263</v>
      </c>
      <c r="O1132" s="2">
        <f t="shared" si="54"/>
        <v>5.1240000000003754</v>
      </c>
      <c r="P1132">
        <v>-2418393.2009322401</v>
      </c>
      <c r="Q1132">
        <f t="shared" si="53"/>
        <v>-273241.7430682148</v>
      </c>
    </row>
    <row r="1133" spans="1:17" x14ac:dyDescent="0.3">
      <c r="A1133">
        <v>563</v>
      </c>
      <c r="B1133" s="2">
        <v>3.1326099999999998E-101</v>
      </c>
      <c r="C1133" s="2">
        <v>-6.9594700000000003E-102</v>
      </c>
      <c r="D1133" s="2">
        <v>2.7408500000000002E-94</v>
      </c>
      <c r="E1133" s="2">
        <v>-3.2868499999999999E-95</v>
      </c>
      <c r="F1133">
        <f t="shared" si="52"/>
        <v>3.0967446947825756E-95</v>
      </c>
      <c r="H1133">
        <v>1.1259999999999999</v>
      </c>
      <c r="I1133" s="2">
        <v>2.9246999999999999E-269</v>
      </c>
      <c r="J1133" s="2">
        <v>4.8605699999999996E-270</v>
      </c>
      <c r="K1133" s="2">
        <v>-4.4305700000000001E-264</v>
      </c>
      <c r="L1133" s="2">
        <v>-7.3978100000000004E-265</v>
      </c>
      <c r="M1133" s="2">
        <v>2.6844000000000002E-262</v>
      </c>
      <c r="N1133" s="2">
        <v>7.0946300000000004E-263</v>
      </c>
      <c r="O1133" s="2">
        <f t="shared" si="54"/>
        <v>5.1250000000003757</v>
      </c>
      <c r="P1133">
        <v>-2417050.17043819</v>
      </c>
      <c r="Q1133">
        <f t="shared" si="53"/>
        <v>-273090.00099705509</v>
      </c>
    </row>
    <row r="1134" spans="1:17" x14ac:dyDescent="0.3">
      <c r="A1134">
        <v>563.5</v>
      </c>
      <c r="B1134" s="2">
        <v>1.05355E-100</v>
      </c>
      <c r="C1134" s="2">
        <v>-2.6114200000000001E-101</v>
      </c>
      <c r="D1134" s="2">
        <v>9.1893300000000005E-94</v>
      </c>
      <c r="E1134" s="2">
        <v>-1.3468200000000001E-94</v>
      </c>
      <c r="F1134">
        <f t="shared" si="52"/>
        <v>1.0382548817376494E-94</v>
      </c>
      <c r="H1134">
        <v>1.127</v>
      </c>
      <c r="I1134" s="2">
        <v>3.5511800000000002E-269</v>
      </c>
      <c r="J1134" s="2">
        <v>5.8945799999999997E-270</v>
      </c>
      <c r="K1134" s="2">
        <v>-9.4080500000000004E-264</v>
      </c>
      <c r="L1134" s="2">
        <v>-1.56643E-264</v>
      </c>
      <c r="M1134" s="2">
        <v>3.2593200000000001E-262</v>
      </c>
      <c r="N1134" s="2">
        <v>8.6078099999999994E-263</v>
      </c>
      <c r="O1134" s="2">
        <f t="shared" si="54"/>
        <v>5.126000000000376</v>
      </c>
      <c r="P1134">
        <v>-2415593.1590956398</v>
      </c>
      <c r="Q1134">
        <f t="shared" si="53"/>
        <v>-272925.38081918034</v>
      </c>
    </row>
    <row r="1135" spans="1:17" x14ac:dyDescent="0.3">
      <c r="A1135">
        <v>564</v>
      </c>
      <c r="B1135" s="2">
        <v>7.2384200000000006E-102</v>
      </c>
      <c r="C1135" s="2">
        <v>-4.06265E-102</v>
      </c>
      <c r="D1135" s="2">
        <v>6.0737399999999995E-95</v>
      </c>
      <c r="E1135" s="2">
        <v>-2.9472899999999999E-95</v>
      </c>
      <c r="F1135">
        <f t="shared" si="52"/>
        <v>6.8624047731501969E-96</v>
      </c>
      <c r="H1135">
        <v>1.1279999999999999</v>
      </c>
      <c r="I1135" s="2">
        <v>3.2554799999999999E-269</v>
      </c>
      <c r="J1135" s="2">
        <v>5.3934200000000002E-270</v>
      </c>
      <c r="K1135" s="2">
        <v>-1.3640799999999999E-263</v>
      </c>
      <c r="L1135" s="2">
        <v>-2.2680200000000002E-264</v>
      </c>
      <c r="M1135" s="2">
        <v>2.9877799999999999E-262</v>
      </c>
      <c r="N1135" s="2">
        <v>7.8816199999999996E-263</v>
      </c>
      <c r="O1135" s="2">
        <f t="shared" si="54"/>
        <v>5.1270000000003764</v>
      </c>
      <c r="P1135">
        <v>-2414222.2004903699</v>
      </c>
      <c r="Q1135">
        <f t="shared" si="53"/>
        <v>-272770.48329514085</v>
      </c>
    </row>
    <row r="1136" spans="1:17" x14ac:dyDescent="0.3">
      <c r="A1136">
        <v>564.5</v>
      </c>
      <c r="B1136" s="2">
        <v>-3.1541100000000002E-100</v>
      </c>
      <c r="C1136" s="2">
        <v>7.5291100000000003E-101</v>
      </c>
      <c r="D1136" s="2">
        <v>-2.7541500000000001E-93</v>
      </c>
      <c r="E1136" s="2">
        <v>3.7745699999999999E-94</v>
      </c>
      <c r="F1136">
        <f t="shared" si="52"/>
        <v>-3.1117716770839085E-94</v>
      </c>
      <c r="H1136">
        <v>1.129</v>
      </c>
      <c r="I1136" s="2">
        <v>1.6715099999999999E-269</v>
      </c>
      <c r="J1136" s="2">
        <v>2.7505600000000002E-270</v>
      </c>
      <c r="K1136" s="2">
        <v>-1.48409E-263</v>
      </c>
      <c r="L1136" s="2">
        <v>-2.46435E-264</v>
      </c>
      <c r="M1136" s="2">
        <v>1.5338099999999999E-262</v>
      </c>
      <c r="N1136" s="2">
        <v>4.0297300000000002E-263</v>
      </c>
      <c r="O1136" s="2">
        <f t="shared" si="54"/>
        <v>5.1280000000003767</v>
      </c>
      <c r="P1136">
        <v>-2412737.3306577099</v>
      </c>
      <c r="Q1136">
        <f t="shared" si="53"/>
        <v>-272602.71553051553</v>
      </c>
    </row>
    <row r="1137" spans="1:17" x14ac:dyDescent="0.3">
      <c r="A1137">
        <v>565</v>
      </c>
      <c r="B1137" s="2">
        <v>-3.0323900000000001E-100</v>
      </c>
      <c r="C1137" s="2">
        <v>8.1140099999999995E-101</v>
      </c>
      <c r="D1137" s="2">
        <v>-2.6386200000000001E-93</v>
      </c>
      <c r="E1137" s="2">
        <v>4.4091999999999998E-94</v>
      </c>
      <c r="F1137">
        <f t="shared" si="52"/>
        <v>-2.9812403037551119E-94</v>
      </c>
      <c r="H1137">
        <v>1.1299999999999999</v>
      </c>
      <c r="I1137" s="2">
        <v>-1.2862200000000001E-269</v>
      </c>
      <c r="J1137" s="2">
        <v>-2.1731000000000002E-270</v>
      </c>
      <c r="K1137" s="2">
        <v>-1.16281E-263</v>
      </c>
      <c r="L1137" s="2">
        <v>-1.92646E-264</v>
      </c>
      <c r="M1137" s="2">
        <v>-1.18101E-262</v>
      </c>
      <c r="N1137" s="2">
        <v>-3.15252E-263</v>
      </c>
      <c r="O1137" s="2">
        <f t="shared" si="54"/>
        <v>5.129000000000377</v>
      </c>
      <c r="P1137">
        <v>-2411239.0991501198</v>
      </c>
      <c r="Q1137">
        <f t="shared" si="53"/>
        <v>-272433.43809932866</v>
      </c>
    </row>
    <row r="1138" spans="1:17" x14ac:dyDescent="0.3">
      <c r="A1138">
        <v>565.5</v>
      </c>
      <c r="B1138" s="2">
        <v>6.9776700000000004E-100</v>
      </c>
      <c r="C1138" s="2">
        <v>-1.6069200000000001E-100</v>
      </c>
      <c r="D1138" s="2">
        <v>6.0990700000000004E-93</v>
      </c>
      <c r="E1138" s="2">
        <v>-7.8269800000000001E-94</v>
      </c>
      <c r="F1138">
        <f t="shared" si="52"/>
        <v>6.8910238304203299E-94</v>
      </c>
      <c r="H1138">
        <v>1.131</v>
      </c>
      <c r="I1138" s="2">
        <v>-5.27521E-269</v>
      </c>
      <c r="J1138" s="2">
        <v>-8.8046000000000008E-270</v>
      </c>
      <c r="K1138" s="2">
        <v>-3.1532200000000002E-264</v>
      </c>
      <c r="L1138" s="2">
        <v>-5.14113E-265</v>
      </c>
      <c r="M1138" s="2">
        <v>-4.8422900000000001E-262</v>
      </c>
      <c r="N1138" s="2">
        <v>-1.2830899999999999E-262</v>
      </c>
      <c r="O1138" s="2">
        <f t="shared" si="54"/>
        <v>5.1300000000003774</v>
      </c>
      <c r="P1138">
        <v>-2409826.98291492</v>
      </c>
      <c r="Q1138">
        <f t="shared" si="53"/>
        <v>-272273.89038749575</v>
      </c>
    </row>
    <row r="1139" spans="1:17" x14ac:dyDescent="0.3">
      <c r="A1139">
        <v>566</v>
      </c>
      <c r="B1139" s="2">
        <v>1.48356E-99</v>
      </c>
      <c r="C1139" s="2">
        <v>-3.7542500000000002E-100</v>
      </c>
      <c r="D1139" s="2">
        <v>1.29318E-92</v>
      </c>
      <c r="E1139" s="2">
        <v>-1.9651400000000002E-93</v>
      </c>
      <c r="F1139">
        <f t="shared" si="52"/>
        <v>1.4610972159727568E-93</v>
      </c>
      <c r="H1139">
        <v>1.1319999999999999</v>
      </c>
      <c r="I1139" s="2">
        <v>-9.4088300000000003E-269</v>
      </c>
      <c r="J1139" s="2">
        <v>-1.5666999999999998E-269</v>
      </c>
      <c r="K1139" s="2">
        <v>1.21489E-263</v>
      </c>
      <c r="L1139" s="2">
        <v>2.0310599999999998E-264</v>
      </c>
      <c r="M1139" s="2">
        <v>-8.6362000000000002E-262</v>
      </c>
      <c r="N1139" s="2">
        <v>-2.28514E-262</v>
      </c>
      <c r="O1139" s="2">
        <f t="shared" si="54"/>
        <v>5.1310000000003777</v>
      </c>
      <c r="P1139">
        <v>-2408301.0256221402</v>
      </c>
      <c r="Q1139">
        <f t="shared" si="53"/>
        <v>-272101.48036320112</v>
      </c>
    </row>
    <row r="1140" spans="1:17" x14ac:dyDescent="0.3">
      <c r="A1140">
        <v>566.5</v>
      </c>
      <c r="B1140" s="2">
        <v>-7.0005800000000004E-100</v>
      </c>
      <c r="C1140" s="2">
        <v>1.3688299999999999E-100</v>
      </c>
      <c r="D1140" s="2">
        <v>-6.14482E-93</v>
      </c>
      <c r="E1140" s="2">
        <v>5.6835100000000005E-94</v>
      </c>
      <c r="F1140">
        <f t="shared" si="52"/>
        <v>-6.9427143898403284E-94</v>
      </c>
      <c r="H1140">
        <v>1.133</v>
      </c>
      <c r="I1140" s="2">
        <v>-1.22383E-268</v>
      </c>
      <c r="J1140" s="2">
        <v>-2.03509E-269</v>
      </c>
      <c r="K1140" s="2">
        <v>3.10207E-263</v>
      </c>
      <c r="L1140" s="2">
        <v>5.1661499999999999E-264</v>
      </c>
      <c r="M1140" s="2">
        <v>-1.1232999999999999E-261</v>
      </c>
      <c r="N1140" s="2">
        <v>-2.9698300000000002E-262</v>
      </c>
      <c r="O1140" s="2">
        <f t="shared" si="54"/>
        <v>5.132000000000378</v>
      </c>
      <c r="P1140">
        <v>-2406761.78433285</v>
      </c>
      <c r="Q1140">
        <f t="shared" si="53"/>
        <v>-271927.56944882782</v>
      </c>
    </row>
    <row r="1141" spans="1:17" x14ac:dyDescent="0.3">
      <c r="A1141">
        <v>567</v>
      </c>
      <c r="B1141" s="2">
        <v>-5.06474E-99</v>
      </c>
      <c r="C1141" s="2">
        <v>1.2311599999999999E-99</v>
      </c>
      <c r="D1141" s="2">
        <v>-4.42017E-92</v>
      </c>
      <c r="E1141" s="2">
        <v>6.2586300000000001E-93</v>
      </c>
      <c r="F1141">
        <f t="shared" si="52"/>
        <v>-4.9941215307430525E-93</v>
      </c>
      <c r="H1141">
        <v>1.1339999999999999</v>
      </c>
      <c r="I1141" s="2">
        <v>-1.20363E-268</v>
      </c>
      <c r="J1141" s="2">
        <v>-1.9986899999999998E-269</v>
      </c>
      <c r="K1141" s="2">
        <v>4.7071599999999998E-263</v>
      </c>
      <c r="L1141" s="2">
        <v>7.8280200000000002E-264</v>
      </c>
      <c r="M1141" s="2">
        <v>-1.1047200000000001E-261</v>
      </c>
      <c r="N1141" s="2">
        <v>-2.9182400000000002E-262</v>
      </c>
      <c r="O1141" s="2">
        <f t="shared" si="54"/>
        <v>5.1330000000003784</v>
      </c>
      <c r="P1141">
        <v>-2405308.7433773498</v>
      </c>
      <c r="Q1141">
        <f t="shared" si="53"/>
        <v>-271763.39786445629</v>
      </c>
    </row>
    <row r="1142" spans="1:17" x14ac:dyDescent="0.3">
      <c r="A1142">
        <v>567.5</v>
      </c>
      <c r="B1142" s="2">
        <v>-2.6543499999999999E-99</v>
      </c>
      <c r="C1142" s="2">
        <v>7.5977799999999998E-100</v>
      </c>
      <c r="D1142" s="2">
        <v>-2.3044300000000001E-92</v>
      </c>
      <c r="E1142" s="2">
        <v>4.3010199999999999E-93</v>
      </c>
      <c r="F1142">
        <f t="shared" si="52"/>
        <v>-2.6036563026060565E-93</v>
      </c>
      <c r="H1142">
        <v>1.135</v>
      </c>
      <c r="I1142" s="2">
        <v>-7.3404600000000004E-269</v>
      </c>
      <c r="J1142" s="2">
        <v>-1.2150699999999999E-269</v>
      </c>
      <c r="K1142" s="2">
        <v>5.4586699999999997E-263</v>
      </c>
      <c r="L1142" s="2">
        <v>9.0665099999999998E-264</v>
      </c>
      <c r="M1142" s="2">
        <v>-6.7367199999999995E-262</v>
      </c>
      <c r="N1142" s="2">
        <v>-1.7762100000000001E-262</v>
      </c>
      <c r="O1142" s="2">
        <f t="shared" si="54"/>
        <v>5.1340000000003787</v>
      </c>
      <c r="P1142">
        <v>-2403741.9536836399</v>
      </c>
      <c r="Q1142">
        <f t="shared" si="53"/>
        <v>-271586.37439831125</v>
      </c>
    </row>
    <row r="1143" spans="1:17" x14ac:dyDescent="0.3">
      <c r="A1143">
        <v>568</v>
      </c>
      <c r="B1143" s="2">
        <v>1.32452E-98</v>
      </c>
      <c r="C1143" s="2">
        <v>-3.1098900000000001E-99</v>
      </c>
      <c r="D1143" s="2">
        <v>1.15711E-91</v>
      </c>
      <c r="E1143" s="2">
        <v>-1.53887E-92</v>
      </c>
      <c r="F1143">
        <f t="shared" si="52"/>
        <v>1.3073587586988947E-92</v>
      </c>
      <c r="H1143">
        <v>1.1359999999999999</v>
      </c>
      <c r="I1143" s="2">
        <v>2.48162E-269</v>
      </c>
      <c r="J1143" s="2">
        <v>4.1984799999999999E-270</v>
      </c>
      <c r="K1143" s="2">
        <v>4.8805399999999998E-263</v>
      </c>
      <c r="L1143" s="2">
        <v>8.0912400000000003E-264</v>
      </c>
      <c r="M1143" s="2">
        <v>2.2787100000000001E-262</v>
      </c>
      <c r="N1143" s="2">
        <v>6.0876199999999999E-263</v>
      </c>
      <c r="O1143" s="2">
        <f t="shared" si="54"/>
        <v>5.135000000000379</v>
      </c>
      <c r="P1143">
        <v>-2402161.9794462398</v>
      </c>
      <c r="Q1143">
        <f t="shared" si="53"/>
        <v>-271407.86127874756</v>
      </c>
    </row>
    <row r="1144" spans="1:17" x14ac:dyDescent="0.3">
      <c r="A1144">
        <v>568.5</v>
      </c>
      <c r="B1144" s="2">
        <v>1.9229299999999999E-98</v>
      </c>
      <c r="C1144" s="2">
        <v>-4.9824900000000002E-99</v>
      </c>
      <c r="D1144" s="2">
        <v>1.6749499999999999E-91</v>
      </c>
      <c r="E1144" s="2">
        <v>-2.6508599999999999E-92</v>
      </c>
      <c r="F1144">
        <f t="shared" si="52"/>
        <v>1.8924393989186107E-92</v>
      </c>
      <c r="H1144">
        <v>1.137</v>
      </c>
      <c r="I1144" s="2">
        <v>1.66822E-268</v>
      </c>
      <c r="J1144" s="2">
        <v>2.7804500000000001E-269</v>
      </c>
      <c r="K1144" s="2">
        <v>2.2944299999999999E-263</v>
      </c>
      <c r="L1144" s="2">
        <v>3.7780699999999999E-264</v>
      </c>
      <c r="M1144" s="2">
        <v>1.5312700000000001E-261</v>
      </c>
      <c r="N1144" s="2">
        <v>4.05404E-262</v>
      </c>
      <c r="O1144" s="2">
        <f t="shared" si="54"/>
        <v>5.1360000000003794</v>
      </c>
      <c r="P1144">
        <v>-2400668.3120049601</v>
      </c>
      <c r="Q1144">
        <f t="shared" si="53"/>
        <v>-271239.09951781383</v>
      </c>
    </row>
    <row r="1145" spans="1:17" x14ac:dyDescent="0.3">
      <c r="A1145">
        <v>569</v>
      </c>
      <c r="B1145" s="2">
        <v>-2.2680000000000001E-98</v>
      </c>
      <c r="C1145" s="2">
        <v>5.0386499999999999E-99</v>
      </c>
      <c r="D1145" s="2">
        <v>-1.98437E-91</v>
      </c>
      <c r="E1145" s="2">
        <v>2.3796700000000001E-92</v>
      </c>
      <c r="F1145">
        <f t="shared" si="52"/>
        <v>-2.2420370578418004E-92</v>
      </c>
      <c r="H1145">
        <v>1.1379999999999999</v>
      </c>
      <c r="I1145" s="2">
        <v>3.25168E-268</v>
      </c>
      <c r="J1145" s="2">
        <v>5.4092100000000001E-269</v>
      </c>
      <c r="K1145" s="2">
        <v>-2.93373E-263</v>
      </c>
      <c r="L1145" s="2">
        <v>-4.9207700000000004E-264</v>
      </c>
      <c r="M1145" s="2">
        <v>2.9845900000000001E-261</v>
      </c>
      <c r="N1145" s="2">
        <v>7.8925899999999999E-262</v>
      </c>
      <c r="O1145" s="2">
        <f t="shared" si="54"/>
        <v>5.1370000000003797</v>
      </c>
      <c r="P1145">
        <v>-2399061.0091739399</v>
      </c>
      <c r="Q1145">
        <f t="shared" si="53"/>
        <v>-271057.49868176406</v>
      </c>
    </row>
    <row r="1146" spans="1:17" x14ac:dyDescent="0.3">
      <c r="A1146">
        <v>569.5</v>
      </c>
      <c r="B1146" s="2">
        <v>-7.6276699999999999E-98</v>
      </c>
      <c r="C1146" s="2">
        <v>1.89066E-98</v>
      </c>
      <c r="D1146" s="2">
        <v>-6.6530599999999999E-91</v>
      </c>
      <c r="E1146" s="2">
        <v>9.7509499999999999E-92</v>
      </c>
      <c r="F1146">
        <f t="shared" si="52"/>
        <v>-7.5169484864440442E-92</v>
      </c>
      <c r="H1146">
        <v>1.139</v>
      </c>
      <c r="I1146" s="2">
        <v>4.5084399999999998E-268</v>
      </c>
      <c r="J1146" s="2">
        <v>7.4907800000000001E-269</v>
      </c>
      <c r="K1146" s="2">
        <v>-9.4946600000000002E-263</v>
      </c>
      <c r="L1146" s="2">
        <v>-1.5824299999999999E-263</v>
      </c>
      <c r="M1146" s="2">
        <v>4.1379999999999997E-261</v>
      </c>
      <c r="N1146" s="2">
        <v>1.09348E-261</v>
      </c>
      <c r="O1146" s="2">
        <f t="shared" si="54"/>
        <v>5.13800000000038</v>
      </c>
      <c r="P1146">
        <v>-2397440.64191098</v>
      </c>
      <c r="Q1146">
        <f t="shared" si="53"/>
        <v>-270874.42176310119</v>
      </c>
    </row>
    <row r="1147" spans="1:17" x14ac:dyDescent="0.3">
      <c r="A1147">
        <v>570</v>
      </c>
      <c r="B1147" s="2">
        <v>-5.2405999999999997E-99</v>
      </c>
      <c r="C1147" s="2">
        <v>2.9413499999999999E-99</v>
      </c>
      <c r="D1147" s="2">
        <v>-4.3973799999999998E-92</v>
      </c>
      <c r="E1147" s="2">
        <v>2.1338399999999999E-92</v>
      </c>
      <c r="F1147">
        <f t="shared" si="52"/>
        <v>-4.9683722881379864E-93</v>
      </c>
      <c r="H1147">
        <v>1.1399999999999999</v>
      </c>
      <c r="I1147" s="2">
        <v>4.82179E-268</v>
      </c>
      <c r="J1147" s="2">
        <v>8.0003599999999997E-269</v>
      </c>
      <c r="K1147" s="2">
        <v>-1.58135E-262</v>
      </c>
      <c r="L1147" s="2">
        <v>-2.6309999999999999E-263</v>
      </c>
      <c r="M1147" s="2">
        <v>4.4254499999999997E-261</v>
      </c>
      <c r="N1147" s="2">
        <v>1.1684699999999999E-261</v>
      </c>
      <c r="O1147" s="2">
        <f t="shared" si="54"/>
        <v>5.1390000000003804</v>
      </c>
      <c r="P1147">
        <v>-2395906.7081969501</v>
      </c>
      <c r="Q1147">
        <f t="shared" si="53"/>
        <v>-270701.11052421288</v>
      </c>
    </row>
    <row r="1148" spans="1:17" x14ac:dyDescent="0.3">
      <c r="A1148">
        <v>570.5</v>
      </c>
      <c r="B1148" s="2">
        <v>2.2835700000000001E-97</v>
      </c>
      <c r="C1148" s="2">
        <v>-5.4510699999999998E-98</v>
      </c>
      <c r="D1148" s="2">
        <v>1.9940000000000002E-90</v>
      </c>
      <c r="E1148" s="2">
        <v>-2.7327799999999999E-91</v>
      </c>
      <c r="F1148">
        <f t="shared" si="52"/>
        <v>2.2529174969066005E-91</v>
      </c>
      <c r="H1148">
        <v>1.141</v>
      </c>
      <c r="I1148" s="2">
        <v>3.6191900000000002E-268</v>
      </c>
      <c r="J1148" s="2">
        <v>5.9880600000000002E-269</v>
      </c>
      <c r="K1148" s="2">
        <v>-1.9516399999999999E-262</v>
      </c>
      <c r="L1148" s="2">
        <v>-3.2430999999999998E-263</v>
      </c>
      <c r="M1148" s="2">
        <v>3.3214800000000002E-261</v>
      </c>
      <c r="N1148" s="2">
        <v>8.7549399999999994E-262</v>
      </c>
      <c r="O1148" s="2">
        <f t="shared" si="54"/>
        <v>5.1400000000003807</v>
      </c>
      <c r="P1148">
        <v>-2394259.2723653298</v>
      </c>
      <c r="Q1148">
        <f t="shared" si="53"/>
        <v>-270514.97526793968</v>
      </c>
    </row>
    <row r="1149" spans="1:17" x14ac:dyDescent="0.3">
      <c r="A1149">
        <v>571</v>
      </c>
      <c r="B1149" s="2">
        <v>2.1954500000000001E-97</v>
      </c>
      <c r="C1149" s="2">
        <v>-5.8745300000000002E-98</v>
      </c>
      <c r="D1149" s="2">
        <v>1.91035E-90</v>
      </c>
      <c r="E1149" s="2">
        <v>-3.1922600000000002E-91</v>
      </c>
      <c r="F1149">
        <f t="shared" si="52"/>
        <v>2.1584056871692695E-91</v>
      </c>
      <c r="H1149">
        <v>1.1419999999999999</v>
      </c>
      <c r="I1149" s="2">
        <v>5.8042800000000002E-269</v>
      </c>
      <c r="J1149" s="2">
        <v>9.2497E-270</v>
      </c>
      <c r="K1149" s="2">
        <v>-1.86001E-262</v>
      </c>
      <c r="L1149" s="2">
        <v>-3.08597E-263</v>
      </c>
      <c r="M1149" s="2">
        <v>5.3221200000000003E-262</v>
      </c>
      <c r="N1149" s="2">
        <v>1.37177E-262</v>
      </c>
      <c r="O1149" s="2">
        <f t="shared" si="54"/>
        <v>5.141000000000381</v>
      </c>
      <c r="P1149">
        <v>-2392598.9117721701</v>
      </c>
      <c r="Q1149">
        <f t="shared" si="53"/>
        <v>-270327.3797096897</v>
      </c>
    </row>
    <row r="1150" spans="1:17" x14ac:dyDescent="0.3">
      <c r="A1150">
        <v>571.5</v>
      </c>
      <c r="B1150" s="2">
        <v>-5.0518299999999998E-97</v>
      </c>
      <c r="C1150" s="2">
        <v>1.16341E-97</v>
      </c>
      <c r="D1150" s="2">
        <v>-4.4157199999999997E-90</v>
      </c>
      <c r="E1150" s="2">
        <v>5.6667299999999998E-91</v>
      </c>
      <c r="F1150">
        <f t="shared" si="52"/>
        <v>-4.9890937058377188E-91</v>
      </c>
      <c r="H1150">
        <v>1.143</v>
      </c>
      <c r="I1150" s="2">
        <v>-4.1544899999999999E-268</v>
      </c>
      <c r="J1150" s="2">
        <v>-6.9516199999999998E-269</v>
      </c>
      <c r="K1150" s="2">
        <v>-1.1129699999999999E-262</v>
      </c>
      <c r="L1150" s="2">
        <v>-1.8389599999999999E-263</v>
      </c>
      <c r="M1150" s="2">
        <v>-3.8137800000000001E-261</v>
      </c>
      <c r="N1150" s="2">
        <v>-1.0121E-261</v>
      </c>
      <c r="O1150" s="2">
        <f t="shared" si="54"/>
        <v>5.1420000000003814</v>
      </c>
      <c r="P1150">
        <v>-2391025.1306760302</v>
      </c>
      <c r="Q1150">
        <f t="shared" si="53"/>
        <v>-270149.56632113433</v>
      </c>
    </row>
    <row r="1151" spans="1:17" x14ac:dyDescent="0.3">
      <c r="A1151">
        <v>572</v>
      </c>
      <c r="B1151" s="2">
        <v>-1.0740899999999999E-96</v>
      </c>
      <c r="C1151" s="2">
        <v>2.7180700000000002E-97</v>
      </c>
      <c r="D1151" s="2">
        <v>-9.3626400000000004E-90</v>
      </c>
      <c r="E1151" s="2">
        <v>1.4227599999999999E-90</v>
      </c>
      <c r="F1151">
        <f t="shared" si="52"/>
        <v>-1.0578362825094089E-90</v>
      </c>
      <c r="H1151">
        <v>1.1439999999999999</v>
      </c>
      <c r="I1151" s="2">
        <v>-9.7862899999999997E-268</v>
      </c>
      <c r="J1151" s="2">
        <v>-1.6308399999999999E-268</v>
      </c>
      <c r="K1151" s="2">
        <v>4.9841200000000001E-263</v>
      </c>
      <c r="L1151" s="2">
        <v>8.4330899999999992E-264</v>
      </c>
      <c r="M1151" s="2">
        <v>-8.9828299999999993E-261</v>
      </c>
      <c r="N1151" s="2">
        <v>-2.3779900000000001E-261</v>
      </c>
      <c r="O1151" s="2">
        <f t="shared" si="54"/>
        <v>5.1430000000003817</v>
      </c>
      <c r="P1151">
        <v>-2389337.9995681201</v>
      </c>
      <c r="Q1151">
        <f t="shared" si="53"/>
        <v>-269958.94610084413</v>
      </c>
    </row>
    <row r="1152" spans="1:17" x14ac:dyDescent="0.3">
      <c r="A1152">
        <v>572.5</v>
      </c>
      <c r="B1152" s="2">
        <v>5.0684099999999998E-97</v>
      </c>
      <c r="C1152" s="2">
        <v>-9.9103200000000006E-98</v>
      </c>
      <c r="D1152" s="2">
        <v>4.4488400000000001E-90</v>
      </c>
      <c r="E1152" s="2">
        <v>-4.1148500000000002E-91</v>
      </c>
      <c r="F1152">
        <f t="shared" si="52"/>
        <v>5.0265142813129185E-91</v>
      </c>
      <c r="H1152">
        <v>1.145</v>
      </c>
      <c r="I1152" s="2">
        <v>-1.47274E-267</v>
      </c>
      <c r="J1152" s="2">
        <v>-2.4503200000000001E-268</v>
      </c>
      <c r="K1152" s="2">
        <v>2.8787499999999997E-262</v>
      </c>
      <c r="L1152" s="2">
        <v>4.8000199999999997E-263</v>
      </c>
      <c r="M1152" s="2">
        <v>-1.35178E-260</v>
      </c>
      <c r="N1152" s="2">
        <v>-3.5750599999999999E-261</v>
      </c>
      <c r="O1152" s="2">
        <f t="shared" si="54"/>
        <v>5.144000000000382</v>
      </c>
      <c r="P1152">
        <v>-2387638.1018427699</v>
      </c>
      <c r="Q1152">
        <f t="shared" si="53"/>
        <v>-269766.88344646135</v>
      </c>
    </row>
    <row r="1153" spans="1:17" x14ac:dyDescent="0.3">
      <c r="A1153">
        <v>573</v>
      </c>
      <c r="B1153" s="2">
        <v>3.66687E-96</v>
      </c>
      <c r="C1153" s="2">
        <v>-8.9135899999999998E-97</v>
      </c>
      <c r="D1153" s="2">
        <v>3.2001900000000001E-89</v>
      </c>
      <c r="E1153" s="2">
        <v>-4.5312400000000002E-90</v>
      </c>
      <c r="F1153">
        <f t="shared" si="52"/>
        <v>3.6157292098422935E-90</v>
      </c>
      <c r="H1153">
        <v>1.1459999999999999</v>
      </c>
      <c r="I1153" s="2">
        <v>-1.67623E-267</v>
      </c>
      <c r="J1153" s="2">
        <v>-2.7853599999999998E-268</v>
      </c>
      <c r="K1153" s="2">
        <v>5.3692099999999995E-262</v>
      </c>
      <c r="L1153" s="2">
        <v>8.9343499999999998E-263</v>
      </c>
      <c r="M1153" s="2">
        <v>-1.5385000000000001E-260</v>
      </c>
      <c r="N1153" s="2">
        <v>-4.0658100000000002E-261</v>
      </c>
      <c r="O1153" s="2">
        <f t="shared" si="54"/>
        <v>5.1450000000003824</v>
      </c>
      <c r="P1153">
        <v>-2386024.9476780002</v>
      </c>
      <c r="Q1153">
        <f t="shared" si="53"/>
        <v>-269584.62149846647</v>
      </c>
    </row>
    <row r="1154" spans="1:17" x14ac:dyDescent="0.3">
      <c r="A1154">
        <v>573.5</v>
      </c>
      <c r="B1154" s="2">
        <v>1.9217500000000001E-96</v>
      </c>
      <c r="C1154" s="2">
        <v>-5.5007800000000003E-97</v>
      </c>
      <c r="D1154" s="2">
        <v>1.6684E-89</v>
      </c>
      <c r="E1154" s="2">
        <v>-3.1139299999999998E-90</v>
      </c>
      <c r="F1154">
        <f t="shared" si="52"/>
        <v>1.8850388925972777E-90</v>
      </c>
      <c r="H1154">
        <v>1.147</v>
      </c>
      <c r="I1154" s="2">
        <v>-1.3565800000000001E-267</v>
      </c>
      <c r="J1154" s="2">
        <v>-2.2500400000000001E-268</v>
      </c>
      <c r="K1154" s="2">
        <v>7.3084099999999995E-262</v>
      </c>
      <c r="L1154" s="2">
        <v>1.21456E-262</v>
      </c>
      <c r="M1154" s="2">
        <v>-1.24506E-260</v>
      </c>
      <c r="N1154" s="2">
        <v>-3.28667E-261</v>
      </c>
      <c r="O1154" s="2">
        <f t="shared" si="54"/>
        <v>5.1460000000003827</v>
      </c>
      <c r="P1154">
        <v>-2384298.6133661899</v>
      </c>
      <c r="Q1154">
        <f t="shared" si="53"/>
        <v>-269389.57191087434</v>
      </c>
    </row>
    <row r="1155" spans="1:17" x14ac:dyDescent="0.3">
      <c r="A1155">
        <v>574</v>
      </c>
      <c r="B1155" s="2">
        <v>-9.5894700000000004E-96</v>
      </c>
      <c r="C1155" s="2">
        <v>2.25156E-96</v>
      </c>
      <c r="D1155" s="2">
        <v>-8.3774500000000004E-89</v>
      </c>
      <c r="E1155" s="2">
        <v>1.1141400000000001E-89</v>
      </c>
      <c r="F1155">
        <f t="shared" si="52"/>
        <v>-9.4652475849850539E-90</v>
      </c>
      <c r="H1155">
        <v>1.1479999999999999</v>
      </c>
      <c r="I1155" s="2">
        <v>-3.4710099999999999E-268</v>
      </c>
      <c r="J1155" s="2">
        <v>-5.68485E-269</v>
      </c>
      <c r="K1155" s="2">
        <v>7.6069500000000006E-262</v>
      </c>
      <c r="L1155" s="2">
        <v>1.2623900000000001E-262</v>
      </c>
      <c r="M1155" s="2">
        <v>-3.1847200000000002E-261</v>
      </c>
      <c r="N1155" s="2">
        <v>-8.3435300000000005E-262</v>
      </c>
      <c r="O1155" s="2">
        <f t="shared" si="54"/>
        <v>5.147000000000383</v>
      </c>
      <c r="P1155">
        <v>-2382559.6879851599</v>
      </c>
      <c r="Q1155">
        <f t="shared" si="53"/>
        <v>-269193.09972347529</v>
      </c>
    </row>
    <row r="1156" spans="1:17" x14ac:dyDescent="0.3">
      <c r="A1156">
        <v>574.5</v>
      </c>
      <c r="B1156" s="2">
        <v>-1.3921999999999999E-95</v>
      </c>
      <c r="C1156" s="2">
        <v>3.6073099999999998E-96</v>
      </c>
      <c r="D1156" s="2">
        <v>-1.2126599999999999E-88</v>
      </c>
      <c r="E1156" s="2">
        <v>1.9192199999999999E-89</v>
      </c>
      <c r="F1156">
        <f t="shared" si="52"/>
        <v>-1.3701218313935595E-89</v>
      </c>
      <c r="H1156">
        <v>1.149</v>
      </c>
      <c r="I1156" s="2">
        <v>1.3578900000000001E-267</v>
      </c>
      <c r="J1156" s="2">
        <v>2.26706E-268</v>
      </c>
      <c r="K1156" s="2">
        <v>5.2983100000000005E-262</v>
      </c>
      <c r="L1156" s="2">
        <v>8.7659800000000004E-263</v>
      </c>
      <c r="M1156" s="2">
        <v>1.2464600000000001E-260</v>
      </c>
      <c r="N1156" s="2">
        <v>3.3033900000000001E-261</v>
      </c>
      <c r="O1156" s="2">
        <f t="shared" si="54"/>
        <v>5.1480000000003834</v>
      </c>
      <c r="P1156">
        <v>-2380808.1983866799</v>
      </c>
      <c r="Q1156">
        <f t="shared" si="53"/>
        <v>-268995.20797011186</v>
      </c>
    </row>
    <row r="1157" spans="1:17" x14ac:dyDescent="0.3">
      <c r="A1157">
        <v>575</v>
      </c>
      <c r="B1157" s="2">
        <v>1.6420299999999999E-95</v>
      </c>
      <c r="C1157" s="2">
        <v>-3.6479699999999998E-96</v>
      </c>
      <c r="D1157" s="2">
        <v>1.4366799999999999E-88</v>
      </c>
      <c r="E1157" s="2">
        <v>-1.72288E-89</v>
      </c>
      <c r="F1157">
        <f t="shared" si="52"/>
        <v>1.6232304460660852E-89</v>
      </c>
      <c r="H1157">
        <v>1.1499999999999999</v>
      </c>
      <c r="I1157" s="2">
        <v>3.5174700000000002E-267</v>
      </c>
      <c r="J1157" s="2">
        <v>5.8542099999999995E-268</v>
      </c>
      <c r="K1157" s="2">
        <v>-2.0029199999999999E-264</v>
      </c>
      <c r="L1157" s="2">
        <v>-9.1586100000000001E-265</v>
      </c>
      <c r="M1157" s="2">
        <v>3.22858E-260</v>
      </c>
      <c r="N1157" s="2">
        <v>8.5403299999999998E-261</v>
      </c>
      <c r="O1157" s="2">
        <f t="shared" si="54"/>
        <v>5.1490000000003837</v>
      </c>
      <c r="P1157">
        <v>-2379143.66244506</v>
      </c>
      <c r="Q1157">
        <f t="shared" si="53"/>
        <v>-268807.14066082879</v>
      </c>
    </row>
    <row r="1158" spans="1:17" x14ac:dyDescent="0.3">
      <c r="A1158">
        <v>575.5</v>
      </c>
      <c r="B1158" s="2">
        <v>5.5224199999999999E-95</v>
      </c>
      <c r="C1158" s="2">
        <v>-1.36884E-95</v>
      </c>
      <c r="D1158" s="2">
        <v>4.8168099999999998E-88</v>
      </c>
      <c r="E1158" s="2">
        <v>-7.0596699999999996E-89</v>
      </c>
      <c r="F1158">
        <f t="shared" si="52"/>
        <v>5.4422645578107726E-89</v>
      </c>
      <c r="H1158">
        <v>1.151</v>
      </c>
      <c r="I1158" s="2">
        <v>5.59532E-267</v>
      </c>
      <c r="J1158" s="2">
        <v>9.2999799999999999E-268</v>
      </c>
      <c r="K1158" s="2">
        <v>-8.5273999999999999E-262</v>
      </c>
      <c r="L1158" s="2">
        <v>-1.42379E-262</v>
      </c>
      <c r="M1158" s="2">
        <v>5.1356199999999998E-260</v>
      </c>
      <c r="N1158" s="2">
        <v>1.35739E-260</v>
      </c>
      <c r="O1158" s="2">
        <f t="shared" si="54"/>
        <v>5.150000000000384</v>
      </c>
      <c r="P1158">
        <v>-2377366.1639888501</v>
      </c>
      <c r="Q1158">
        <f t="shared" si="53"/>
        <v>-268606.31030111364</v>
      </c>
    </row>
    <row r="1159" spans="1:17" x14ac:dyDescent="0.3">
      <c r="A1159">
        <v>576</v>
      </c>
      <c r="B1159" s="2">
        <v>3.79419E-96</v>
      </c>
      <c r="C1159" s="2">
        <v>-2.1295399999999999E-96</v>
      </c>
      <c r="D1159" s="2">
        <v>3.1836999999999999E-89</v>
      </c>
      <c r="E1159" s="2">
        <v>-1.54489E-89</v>
      </c>
      <c r="F1159">
        <f t="shared" si="52"/>
        <v>3.5970980114852268E-90</v>
      </c>
      <c r="H1159">
        <v>1.1519999999999999</v>
      </c>
      <c r="I1159" s="2">
        <v>6.7963000000000001E-267</v>
      </c>
      <c r="J1159" s="2">
        <v>1.1282300000000001E-267</v>
      </c>
      <c r="K1159" s="2">
        <v>-1.80002E-261</v>
      </c>
      <c r="L1159" s="2">
        <v>-2.9970200000000003E-262</v>
      </c>
      <c r="M1159" s="2">
        <v>6.23774E-260</v>
      </c>
      <c r="N1159" s="2">
        <v>1.64748E-260</v>
      </c>
      <c r="O1159" s="2">
        <f t="shared" si="54"/>
        <v>5.1510000000003844</v>
      </c>
      <c r="P1159">
        <v>-2375576.2994726598</v>
      </c>
      <c r="Q1159">
        <f t="shared" si="53"/>
        <v>-268404.08276422211</v>
      </c>
    </row>
    <row r="1160" spans="1:17" x14ac:dyDescent="0.3">
      <c r="A1160">
        <v>576.5</v>
      </c>
      <c r="B1160" s="2">
        <v>-1.6533000000000001E-94</v>
      </c>
      <c r="C1160" s="2">
        <v>3.9465699999999998E-95</v>
      </c>
      <c r="D1160" s="2">
        <v>-1.4436600000000001E-87</v>
      </c>
      <c r="E1160" s="2">
        <v>1.9785300000000001E-88</v>
      </c>
      <c r="F1160">
        <f t="shared" ref="F1160:F1223" si="55">D1160*0.11298482933333</f>
        <v>-1.631116787153552E-88</v>
      </c>
      <c r="H1160">
        <v>1.153</v>
      </c>
      <c r="I1160" s="2">
        <v>6.2459199999999998E-267</v>
      </c>
      <c r="J1160" s="2">
        <v>1.03491E-267</v>
      </c>
      <c r="K1160" s="2">
        <v>-2.5526600000000001E-261</v>
      </c>
      <c r="L1160" s="2">
        <v>-4.2443999999999998E-262</v>
      </c>
      <c r="M1160" s="2">
        <v>5.7323399999999998E-260</v>
      </c>
      <c r="N1160" s="2">
        <v>1.5122799999999999E-260</v>
      </c>
      <c r="O1160" s="2">
        <f t="shared" si="54"/>
        <v>5.1520000000003847</v>
      </c>
      <c r="P1160">
        <v>-2373873.59185918</v>
      </c>
      <c r="Q1160">
        <f t="shared" ref="Q1160:Q1223" si="56">P1160*0.11298482933333</f>
        <v>-268211.70263510855</v>
      </c>
    </row>
    <row r="1161" spans="1:17" x14ac:dyDescent="0.3">
      <c r="A1161">
        <v>577</v>
      </c>
      <c r="B1161" s="2">
        <v>-1.5895000000000001E-94</v>
      </c>
      <c r="C1161" s="2">
        <v>4.2531499999999997E-95</v>
      </c>
      <c r="D1161" s="2">
        <v>-1.3830899999999999E-87</v>
      </c>
      <c r="E1161" s="2">
        <v>2.31119E-88</v>
      </c>
      <c r="F1161">
        <f t="shared" si="55"/>
        <v>-1.5626818760263538E-88</v>
      </c>
      <c r="H1161">
        <v>1.1539999999999999</v>
      </c>
      <c r="I1161" s="2">
        <v>3.2703999999999998E-267</v>
      </c>
      <c r="J1161" s="2">
        <v>5.38399E-268</v>
      </c>
      <c r="K1161" s="2">
        <v>-2.79522E-261</v>
      </c>
      <c r="L1161" s="2">
        <v>-4.6416700000000001E-262</v>
      </c>
      <c r="M1161" s="2">
        <v>3.0010199999999999E-260</v>
      </c>
      <c r="N1161" s="2">
        <v>7.8865500000000001E-261</v>
      </c>
      <c r="O1161" s="2">
        <f t="shared" ref="O1161:O1224" si="57">O1160+$H$8</f>
        <v>5.1530000000003851</v>
      </c>
      <c r="P1161">
        <v>-2372058.12995122</v>
      </c>
      <c r="Q1161">
        <f t="shared" si="56"/>
        <v>-268006.5829812765</v>
      </c>
    </row>
    <row r="1162" spans="1:17" x14ac:dyDescent="0.3">
      <c r="A1162">
        <v>577.5</v>
      </c>
      <c r="B1162" s="2">
        <v>3.6575099999999999E-94</v>
      </c>
      <c r="C1162" s="2">
        <v>-8.4230400000000005E-95</v>
      </c>
      <c r="D1162" s="2">
        <v>3.1969800000000002E-87</v>
      </c>
      <c r="E1162" s="2">
        <v>-4.1027000000000001E-88</v>
      </c>
      <c r="F1162">
        <f t="shared" si="55"/>
        <v>3.6121023968206934E-88</v>
      </c>
      <c r="H1162">
        <v>1.155</v>
      </c>
      <c r="I1162" s="2">
        <v>-2.2989799999999998E-267</v>
      </c>
      <c r="J1162" s="2">
        <v>-3.8877199999999998E-268</v>
      </c>
      <c r="K1162" s="2">
        <v>-2.2323400000000001E-261</v>
      </c>
      <c r="L1162" s="2">
        <v>-3.6986900000000001E-262</v>
      </c>
      <c r="M1162" s="2">
        <v>-2.11098E-260</v>
      </c>
      <c r="N1162" s="2">
        <v>-5.6380199999999996E-261</v>
      </c>
      <c r="O1162" s="2">
        <f t="shared" si="57"/>
        <v>5.1540000000003854</v>
      </c>
      <c r="P1162">
        <v>-2370230.5150642102</v>
      </c>
      <c r="Q1162">
        <f t="shared" si="56"/>
        <v>-267800.09022518067</v>
      </c>
    </row>
    <row r="1163" spans="1:17" x14ac:dyDescent="0.3">
      <c r="A1163">
        <v>578</v>
      </c>
      <c r="B1163" s="2">
        <v>7.7764100000000002E-94</v>
      </c>
      <c r="C1163" s="2">
        <v>-1.9678799999999999E-94</v>
      </c>
      <c r="D1163" s="2">
        <v>6.7785399999999996E-87</v>
      </c>
      <c r="E1163" s="2">
        <v>-1.0300700000000001E-87</v>
      </c>
      <c r="F1163">
        <f t="shared" si="55"/>
        <v>7.6587218502915072E-88</v>
      </c>
      <c r="H1163">
        <v>1.1559999999999999</v>
      </c>
      <c r="I1163" s="2">
        <v>-9.8336200000000006E-267</v>
      </c>
      <c r="J1163" s="2">
        <v>-1.6414299999999999E-267</v>
      </c>
      <c r="K1163" s="2">
        <v>-6.0113899999999995E-262</v>
      </c>
      <c r="L1163" s="2">
        <v>-9.8043599999999994E-263</v>
      </c>
      <c r="M1163" s="2">
        <v>-9.0266300000000006E-260</v>
      </c>
      <c r="N1163" s="2">
        <v>-2.3919599999999999E-260</v>
      </c>
      <c r="O1163" s="2">
        <f t="shared" si="57"/>
        <v>5.1550000000003857</v>
      </c>
      <c r="P1163">
        <v>-2368490.2749087298</v>
      </c>
      <c r="Q1163">
        <f t="shared" si="56"/>
        <v>-267603.4694882147</v>
      </c>
    </row>
    <row r="1164" spans="1:17" x14ac:dyDescent="0.3">
      <c r="A1164">
        <v>578.5</v>
      </c>
      <c r="B1164" s="2">
        <v>-3.6695199999999999E-94</v>
      </c>
      <c r="C1164" s="2">
        <v>7.1750599999999995E-95</v>
      </c>
      <c r="D1164" s="2">
        <v>-3.2209499999999998E-87</v>
      </c>
      <c r="E1164" s="2">
        <v>2.9791499999999998E-88</v>
      </c>
      <c r="F1164">
        <f t="shared" si="55"/>
        <v>-3.6391848604118925E-88</v>
      </c>
      <c r="H1164">
        <v>1.157</v>
      </c>
      <c r="I1164" s="2">
        <v>-1.7652000000000001E-266</v>
      </c>
      <c r="J1164" s="2">
        <v>-2.9394700000000001E-267</v>
      </c>
      <c r="K1164" s="2">
        <v>2.2995800000000002E-261</v>
      </c>
      <c r="L1164" s="2">
        <v>3.8442799999999998E-262</v>
      </c>
      <c r="M1164" s="2">
        <v>-1.6202500000000001E-259</v>
      </c>
      <c r="N1164" s="2">
        <v>-4.2873399999999999E-260</v>
      </c>
      <c r="O1164" s="2">
        <f t="shared" si="57"/>
        <v>5.1560000000003861</v>
      </c>
      <c r="P1164">
        <v>-2366637.5029231901</v>
      </c>
      <c r="Q1164">
        <f t="shared" si="56"/>
        <v>-267394.1343616349</v>
      </c>
    </row>
    <row r="1165" spans="1:17" x14ac:dyDescent="0.3">
      <c r="A1165">
        <v>579</v>
      </c>
      <c r="B1165" s="2">
        <v>-2.6548099999999999E-93</v>
      </c>
      <c r="C1165" s="2">
        <v>6.4534299999999995E-94</v>
      </c>
      <c r="D1165" s="2">
        <v>-2.31694E-86</v>
      </c>
      <c r="E1165" s="2">
        <v>3.2806099999999999E-87</v>
      </c>
      <c r="F1165">
        <f t="shared" si="55"/>
        <v>-2.6177907047556559E-87</v>
      </c>
      <c r="H1165">
        <v>1.1579999999999999</v>
      </c>
      <c r="I1165" s="2">
        <v>-2.2991699999999998E-266</v>
      </c>
      <c r="J1165" s="2">
        <v>-3.8234700000000002E-267</v>
      </c>
      <c r="K1165" s="2">
        <v>5.9168400000000002E-261</v>
      </c>
      <c r="L1165" s="2">
        <v>9.8533700000000002E-262</v>
      </c>
      <c r="M1165" s="2">
        <v>-2.1102999999999999E-259</v>
      </c>
      <c r="N1165" s="2">
        <v>-5.5795100000000001E-260</v>
      </c>
      <c r="O1165" s="2">
        <f t="shared" si="57"/>
        <v>5.1570000000003864</v>
      </c>
      <c r="P1165">
        <v>-2364772.8049469101</v>
      </c>
      <c r="Q1165">
        <f t="shared" si="56"/>
        <v>-267183.45177902671</v>
      </c>
    </row>
    <row r="1166" spans="1:17" x14ac:dyDescent="0.3">
      <c r="A1166">
        <v>579.5</v>
      </c>
      <c r="B1166" s="2">
        <v>-1.3913399999999999E-93</v>
      </c>
      <c r="C1166" s="2">
        <v>3.9825600000000001E-94</v>
      </c>
      <c r="D1166" s="2">
        <v>-1.20792E-86</v>
      </c>
      <c r="E1166" s="2">
        <v>2.25448E-87</v>
      </c>
      <c r="F1166">
        <f t="shared" si="55"/>
        <v>-1.3647663504831596E-87</v>
      </c>
      <c r="H1166">
        <v>1.159</v>
      </c>
      <c r="I1166" s="2">
        <v>-2.2508800000000001E-266</v>
      </c>
      <c r="J1166" s="2">
        <v>-3.7380300000000002E-267</v>
      </c>
      <c r="K1166" s="2">
        <v>9.1569599999999997E-261</v>
      </c>
      <c r="L1166" s="2">
        <v>1.5226900000000001E-261</v>
      </c>
      <c r="M1166" s="2">
        <v>-2.06591E-259</v>
      </c>
      <c r="N1166" s="2">
        <v>-5.4576300000000001E-260</v>
      </c>
      <c r="O1166" s="2">
        <f t="shared" si="57"/>
        <v>5.1580000000003867</v>
      </c>
      <c r="P1166">
        <v>-2362896.2242106302</v>
      </c>
      <c r="Q1166">
        <f t="shared" si="56"/>
        <v>-266971.42662480788</v>
      </c>
    </row>
    <row r="1167" spans="1:17" x14ac:dyDescent="0.3">
      <c r="A1167">
        <v>580</v>
      </c>
      <c r="B1167" s="2">
        <v>6.9427699999999999E-93</v>
      </c>
      <c r="C1167" s="2">
        <v>-1.63012E-93</v>
      </c>
      <c r="D1167" s="2">
        <v>6.06526E-86</v>
      </c>
      <c r="E1167" s="2">
        <v>-8.0663300000000003E-87</v>
      </c>
      <c r="F1167">
        <f t="shared" si="55"/>
        <v>6.8528236596227308E-87</v>
      </c>
      <c r="H1167">
        <v>1.1599999999999999</v>
      </c>
      <c r="I1167" s="2">
        <v>-1.3331500000000001E-266</v>
      </c>
      <c r="J1167" s="2">
        <v>-2.20698E-267</v>
      </c>
      <c r="K1167" s="2">
        <v>1.0547E-260</v>
      </c>
      <c r="L1167" s="2">
        <v>1.7516900000000001E-261</v>
      </c>
      <c r="M1167" s="2">
        <v>-1.2235000000000001E-259</v>
      </c>
      <c r="N1167" s="2">
        <v>-3.2260800000000001E-260</v>
      </c>
      <c r="O1167" s="2">
        <f t="shared" si="57"/>
        <v>5.1590000000003871</v>
      </c>
      <c r="P1167">
        <v>-2361107.2945871302</v>
      </c>
      <c r="Q1167">
        <f t="shared" si="56"/>
        <v>-266769.30471660744</v>
      </c>
    </row>
    <row r="1168" spans="1:17" x14ac:dyDescent="0.3">
      <c r="A1168">
        <v>580.5</v>
      </c>
      <c r="B1168" s="2">
        <v>1.00795E-92</v>
      </c>
      <c r="C1168" s="2">
        <v>-2.6116900000000002E-93</v>
      </c>
      <c r="D1168" s="2">
        <v>8.7796600000000001E-86</v>
      </c>
      <c r="E1168" s="2">
        <v>-1.38951E-86</v>
      </c>
      <c r="F1168">
        <f t="shared" si="55"/>
        <v>9.9196838670466397E-87</v>
      </c>
      <c r="H1168">
        <v>1.161</v>
      </c>
      <c r="I1168" s="2">
        <v>5.6993400000000001E-267</v>
      </c>
      <c r="J1168" s="2">
        <v>9.6032000000000001E-268</v>
      </c>
      <c r="K1168" s="2">
        <v>9.1630799999999992E-261</v>
      </c>
      <c r="L1168" s="2">
        <v>1.5189399999999999E-261</v>
      </c>
      <c r="M1168" s="2">
        <v>5.2328099999999998E-260</v>
      </c>
      <c r="N1168" s="2">
        <v>1.3945199999999999E-260</v>
      </c>
      <c r="O1168" s="2">
        <f t="shared" si="57"/>
        <v>5.1600000000003874</v>
      </c>
      <c r="P1168">
        <v>-2359206.1155248801</v>
      </c>
      <c r="Q1168">
        <f t="shared" si="56"/>
        <v>-266554.50032472698</v>
      </c>
    </row>
    <row r="1169" spans="1:17" x14ac:dyDescent="0.3">
      <c r="A1169">
        <v>581</v>
      </c>
      <c r="B1169" s="2">
        <v>-1.1888299999999999E-92</v>
      </c>
      <c r="C1169" s="2">
        <v>2.6411299999999999E-93</v>
      </c>
      <c r="D1169" s="2">
        <v>-1.0401600000000001E-85</v>
      </c>
      <c r="E1169" s="2">
        <v>1.2473600000000001E-86</v>
      </c>
      <c r="F1169">
        <f t="shared" si="55"/>
        <v>-1.1752230007935654E-86</v>
      </c>
      <c r="H1169">
        <v>1.1619999999999999</v>
      </c>
      <c r="I1169" s="2">
        <v>3.2995000000000001E-266</v>
      </c>
      <c r="J1169" s="2">
        <v>5.4972299999999997E-267</v>
      </c>
      <c r="K1169" s="2">
        <v>4.1861800000000002E-261</v>
      </c>
      <c r="L1169" s="2">
        <v>6.8889700000000005E-262</v>
      </c>
      <c r="M1169" s="2">
        <v>3.0285899999999998E-259</v>
      </c>
      <c r="N1169" s="2">
        <v>8.0163999999999993E-260</v>
      </c>
      <c r="O1169" s="2">
        <f t="shared" si="57"/>
        <v>5.1610000000003877</v>
      </c>
      <c r="P1169">
        <v>-2357293.2987220101</v>
      </c>
      <c r="Q1169">
        <f t="shared" si="56"/>
        <v>-266338.38104470877</v>
      </c>
    </row>
    <row r="1170" spans="1:17" x14ac:dyDescent="0.3">
      <c r="A1170">
        <v>581.5</v>
      </c>
      <c r="B1170" s="2">
        <v>-3.9982199999999999E-92</v>
      </c>
      <c r="C1170" s="2">
        <v>9.9103500000000008E-93</v>
      </c>
      <c r="D1170" s="2">
        <v>-3.4873600000000002E-85</v>
      </c>
      <c r="E1170" s="2">
        <v>5.11119E-86</v>
      </c>
      <c r="F1170">
        <f t="shared" si="55"/>
        <v>-3.9401877442388172E-86</v>
      </c>
      <c r="H1170">
        <v>1.163</v>
      </c>
      <c r="I1170" s="2">
        <v>6.3307800000000005E-266</v>
      </c>
      <c r="J1170" s="2">
        <v>1.0529E-266</v>
      </c>
      <c r="K1170" s="2">
        <v>-5.46703E-261</v>
      </c>
      <c r="L1170" s="2">
        <v>-9.17373E-262</v>
      </c>
      <c r="M1170" s="2">
        <v>5.81074E-259</v>
      </c>
      <c r="N1170" s="2">
        <v>1.5364099999999999E-259</v>
      </c>
      <c r="O1170" s="2">
        <f t="shared" si="57"/>
        <v>5.1620000000003881</v>
      </c>
      <c r="P1170">
        <v>-2355368.8931176001</v>
      </c>
      <c r="Q1170">
        <f t="shared" si="56"/>
        <v>-266120.95240592642</v>
      </c>
    </row>
    <row r="1171" spans="1:17" x14ac:dyDescent="0.3">
      <c r="A1171">
        <v>582</v>
      </c>
      <c r="B1171" s="2">
        <v>-2.7469899999999999E-93</v>
      </c>
      <c r="C1171" s="2">
        <v>1.54178E-93</v>
      </c>
      <c r="D1171" s="2">
        <v>-2.3049899999999999E-86</v>
      </c>
      <c r="E1171" s="2">
        <v>1.1185E-86</v>
      </c>
      <c r="F1171">
        <f t="shared" si="55"/>
        <v>-2.6042890176503231E-87</v>
      </c>
      <c r="H1171">
        <v>1.1639999999999999</v>
      </c>
      <c r="I1171" s="2">
        <v>8.7343900000000004E-266</v>
      </c>
      <c r="J1171" s="2">
        <v>1.4509300000000001E-266</v>
      </c>
      <c r="K1171" s="2">
        <v>-1.83592E-260</v>
      </c>
      <c r="L1171" s="2">
        <v>-3.0598500000000002E-261</v>
      </c>
      <c r="M1171" s="2">
        <v>8.0166700000000002E-259</v>
      </c>
      <c r="N1171" s="2">
        <v>2.1181699999999999E-259</v>
      </c>
      <c r="O1171" s="2">
        <f t="shared" si="57"/>
        <v>5.1630000000003884</v>
      </c>
      <c r="P1171">
        <v>-2353532.4381431802</v>
      </c>
      <c r="Q1171">
        <f t="shared" si="56"/>
        <v>-265913.46085406328</v>
      </c>
    </row>
    <row r="1172" spans="1:17" x14ac:dyDescent="0.3">
      <c r="A1172">
        <v>582.5</v>
      </c>
      <c r="B1172" s="2">
        <v>1.19699E-91</v>
      </c>
      <c r="C1172" s="2">
        <v>-2.8573100000000001E-92</v>
      </c>
      <c r="D1172" s="2">
        <v>1.0452E-84</v>
      </c>
      <c r="E1172" s="2">
        <v>-1.4324500000000001E-85</v>
      </c>
      <c r="F1172">
        <f t="shared" si="55"/>
        <v>1.1809174361919651E-85</v>
      </c>
      <c r="H1172">
        <v>1.165</v>
      </c>
      <c r="I1172" s="2">
        <v>9.3179899999999994E-266</v>
      </c>
      <c r="J1172" s="2">
        <v>1.5456999999999999E-266</v>
      </c>
      <c r="K1172" s="2">
        <v>-3.06143E-260</v>
      </c>
      <c r="L1172" s="2">
        <v>-5.0934899999999996E-261</v>
      </c>
      <c r="M1172" s="2">
        <v>8.5520300000000001E-259</v>
      </c>
      <c r="N1172" s="2">
        <v>2.2577099999999999E-259</v>
      </c>
      <c r="O1172" s="2">
        <f t="shared" si="57"/>
        <v>5.1640000000003887</v>
      </c>
      <c r="P1172">
        <v>-2351584.0386572201</v>
      </c>
      <c r="Q1172">
        <f t="shared" si="56"/>
        <v>-265693.32127066888</v>
      </c>
    </row>
    <row r="1173" spans="1:17" x14ac:dyDescent="0.3">
      <c r="A1173">
        <v>583</v>
      </c>
      <c r="B1173" s="2">
        <v>1.1508E-91</v>
      </c>
      <c r="C1173" s="2">
        <v>-3.0792800000000002E-92</v>
      </c>
      <c r="D1173" s="2">
        <v>1.00136E-84</v>
      </c>
      <c r="E1173" s="2">
        <v>-1.6733E-85</v>
      </c>
      <c r="F1173">
        <f t="shared" si="55"/>
        <v>1.1313848870122332E-85</v>
      </c>
      <c r="H1173">
        <v>1.1659999999999999</v>
      </c>
      <c r="I1173" s="2">
        <v>6.9573099999999999E-266</v>
      </c>
      <c r="J1173" s="2">
        <v>1.15067E-266</v>
      </c>
      <c r="K1173" s="2">
        <v>-3.8184000000000002E-260</v>
      </c>
      <c r="L1173" s="2">
        <v>-6.3449899999999999E-261</v>
      </c>
      <c r="M1173" s="2">
        <v>6.3849399999999996E-259</v>
      </c>
      <c r="N1173" s="2">
        <v>1.6826000000000001E-259</v>
      </c>
      <c r="O1173" s="2">
        <f t="shared" si="57"/>
        <v>5.1650000000003891</v>
      </c>
      <c r="P1173">
        <v>-2349624.3116199402</v>
      </c>
      <c r="Q1173">
        <f t="shared" si="56"/>
        <v>-265471.90184582194</v>
      </c>
    </row>
    <row r="1174" spans="1:17" x14ac:dyDescent="0.3">
      <c r="A1174">
        <v>583.5</v>
      </c>
      <c r="B1174" s="2">
        <v>-2.6480399999999999E-91</v>
      </c>
      <c r="C1174" s="2">
        <v>6.09827E-92</v>
      </c>
      <c r="D1174" s="2">
        <v>-2.3146099999999999E-84</v>
      </c>
      <c r="E1174" s="2">
        <v>2.9703500000000002E-85</v>
      </c>
      <c r="F1174">
        <f t="shared" si="55"/>
        <v>-2.6151581582321892E-85</v>
      </c>
      <c r="H1174">
        <v>1.167</v>
      </c>
      <c r="I1174" s="2">
        <v>9.9985699999999999E-267</v>
      </c>
      <c r="J1174" s="2">
        <v>1.58058E-267</v>
      </c>
      <c r="K1174" s="2">
        <v>-3.6888100000000003E-260</v>
      </c>
      <c r="L1174" s="2">
        <v>-6.12004E-261</v>
      </c>
      <c r="M1174" s="2">
        <v>9.1662800000000007E-260</v>
      </c>
      <c r="N1174" s="2">
        <v>2.3513600000000001E-260</v>
      </c>
      <c r="O1174" s="2">
        <f t="shared" si="57"/>
        <v>5.1660000000003894</v>
      </c>
      <c r="P1174">
        <v>-2347752.79997811</v>
      </c>
      <c r="Q1174">
        <f t="shared" si="56"/>
        <v>-265260.44942237443</v>
      </c>
    </row>
    <row r="1175" spans="1:17" x14ac:dyDescent="0.3">
      <c r="A1175">
        <v>584</v>
      </c>
      <c r="B1175" s="2">
        <v>-5.6301100000000004E-91</v>
      </c>
      <c r="C1175" s="2">
        <v>1.42474E-91</v>
      </c>
      <c r="D1175" s="2">
        <v>-4.9076499999999998E-84</v>
      </c>
      <c r="E1175" s="2">
        <v>7.4577300000000004E-85</v>
      </c>
      <c r="F1175">
        <f t="shared" si="55"/>
        <v>-5.5448999767771695E-85</v>
      </c>
      <c r="H1175">
        <v>1.1679999999999999</v>
      </c>
      <c r="I1175" s="2">
        <v>-8.3158800000000001E-266</v>
      </c>
      <c r="J1175" s="2">
        <v>-1.3916E-266</v>
      </c>
      <c r="K1175" s="2">
        <v>-2.2371299999999999E-260</v>
      </c>
      <c r="L1175" s="2">
        <v>-3.6966099999999999E-261</v>
      </c>
      <c r="M1175" s="2">
        <v>-7.6339100000000003E-259</v>
      </c>
      <c r="N1175" s="2">
        <v>-2.02599E-259</v>
      </c>
      <c r="O1175" s="2">
        <f t="shared" si="57"/>
        <v>5.1670000000003897</v>
      </c>
      <c r="P1175">
        <v>-2345769.6120000798</v>
      </c>
      <c r="Q1175">
        <f t="shared" si="56"/>
        <v>-265036.37926714076</v>
      </c>
    </row>
    <row r="1176" spans="1:17" x14ac:dyDescent="0.3">
      <c r="A1176">
        <v>584.5</v>
      </c>
      <c r="B1176" s="2">
        <v>2.6567299999999999E-91</v>
      </c>
      <c r="C1176" s="2">
        <v>-5.1947300000000002E-92</v>
      </c>
      <c r="D1176" s="2">
        <v>2.3319699999999999E-84</v>
      </c>
      <c r="E1176" s="2">
        <v>-2.1568999999999999E-85</v>
      </c>
      <c r="F1176">
        <f t="shared" si="55"/>
        <v>2.6347723246044554E-85</v>
      </c>
      <c r="H1176">
        <v>1.169</v>
      </c>
      <c r="I1176" s="2">
        <v>-1.94151E-265</v>
      </c>
      <c r="J1176" s="2">
        <v>-3.2355899999999999E-266</v>
      </c>
      <c r="K1176" s="2">
        <v>1.0290100000000001E-260</v>
      </c>
      <c r="L1176" s="2">
        <v>1.7397499999999999E-261</v>
      </c>
      <c r="M1176" s="2">
        <v>-1.7821100000000001E-258</v>
      </c>
      <c r="N1176" s="2">
        <v>-4.71787E-259</v>
      </c>
      <c r="O1176" s="2">
        <f t="shared" si="57"/>
        <v>5.1680000000003901</v>
      </c>
      <c r="P1176">
        <v>-2343775.3679511701</v>
      </c>
      <c r="Q1176">
        <f t="shared" si="56"/>
        <v>-264811.05994362565</v>
      </c>
    </row>
    <row r="1177" spans="1:17" x14ac:dyDescent="0.3">
      <c r="A1177">
        <v>585</v>
      </c>
      <c r="B1177" s="2">
        <v>1.9220799999999999E-90</v>
      </c>
      <c r="C1177" s="2">
        <v>-4.6722699999999999E-91</v>
      </c>
      <c r="D1177" s="2">
        <v>1.67746E-83</v>
      </c>
      <c r="E1177" s="2">
        <v>-2.3751600000000002E-84</v>
      </c>
      <c r="F1177">
        <f t="shared" si="55"/>
        <v>1.8952753181348774E-84</v>
      </c>
      <c r="H1177">
        <v>1.17</v>
      </c>
      <c r="I1177" s="2">
        <v>-2.9084400000000001E-265</v>
      </c>
      <c r="J1177" s="2">
        <v>-4.8391600000000001E-266</v>
      </c>
      <c r="K1177" s="2">
        <v>5.8988800000000002E-260</v>
      </c>
      <c r="L1177" s="2">
        <v>9.8341299999999997E-261</v>
      </c>
      <c r="M1177" s="2">
        <v>-2.6695600000000002E-258</v>
      </c>
      <c r="N1177" s="2">
        <v>-7.0603299999999998E-259</v>
      </c>
      <c r="O1177" s="2">
        <f t="shared" si="57"/>
        <v>5.1690000000003904</v>
      </c>
      <c r="P1177">
        <v>-2341869.6139791301</v>
      </c>
      <c r="Q1177">
        <f t="shared" si="56"/>
        <v>-264595.73865634343</v>
      </c>
    </row>
    <row r="1178" spans="1:17" x14ac:dyDescent="0.3">
      <c r="A1178">
        <v>585.5</v>
      </c>
      <c r="B1178" s="2">
        <v>1.0073299999999999E-90</v>
      </c>
      <c r="C1178" s="2">
        <v>-2.88337E-91</v>
      </c>
      <c r="D1178" s="2">
        <v>8.7453399999999993E-84</v>
      </c>
      <c r="E1178" s="2">
        <v>-1.6322400000000001E-84</v>
      </c>
      <c r="F1178">
        <f t="shared" si="55"/>
        <v>9.8809074736194403E-85</v>
      </c>
      <c r="H1178">
        <v>1.171</v>
      </c>
      <c r="I1178" s="2">
        <v>-3.29087E-265</v>
      </c>
      <c r="J1178" s="2">
        <v>-5.4685199999999998E-266</v>
      </c>
      <c r="K1178" s="2">
        <v>1.0553400000000001E-259</v>
      </c>
      <c r="L1178" s="2">
        <v>1.7560499999999998E-260</v>
      </c>
      <c r="M1178" s="2">
        <v>-3.0204799999999998E-258</v>
      </c>
      <c r="N1178" s="2">
        <v>-7.9823500000000002E-259</v>
      </c>
      <c r="O1178" s="2">
        <f t="shared" si="57"/>
        <v>5.1700000000003907</v>
      </c>
      <c r="P1178">
        <v>-2339852.4614498001</v>
      </c>
      <c r="Q1178">
        <f t="shared" si="56"/>
        <v>-264367.83102207776</v>
      </c>
    </row>
    <row r="1179" spans="1:17" x14ac:dyDescent="0.3">
      <c r="A1179">
        <v>586</v>
      </c>
      <c r="B1179" s="2">
        <v>-5.02655E-90</v>
      </c>
      <c r="C1179" s="2">
        <v>1.1802100000000001E-90</v>
      </c>
      <c r="D1179" s="2">
        <v>-4.3912400000000001E-83</v>
      </c>
      <c r="E1179" s="2">
        <v>5.8400200000000003E-84</v>
      </c>
      <c r="F1179">
        <f t="shared" si="55"/>
        <v>-4.9614350196169203E-84</v>
      </c>
      <c r="H1179">
        <v>1.1719999999999999</v>
      </c>
      <c r="I1179" s="2">
        <v>-2.6497800000000001E-265</v>
      </c>
      <c r="J1179" s="2">
        <v>-4.3950199999999999E-266</v>
      </c>
      <c r="K1179" s="2">
        <v>1.3935200000000001E-259</v>
      </c>
      <c r="L1179" s="2">
        <v>2.31589E-260</v>
      </c>
      <c r="M1179" s="2">
        <v>-2.43195E-258</v>
      </c>
      <c r="N1179" s="2">
        <v>-6.4198400000000004E-259</v>
      </c>
      <c r="O1179" s="2">
        <f t="shared" si="57"/>
        <v>5.1710000000003911</v>
      </c>
      <c r="P1179">
        <v>-2337824.5336231501</v>
      </c>
      <c r="Q1179">
        <f t="shared" si="56"/>
        <v>-264138.70594268339</v>
      </c>
    </row>
    <row r="1180" spans="1:17" x14ac:dyDescent="0.3">
      <c r="A1180">
        <v>586.5</v>
      </c>
      <c r="B1180" s="2">
        <v>-7.2975599999999999E-90</v>
      </c>
      <c r="C1180" s="2">
        <v>1.8908599999999999E-90</v>
      </c>
      <c r="D1180" s="2">
        <v>-6.35646E-83</v>
      </c>
      <c r="E1180" s="2">
        <v>1.006E-83</v>
      </c>
      <c r="F1180">
        <f t="shared" si="55"/>
        <v>-7.1818354826413879E-84</v>
      </c>
      <c r="H1180">
        <v>1.173</v>
      </c>
      <c r="I1180" s="2">
        <v>-6.87059E-266</v>
      </c>
      <c r="J1180" s="2">
        <v>-1.1254100000000001E-266</v>
      </c>
      <c r="K1180" s="2">
        <v>1.4441400000000001E-259</v>
      </c>
      <c r="L1180" s="2">
        <v>2.39659E-260</v>
      </c>
      <c r="M1180" s="2">
        <v>-6.3039200000000006E-259</v>
      </c>
      <c r="N1180" s="2">
        <v>-1.65166E-259</v>
      </c>
      <c r="O1180" s="2">
        <f t="shared" si="57"/>
        <v>5.1720000000003914</v>
      </c>
      <c r="P1180">
        <v>-2335785.89064669</v>
      </c>
      <c r="Q1180">
        <f t="shared" si="56"/>
        <v>-263908.37021391647</v>
      </c>
    </row>
    <row r="1181" spans="1:17" x14ac:dyDescent="0.3">
      <c r="A1181">
        <v>587</v>
      </c>
      <c r="B1181" s="2">
        <v>8.6070999999999998E-90</v>
      </c>
      <c r="C1181" s="2">
        <v>-1.91217E-90</v>
      </c>
      <c r="D1181" s="2">
        <v>7.5307299999999999E-83</v>
      </c>
      <c r="E1181" s="2">
        <v>-9.0308800000000006E-84</v>
      </c>
      <c r="F1181">
        <f t="shared" si="55"/>
        <v>8.508582438053882E-84</v>
      </c>
      <c r="H1181">
        <v>1.1739999999999999</v>
      </c>
      <c r="I1181" s="2">
        <v>2.60348E-265</v>
      </c>
      <c r="J1181" s="2">
        <v>4.3472899999999999E-266</v>
      </c>
      <c r="K1181" s="2">
        <v>1.0294900000000001E-259</v>
      </c>
      <c r="L1181" s="2">
        <v>1.70334E-260</v>
      </c>
      <c r="M1181" s="2">
        <v>2.38985E-258</v>
      </c>
      <c r="N1181" s="2">
        <v>6.3341999999999997E-259</v>
      </c>
      <c r="O1181" s="2">
        <f t="shared" si="57"/>
        <v>5.1730000000003917</v>
      </c>
      <c r="P1181">
        <v>-2333836.08280918</v>
      </c>
      <c r="Q1181">
        <f t="shared" si="56"/>
        <v>-263688.0715081626</v>
      </c>
    </row>
    <row r="1182" spans="1:17" x14ac:dyDescent="0.3">
      <c r="A1182">
        <v>587.5</v>
      </c>
      <c r="B1182" s="2">
        <v>2.89471E-89</v>
      </c>
      <c r="C1182" s="2">
        <v>-7.1750799999999999E-90</v>
      </c>
      <c r="D1182" s="2">
        <v>2.52484E-82</v>
      </c>
      <c r="E1182" s="2">
        <v>-3.7005000000000002E-83</v>
      </c>
      <c r="F1182">
        <f t="shared" si="55"/>
        <v>2.8526861649396492E-83</v>
      </c>
      <c r="H1182">
        <v>1.175</v>
      </c>
      <c r="I1182" s="2">
        <v>6.7688400000000001E-265</v>
      </c>
      <c r="J1182" s="2">
        <v>1.12664E-265</v>
      </c>
      <c r="K1182" s="2">
        <v>-3.85865E-262</v>
      </c>
      <c r="L1182" s="2">
        <v>-1.7640300000000001E-262</v>
      </c>
      <c r="M1182" s="2">
        <v>6.2129299999999997E-258</v>
      </c>
      <c r="N1182" s="2">
        <v>1.6435400000000001E-258</v>
      </c>
      <c r="O1182" s="2">
        <f t="shared" si="57"/>
        <v>5.1740000000003921</v>
      </c>
      <c r="P1182">
        <v>-2331775.22547724</v>
      </c>
      <c r="Q1182">
        <f t="shared" si="56"/>
        <v>-263455.22589423304</v>
      </c>
    </row>
    <row r="1183" spans="1:17" x14ac:dyDescent="0.3">
      <c r="A1183">
        <v>588</v>
      </c>
      <c r="B1183" s="2">
        <v>1.98882E-90</v>
      </c>
      <c r="C1183" s="2">
        <v>-1.1162500000000001E-90</v>
      </c>
      <c r="D1183" s="2">
        <v>1.6688100000000001E-83</v>
      </c>
      <c r="E1183" s="2">
        <v>-8.0979300000000001E-84</v>
      </c>
      <c r="F1183">
        <f t="shared" si="55"/>
        <v>1.8855021303975444E-84</v>
      </c>
      <c r="H1183">
        <v>1.1759999999999999</v>
      </c>
      <c r="I1183" s="2">
        <v>1.0767300000000001E-264</v>
      </c>
      <c r="J1183" s="2">
        <v>1.7897400000000001E-265</v>
      </c>
      <c r="K1183" s="2">
        <v>-1.68953E-259</v>
      </c>
      <c r="L1183" s="2">
        <v>-2.82048E-260</v>
      </c>
      <c r="M1183" s="2">
        <v>9.8826499999999994E-258</v>
      </c>
      <c r="N1183" s="2">
        <v>2.6121800000000002E-258</v>
      </c>
      <c r="O1183" s="2">
        <f t="shared" si="57"/>
        <v>5.1750000000003924</v>
      </c>
      <c r="P1183">
        <v>-2329703.9457722502</v>
      </c>
      <c r="Q1183">
        <f t="shared" si="56"/>
        <v>-263221.2027102632</v>
      </c>
    </row>
    <row r="1184" spans="1:17" x14ac:dyDescent="0.3">
      <c r="A1184">
        <v>588.5</v>
      </c>
      <c r="B1184" s="2">
        <v>-8.6661800000000002E-89</v>
      </c>
      <c r="C1184" s="2">
        <v>2.0686899999999999E-89</v>
      </c>
      <c r="D1184" s="2">
        <v>-7.5672699999999999E-82</v>
      </c>
      <c r="E1184" s="2">
        <v>1.03709E-82</v>
      </c>
      <c r="F1184">
        <f t="shared" si="55"/>
        <v>-8.5498670946922806E-83</v>
      </c>
      <c r="H1184">
        <v>1.177</v>
      </c>
      <c r="I1184" s="2">
        <v>1.30359E-264</v>
      </c>
      <c r="J1184" s="2">
        <v>2.1642E-265</v>
      </c>
      <c r="K1184" s="2">
        <v>-3.5361299999999998E-259</v>
      </c>
      <c r="L1184" s="2">
        <v>-5.8871899999999997E-260</v>
      </c>
      <c r="M1184" s="2">
        <v>1.19646E-257</v>
      </c>
      <c r="N1184" s="2">
        <v>3.1601599999999999E-258</v>
      </c>
      <c r="O1184" s="2">
        <f t="shared" si="57"/>
        <v>5.1760000000003927</v>
      </c>
      <c r="P1184">
        <v>-2327721.7964573498</v>
      </c>
      <c r="Q1184">
        <f t="shared" si="56"/>
        <v>-262997.24990820599</v>
      </c>
    </row>
    <row r="1185" spans="1:17" x14ac:dyDescent="0.3">
      <c r="A1185">
        <v>589</v>
      </c>
      <c r="B1185" s="2">
        <v>-8.3317499999999993E-89</v>
      </c>
      <c r="C1185" s="2">
        <v>2.22939E-89</v>
      </c>
      <c r="D1185" s="2">
        <v>-7.2498200000000001E-82</v>
      </c>
      <c r="E1185" s="2">
        <v>1.21147E-82</v>
      </c>
      <c r="F1185">
        <f t="shared" si="55"/>
        <v>-8.1911967539736249E-83</v>
      </c>
      <c r="H1185">
        <v>1.1779999999999999</v>
      </c>
      <c r="I1185" s="2">
        <v>1.1876900000000001E-264</v>
      </c>
      <c r="J1185" s="2">
        <v>1.9680799999999999E-265</v>
      </c>
      <c r="K1185" s="2">
        <v>-4.9487099999999998E-259</v>
      </c>
      <c r="L1185" s="2">
        <v>-8.2280699999999994E-260</v>
      </c>
      <c r="M1185" s="2">
        <v>1.0900399999999999E-257</v>
      </c>
      <c r="N1185" s="2">
        <v>2.8758100000000002E-258</v>
      </c>
      <c r="O1185" s="2">
        <f t="shared" si="57"/>
        <v>5.1770000000003931</v>
      </c>
      <c r="P1185">
        <v>-2325628.8952746098</v>
      </c>
      <c r="Q1185">
        <f t="shared" si="56"/>
        <v>-262760.78382526257</v>
      </c>
    </row>
    <row r="1186" spans="1:17" x14ac:dyDescent="0.3">
      <c r="A1186">
        <v>589.5</v>
      </c>
      <c r="B1186" s="2">
        <v>1.9171699999999999E-88</v>
      </c>
      <c r="C1186" s="2">
        <v>-4.4151400000000002E-89</v>
      </c>
      <c r="D1186" s="2">
        <v>1.67577E-81</v>
      </c>
      <c r="E1186" s="2">
        <v>-2.1505300000000001E-82</v>
      </c>
      <c r="F1186">
        <f t="shared" si="55"/>
        <v>1.893365874519144E-82</v>
      </c>
      <c r="H1186">
        <v>1.179</v>
      </c>
      <c r="I1186" s="2">
        <v>5.9640199999999996E-265</v>
      </c>
      <c r="J1186" s="2">
        <v>9.8165099999999999E-266</v>
      </c>
      <c r="K1186" s="2">
        <v>-5.5822900000000005E-259</v>
      </c>
      <c r="L1186" s="2">
        <v>-9.2691600000000003E-260</v>
      </c>
      <c r="M1186" s="2">
        <v>5.4727399999999996E-258</v>
      </c>
      <c r="N1186" s="2">
        <v>1.43804E-258</v>
      </c>
      <c r="O1186" s="2">
        <f t="shared" si="57"/>
        <v>5.1780000000003934</v>
      </c>
      <c r="P1186">
        <v>-2323525.8716225298</v>
      </c>
      <c r="Q1186">
        <f t="shared" si="56"/>
        <v>-262523.17405684834</v>
      </c>
    </row>
    <row r="1187" spans="1:17" x14ac:dyDescent="0.3">
      <c r="A1187">
        <v>590</v>
      </c>
      <c r="B1187" s="2">
        <v>4.07619E-88</v>
      </c>
      <c r="C1187" s="2">
        <v>-1.03151E-88</v>
      </c>
      <c r="D1187" s="2">
        <v>3.5531299999999999E-81</v>
      </c>
      <c r="E1187" s="2">
        <v>-5.3993799999999995E-82</v>
      </c>
      <c r="F1187">
        <f t="shared" si="55"/>
        <v>4.0144978664913477E-82</v>
      </c>
      <c r="H1187">
        <v>1.18</v>
      </c>
      <c r="I1187" s="2">
        <v>-5.1140199999999999E-265</v>
      </c>
      <c r="J1187" s="2">
        <v>-8.6228100000000002E-266</v>
      </c>
      <c r="K1187" s="2">
        <v>-4.5471399999999998E-259</v>
      </c>
      <c r="L1187" s="2">
        <v>-7.5336799999999995E-260</v>
      </c>
      <c r="M1187" s="2">
        <v>-4.6954899999999996E-258</v>
      </c>
      <c r="N1187" s="2">
        <v>-1.2518499999999999E-258</v>
      </c>
      <c r="O1187" s="2">
        <f t="shared" si="57"/>
        <v>5.1790000000003937</v>
      </c>
      <c r="P1187">
        <v>-2321512.2804437</v>
      </c>
      <c r="Q1187">
        <f t="shared" si="56"/>
        <v>-262295.66880116117</v>
      </c>
    </row>
    <row r="1188" spans="1:17" x14ac:dyDescent="0.3">
      <c r="A1188">
        <v>590.5</v>
      </c>
      <c r="B1188" s="2">
        <v>-1.9234700000000001E-88</v>
      </c>
      <c r="C1188" s="2">
        <v>3.76098E-89</v>
      </c>
      <c r="D1188" s="2">
        <v>-1.6883400000000001E-81</v>
      </c>
      <c r="E1188" s="2">
        <v>1.5615899999999999E-82</v>
      </c>
      <c r="F1188">
        <f t="shared" si="55"/>
        <v>-1.9075680675663438E-82</v>
      </c>
      <c r="H1188">
        <v>1.181</v>
      </c>
      <c r="I1188" s="2">
        <v>-2.0159499999999999E-264</v>
      </c>
      <c r="J1188" s="2">
        <v>-3.3632600000000001E-265</v>
      </c>
      <c r="K1188" s="2">
        <v>-1.1933600000000001E-259</v>
      </c>
      <c r="L1188" s="2">
        <v>-1.94549E-260</v>
      </c>
      <c r="M1188" s="2">
        <v>-1.8504899999999999E-257</v>
      </c>
      <c r="N1188" s="2">
        <v>-4.9020600000000004E-258</v>
      </c>
      <c r="O1188" s="2">
        <f t="shared" si="57"/>
        <v>5.1800000000003941</v>
      </c>
      <c r="P1188">
        <v>-2319388.2415625602</v>
      </c>
      <c r="Q1188">
        <f t="shared" si="56"/>
        <v>-262055.68463067824</v>
      </c>
    </row>
    <row r="1189" spans="1:17" x14ac:dyDescent="0.3">
      <c r="A1189">
        <v>591</v>
      </c>
      <c r="B1189" s="2">
        <v>-1.3915800000000001E-87</v>
      </c>
      <c r="C1189" s="2">
        <v>3.3827199999999997E-88</v>
      </c>
      <c r="D1189" s="2">
        <v>-1.21448E-80</v>
      </c>
      <c r="E1189" s="2">
        <v>1.7196099999999999E-81</v>
      </c>
      <c r="F1189">
        <f t="shared" si="55"/>
        <v>-1.3721781552874261E-81</v>
      </c>
      <c r="H1189">
        <v>1.1819999999999999</v>
      </c>
      <c r="I1189" s="2">
        <v>-3.5804999999999998E-264</v>
      </c>
      <c r="J1189" s="2">
        <v>-5.96032E-265</v>
      </c>
      <c r="K1189" s="2">
        <v>4.5342399999999998E-259</v>
      </c>
      <c r="L1189" s="2">
        <v>7.5814000000000001E-260</v>
      </c>
      <c r="M1189" s="2">
        <v>-3.28645E-257</v>
      </c>
      <c r="N1189" s="2">
        <v>-8.6944800000000003E-258</v>
      </c>
      <c r="O1189" s="2">
        <f t="shared" si="57"/>
        <v>5.1810000000003944</v>
      </c>
      <c r="P1189">
        <v>-2317254.3863636102</v>
      </c>
      <c r="Q1189">
        <f t="shared" si="56"/>
        <v>-261814.59136520282</v>
      </c>
    </row>
    <row r="1190" spans="1:17" x14ac:dyDescent="0.3">
      <c r="A1190">
        <v>591.5</v>
      </c>
      <c r="B1190" s="2">
        <v>-7.29305E-88</v>
      </c>
      <c r="C1190" s="2">
        <v>2.0875499999999999E-88</v>
      </c>
      <c r="D1190" s="2">
        <v>-6.3316100000000002E-81</v>
      </c>
      <c r="E1190" s="2">
        <v>1.1817400000000001E-81</v>
      </c>
      <c r="F1190">
        <f t="shared" si="55"/>
        <v>-7.1537587525520556E-82</v>
      </c>
      <c r="H1190">
        <v>1.1830000000000001</v>
      </c>
      <c r="I1190" s="2">
        <v>-4.6575099999999999E-264</v>
      </c>
      <c r="J1190" s="2">
        <v>-7.7428800000000002E-265</v>
      </c>
      <c r="K1190" s="2">
        <v>1.1626099999999999E-258</v>
      </c>
      <c r="L1190" s="2">
        <v>1.9362999999999999E-259</v>
      </c>
      <c r="M1190" s="2">
        <v>-4.2748800000000003E-257</v>
      </c>
      <c r="N1190" s="2">
        <v>-1.13004E-257</v>
      </c>
      <c r="O1190" s="2">
        <f t="shared" si="57"/>
        <v>5.1820000000003947</v>
      </c>
      <c r="P1190">
        <v>-2315210.2716795998</v>
      </c>
      <c r="Q1190">
        <f t="shared" si="56"/>
        <v>-261583.63741649216</v>
      </c>
    </row>
    <row r="1191" spans="1:17" x14ac:dyDescent="0.3">
      <c r="A1191">
        <v>592</v>
      </c>
      <c r="B1191" s="2">
        <v>3.6392200000000002E-87</v>
      </c>
      <c r="C1191" s="2">
        <v>-8.5446900000000003E-88</v>
      </c>
      <c r="D1191" s="2">
        <v>3.1792500000000001E-80</v>
      </c>
      <c r="E1191" s="2">
        <v>-4.2281600000000004E-81</v>
      </c>
      <c r="F1191">
        <f t="shared" si="55"/>
        <v>3.5920701865798939E-81</v>
      </c>
      <c r="H1191">
        <v>1.1839999999999999</v>
      </c>
      <c r="I1191" s="2">
        <v>-4.5907199999999999E-264</v>
      </c>
      <c r="J1191" s="2">
        <v>-7.6208299999999997E-265</v>
      </c>
      <c r="K1191" s="2">
        <v>1.79657E-258</v>
      </c>
      <c r="L1191" s="2">
        <v>2.9877000000000001E-259</v>
      </c>
      <c r="M1191" s="2">
        <v>-4.2134200000000002E-257</v>
      </c>
      <c r="N1191" s="2">
        <v>-1.11283E-257</v>
      </c>
      <c r="O1191" s="2">
        <f t="shared" si="57"/>
        <v>5.1830000000003951</v>
      </c>
      <c r="P1191">
        <v>-2313056.0191300302</v>
      </c>
      <c r="Q1191">
        <f t="shared" si="56"/>
        <v>-261340.23955983814</v>
      </c>
    </row>
    <row r="1192" spans="1:17" x14ac:dyDescent="0.3">
      <c r="A1192">
        <v>592.5</v>
      </c>
      <c r="B1192" s="2">
        <v>5.2834199999999999E-87</v>
      </c>
      <c r="C1192" s="2">
        <v>-1.36898E-87</v>
      </c>
      <c r="D1192" s="2">
        <v>4.6020699999999999E-80</v>
      </c>
      <c r="E1192" s="2">
        <v>-7.2834499999999997E-81</v>
      </c>
      <c r="F1192">
        <f t="shared" si="55"/>
        <v>5.1996409353003794E-81</v>
      </c>
      <c r="H1192">
        <v>1.1850000000000001</v>
      </c>
      <c r="I1192" s="2">
        <v>-2.80677E-264</v>
      </c>
      <c r="J1192" s="2">
        <v>-4.6435200000000002E-265</v>
      </c>
      <c r="K1192" s="2">
        <v>2.11287E-258</v>
      </c>
      <c r="L1192" s="2">
        <v>3.5093200000000001E-259</v>
      </c>
      <c r="M1192" s="2">
        <v>-2.5758799999999998E-257</v>
      </c>
      <c r="N1192" s="2">
        <v>-6.7893400000000004E-258</v>
      </c>
      <c r="O1192" s="2">
        <f t="shared" si="57"/>
        <v>5.1840000000003954</v>
      </c>
      <c r="P1192">
        <v>-2310892.2617999599</v>
      </c>
      <c r="Q1192">
        <f t="shared" si="56"/>
        <v>-261095.76780718143</v>
      </c>
    </row>
    <row r="1193" spans="1:17" x14ac:dyDescent="0.3">
      <c r="A1193">
        <v>593</v>
      </c>
      <c r="B1193" s="2">
        <v>-6.2315299999999999E-87</v>
      </c>
      <c r="C1193" s="2">
        <v>1.38441E-87</v>
      </c>
      <c r="D1193" s="2">
        <v>-5.4522300000000002E-80</v>
      </c>
      <c r="E1193" s="2">
        <v>6.5383499999999998E-81</v>
      </c>
      <c r="F1193">
        <f t="shared" si="55"/>
        <v>-6.1601927603606182E-81</v>
      </c>
      <c r="H1193">
        <v>1.1859999999999999</v>
      </c>
      <c r="I1193" s="2">
        <v>9.4749100000000005E-265</v>
      </c>
      <c r="J1193" s="2">
        <v>1.60584E-265</v>
      </c>
      <c r="K1193" s="2">
        <v>1.85895E-258</v>
      </c>
      <c r="L1193" s="2">
        <v>3.0818600000000002E-259</v>
      </c>
      <c r="M1193" s="2">
        <v>8.7005700000000003E-258</v>
      </c>
      <c r="N1193" s="2">
        <v>2.3268800000000001E-258</v>
      </c>
      <c r="O1193" s="2">
        <f t="shared" si="57"/>
        <v>5.1850000000003957</v>
      </c>
      <c r="P1193">
        <v>-2308818.5581288799</v>
      </c>
      <c r="Q1193">
        <f t="shared" si="56"/>
        <v>-260861.47075181652</v>
      </c>
    </row>
    <row r="1194" spans="1:17" x14ac:dyDescent="0.3">
      <c r="A1194">
        <v>593.5</v>
      </c>
      <c r="B1194" s="2">
        <v>-2.09577E-86</v>
      </c>
      <c r="C1194" s="2">
        <v>5.1947499999999998E-87</v>
      </c>
      <c r="D1194" s="2">
        <v>-1.82798E-79</v>
      </c>
      <c r="E1194" s="2">
        <v>2.6791500000000001E-80</v>
      </c>
      <c r="F1194">
        <f t="shared" si="55"/>
        <v>-2.0653400832474058E-80</v>
      </c>
      <c r="H1194">
        <v>1.1870000000000001</v>
      </c>
      <c r="I1194" s="2">
        <v>6.3695600000000002E-264</v>
      </c>
      <c r="J1194" s="2">
        <v>1.06193E-264</v>
      </c>
      <c r="K1194" s="2">
        <v>8.4046599999999998E-259</v>
      </c>
      <c r="L1194" s="2">
        <v>1.38345E-259</v>
      </c>
      <c r="M1194" s="2">
        <v>5.8466799999999996E-257</v>
      </c>
      <c r="N1194" s="2">
        <v>1.54819E-257</v>
      </c>
      <c r="O1194" s="2">
        <f t="shared" si="57"/>
        <v>5.1860000000003961</v>
      </c>
      <c r="P1194">
        <v>-2306635.03124983</v>
      </c>
      <c r="Q1194">
        <f t="shared" si="56"/>
        <v>-260614.76534004236</v>
      </c>
    </row>
    <row r="1195" spans="1:17" x14ac:dyDescent="0.3">
      <c r="A1195">
        <v>594</v>
      </c>
      <c r="B1195" s="2">
        <v>-1.4399000000000001E-87</v>
      </c>
      <c r="C1195" s="2">
        <v>8.0816100000000003E-88</v>
      </c>
      <c r="D1195" s="2">
        <v>-1.20822E-80</v>
      </c>
      <c r="E1195" s="2">
        <v>5.8628899999999998E-81</v>
      </c>
      <c r="F1195">
        <f t="shared" si="55"/>
        <v>-1.3651053049711597E-81</v>
      </c>
      <c r="H1195">
        <v>1.1879999999999999</v>
      </c>
      <c r="I1195" s="2">
        <v>1.2398599999999999E-263</v>
      </c>
      <c r="J1195" s="2">
        <v>2.0628599999999998E-264</v>
      </c>
      <c r="K1195" s="2">
        <v>-1.1121500000000001E-258</v>
      </c>
      <c r="L1195" s="2">
        <v>-1.8655299999999999E-259</v>
      </c>
      <c r="M1195" s="2">
        <v>1.13802E-256</v>
      </c>
      <c r="N1195" s="2">
        <v>3.0097399999999998E-257</v>
      </c>
      <c r="O1195" s="2">
        <f t="shared" si="57"/>
        <v>5.1870000000003964</v>
      </c>
      <c r="P1195">
        <v>-2304541.8045615298</v>
      </c>
      <c r="Q1195">
        <f t="shared" si="56"/>
        <v>-260378.26247990876</v>
      </c>
    </row>
    <row r="1196" spans="1:17" x14ac:dyDescent="0.3">
      <c r="A1196">
        <v>594.5</v>
      </c>
      <c r="B1196" s="2">
        <v>6.2742999999999999E-86</v>
      </c>
      <c r="C1196" s="2">
        <v>-1.49773E-86</v>
      </c>
      <c r="D1196" s="2">
        <v>5.4786899999999994E-79</v>
      </c>
      <c r="E1196" s="2">
        <v>-7.5085499999999997E-80</v>
      </c>
      <c r="F1196">
        <f t="shared" si="55"/>
        <v>6.1900885462022166E-80</v>
      </c>
      <c r="H1196">
        <v>1.1890000000000001</v>
      </c>
      <c r="I1196" s="2">
        <v>1.7127599999999999E-263</v>
      </c>
      <c r="J1196" s="2">
        <v>2.84613E-264</v>
      </c>
      <c r="K1196" s="2">
        <v>-3.8160599999999999E-258</v>
      </c>
      <c r="L1196" s="2">
        <v>-6.35864E-259</v>
      </c>
      <c r="M1196" s="2">
        <v>1.57203E-256</v>
      </c>
      <c r="N1196" s="2">
        <v>4.1544699999999998E-257</v>
      </c>
      <c r="O1196" s="2">
        <f t="shared" si="57"/>
        <v>5.1880000000003967</v>
      </c>
      <c r="P1196">
        <v>-2302339.0017005298</v>
      </c>
      <c r="Q1196">
        <f t="shared" si="56"/>
        <v>-260129.37917460373</v>
      </c>
    </row>
    <row r="1197" spans="1:17" x14ac:dyDescent="0.3">
      <c r="A1197">
        <v>595</v>
      </c>
      <c r="B1197" s="2">
        <v>6.0321800000000001E-86</v>
      </c>
      <c r="C1197" s="2">
        <v>-1.6140800000000001E-86</v>
      </c>
      <c r="D1197" s="2">
        <v>5.2488600000000002E-79</v>
      </c>
      <c r="E1197" s="2">
        <v>-8.7709999999999993E-80</v>
      </c>
      <c r="F1197">
        <f t="shared" si="55"/>
        <v>5.9304155129454249E-80</v>
      </c>
      <c r="H1197">
        <v>1.19</v>
      </c>
      <c r="I1197" s="2">
        <v>1.80877E-263</v>
      </c>
      <c r="J1197" s="2">
        <v>3.0015299999999998E-264</v>
      </c>
      <c r="K1197" s="2">
        <v>-6.33148E-258</v>
      </c>
      <c r="L1197" s="2">
        <v>-1.05325E-258</v>
      </c>
      <c r="M1197" s="2">
        <v>1.6600999999999999E-256</v>
      </c>
      <c r="N1197" s="2">
        <v>4.3835599999999998E-257</v>
      </c>
      <c r="O1197" s="2">
        <f t="shared" si="57"/>
        <v>5.1890000000003971</v>
      </c>
      <c r="P1197">
        <v>-2300127.2576210699</v>
      </c>
      <c r="Q1197">
        <f t="shared" si="56"/>
        <v>-259879.48564725695</v>
      </c>
    </row>
    <row r="1198" spans="1:17" x14ac:dyDescent="0.3">
      <c r="A1198">
        <v>595.5</v>
      </c>
      <c r="B1198" s="2">
        <v>-1.3880299999999999E-85</v>
      </c>
      <c r="C1198" s="2">
        <v>3.1965599999999999E-86</v>
      </c>
      <c r="D1198" s="2">
        <v>-1.21326E-78</v>
      </c>
      <c r="E1198" s="2">
        <v>1.5569800000000001E-79</v>
      </c>
      <c r="F1198">
        <f t="shared" si="55"/>
        <v>-1.3707997403695594E-79</v>
      </c>
      <c r="H1198">
        <v>1.1910000000000001</v>
      </c>
      <c r="I1198" s="2">
        <v>1.29788E-263</v>
      </c>
      <c r="J1198" s="2">
        <v>2.1474700000000002E-264</v>
      </c>
      <c r="K1198" s="2">
        <v>-7.7968599999999998E-258</v>
      </c>
      <c r="L1198" s="2">
        <v>-1.29543E-258</v>
      </c>
      <c r="M1198" s="2">
        <v>1.19112E-256</v>
      </c>
      <c r="N1198" s="2">
        <v>3.1397000000000001E-257</v>
      </c>
      <c r="O1198" s="2">
        <f t="shared" si="57"/>
        <v>5.1900000000003974</v>
      </c>
      <c r="P1198">
        <v>-2298006.1324849301</v>
      </c>
      <c r="Q1198">
        <f t="shared" si="56"/>
        <v>-259639.83068575556</v>
      </c>
    </row>
    <row r="1199" spans="1:17" x14ac:dyDescent="0.3">
      <c r="A1199">
        <v>596</v>
      </c>
      <c r="B1199" s="2">
        <v>-2.9511600000000001E-85</v>
      </c>
      <c r="C1199" s="2">
        <v>7.4681300000000006E-86</v>
      </c>
      <c r="D1199" s="2">
        <v>-2.57246E-78</v>
      </c>
      <c r="E1199" s="2">
        <v>3.9091500000000001E-79</v>
      </c>
      <c r="F1199">
        <f t="shared" si="55"/>
        <v>-2.9064895406681811E-79</v>
      </c>
      <c r="H1199">
        <v>1.1919999999999999</v>
      </c>
      <c r="I1199" s="2">
        <v>5.3548199999999999E-265</v>
      </c>
      <c r="J1199" s="2">
        <v>7.4993699999999994E-266</v>
      </c>
      <c r="K1199" s="2">
        <v>-7.4125900000000001E-258</v>
      </c>
      <c r="L1199" s="2">
        <v>-1.2295999999999999E-258</v>
      </c>
      <c r="M1199" s="2">
        <v>4.8962699999999997E-258</v>
      </c>
      <c r="N1199" s="2">
        <v>1.1711200000000001E-258</v>
      </c>
      <c r="O1199" s="2">
        <f t="shared" si="57"/>
        <v>5.1910000000003977</v>
      </c>
      <c r="P1199">
        <v>-2295775.7510016402</v>
      </c>
      <c r="Q1199">
        <f t="shared" si="56"/>
        <v>-259387.83141451783</v>
      </c>
    </row>
    <row r="1200" spans="1:17" x14ac:dyDescent="0.3">
      <c r="A1200">
        <v>596.5</v>
      </c>
      <c r="B1200" s="2">
        <v>1.3925899999999999E-85</v>
      </c>
      <c r="C1200" s="2">
        <v>-2.7229400000000001E-86</v>
      </c>
      <c r="D1200" s="2">
        <v>1.2223600000000001E-78</v>
      </c>
      <c r="E1200" s="2">
        <v>-1.13059E-79</v>
      </c>
      <c r="F1200">
        <f t="shared" si="55"/>
        <v>1.3810813598388927E-79</v>
      </c>
      <c r="H1200">
        <v>1.1930000000000001</v>
      </c>
      <c r="I1200" s="2">
        <v>-1.8669799999999999E-263</v>
      </c>
      <c r="J1200" s="2">
        <v>-3.1188900000000001E-264</v>
      </c>
      <c r="K1200" s="2">
        <v>-4.4257499999999999E-258</v>
      </c>
      <c r="L1200" s="2">
        <v>-7.3098600000000003E-259</v>
      </c>
      <c r="M1200" s="2">
        <v>-1.7138E-256</v>
      </c>
      <c r="N1200" s="2">
        <v>-4.5436E-257</v>
      </c>
      <c r="O1200" s="2">
        <f t="shared" si="57"/>
        <v>5.1920000000003981</v>
      </c>
      <c r="P1200">
        <v>-2293636.2380016502</v>
      </c>
      <c r="Q1200">
        <f t="shared" si="56"/>
        <v>-259146.09890335752</v>
      </c>
    </row>
    <row r="1201" spans="1:17" x14ac:dyDescent="0.3">
      <c r="A1201">
        <v>597</v>
      </c>
      <c r="B1201" s="2">
        <v>1.0075E-84</v>
      </c>
      <c r="C1201" s="2">
        <v>-2.44908E-85</v>
      </c>
      <c r="D1201" s="2">
        <v>8.7928000000000009E-78</v>
      </c>
      <c r="E1201" s="2">
        <v>-1.2449999999999999E-78</v>
      </c>
      <c r="F1201">
        <f t="shared" si="55"/>
        <v>9.9345300736210412E-79</v>
      </c>
      <c r="H1201">
        <v>1.194</v>
      </c>
      <c r="I1201" s="2">
        <v>-4.1446899999999997E-263</v>
      </c>
      <c r="J1201" s="2">
        <v>-6.9019600000000002E-264</v>
      </c>
      <c r="K1201" s="2">
        <v>1.9767300000000001E-258</v>
      </c>
      <c r="L1201" s="2">
        <v>3.34809E-259</v>
      </c>
      <c r="M1201" s="2">
        <v>-3.8043400000000003E-256</v>
      </c>
      <c r="N1201" s="2">
        <v>-1.00667E-256</v>
      </c>
      <c r="O1201" s="2">
        <f t="shared" si="57"/>
        <v>5.1930000000003984</v>
      </c>
      <c r="P1201">
        <v>-2291387.7184095099</v>
      </c>
      <c r="Q1201">
        <f t="shared" si="56"/>
        <v>-258892.05030098688</v>
      </c>
    </row>
    <row r="1202" spans="1:17" x14ac:dyDescent="0.3">
      <c r="A1202">
        <v>597.5</v>
      </c>
      <c r="B1202" s="2">
        <v>5.2801599999999997E-85</v>
      </c>
      <c r="C1202" s="2">
        <v>-1.5113899999999999E-85</v>
      </c>
      <c r="D1202" s="2">
        <v>4.5840799999999998E-78</v>
      </c>
      <c r="E1202" s="2">
        <v>-8.5557799999999997E-79</v>
      </c>
      <c r="F1202">
        <f t="shared" si="55"/>
        <v>5.1793149645033136E-79</v>
      </c>
      <c r="H1202">
        <v>1.1950000000000001</v>
      </c>
      <c r="I1202" s="2">
        <v>-6.1470499999999998E-263</v>
      </c>
      <c r="J1202" s="2">
        <v>-1.0221500000000001E-263</v>
      </c>
      <c r="K1202" s="2">
        <v>1.14864E-257</v>
      </c>
      <c r="L1202" s="2">
        <v>1.9155800000000001E-258</v>
      </c>
      <c r="M1202" s="2">
        <v>-5.6420700000000006E-256</v>
      </c>
      <c r="N1202" s="2">
        <v>-1.4916499999999999E-256</v>
      </c>
      <c r="O1202" s="2">
        <f t="shared" si="57"/>
        <v>5.1940000000003987</v>
      </c>
      <c r="P1202">
        <v>-2289230.3172173998</v>
      </c>
      <c r="Q1202">
        <f t="shared" si="56"/>
        <v>-258648.29669549281</v>
      </c>
    </row>
    <row r="1203" spans="1:17" x14ac:dyDescent="0.3">
      <c r="A1203">
        <v>598</v>
      </c>
      <c r="B1203" s="2">
        <v>-2.63479E-84</v>
      </c>
      <c r="C1203" s="2">
        <v>6.1863399999999998E-85</v>
      </c>
      <c r="D1203" s="2">
        <v>-2.3017699999999998E-77</v>
      </c>
      <c r="E1203" s="2">
        <v>3.0611800000000002E-78</v>
      </c>
      <c r="F1203">
        <f t="shared" si="55"/>
        <v>-2.6006509061457896E-78</v>
      </c>
      <c r="H1203">
        <v>1.196</v>
      </c>
      <c r="I1203" s="2">
        <v>-6.97835E-263</v>
      </c>
      <c r="J1203" s="2">
        <v>-1.15887E-263</v>
      </c>
      <c r="K1203" s="2">
        <v>2.1892800000000001E-257</v>
      </c>
      <c r="L1203" s="2">
        <v>3.6431200000000001E-258</v>
      </c>
      <c r="M1203" s="2">
        <v>-6.4048799999999995E-256</v>
      </c>
      <c r="N1203" s="2">
        <v>-1.6920000000000001E-256</v>
      </c>
      <c r="O1203" s="2">
        <f t="shared" si="57"/>
        <v>5.1950000000003991</v>
      </c>
      <c r="P1203">
        <v>-2286964.1594587299</v>
      </c>
      <c r="Q1203">
        <f t="shared" si="56"/>
        <v>-258392.25524788708</v>
      </c>
    </row>
    <row r="1204" spans="1:17" x14ac:dyDescent="0.3">
      <c r="A1204">
        <v>598.5</v>
      </c>
      <c r="B1204" s="2">
        <v>-3.8251899999999998E-84</v>
      </c>
      <c r="C1204" s="2">
        <v>9.9114000000000003E-85</v>
      </c>
      <c r="D1204" s="2">
        <v>-3.33189E-77</v>
      </c>
      <c r="E1204" s="2">
        <v>5.27321E-78</v>
      </c>
      <c r="F1204">
        <f t="shared" si="55"/>
        <v>-3.7645302300742888E-78</v>
      </c>
      <c r="H1204">
        <v>1.1970000000000001</v>
      </c>
      <c r="I1204" s="2">
        <v>-5.7009999999999997E-263</v>
      </c>
      <c r="J1204" s="2">
        <v>-9.4474800000000005E-264</v>
      </c>
      <c r="K1204" s="2">
        <v>2.9073799999999999E-257</v>
      </c>
      <c r="L1204" s="2">
        <v>4.8320399999999998E-258</v>
      </c>
      <c r="M1204" s="2">
        <v>-5.23224E-256</v>
      </c>
      <c r="N1204" s="2">
        <v>-1.38046E-256</v>
      </c>
      <c r="O1204" s="2">
        <f t="shared" si="57"/>
        <v>5.1960000000003994</v>
      </c>
      <c r="P1204">
        <v>-2284789.3701820099</v>
      </c>
      <c r="Q1204">
        <f t="shared" si="56"/>
        <v>-258146.53705262093</v>
      </c>
    </row>
    <row r="1205" spans="1:17" x14ac:dyDescent="0.3">
      <c r="A1205">
        <v>599</v>
      </c>
      <c r="B1205" s="2">
        <v>4.5116199999999999E-84</v>
      </c>
      <c r="C1205" s="2">
        <v>-1.00231E-84</v>
      </c>
      <c r="D1205" s="2">
        <v>3.9474100000000002E-77</v>
      </c>
      <c r="E1205" s="2">
        <v>-4.7337499999999998E-78</v>
      </c>
      <c r="F1205">
        <f t="shared" si="55"/>
        <v>4.4599744515868015E-78</v>
      </c>
      <c r="H1205">
        <v>1.198</v>
      </c>
      <c r="I1205" s="2">
        <v>-1.6933700000000001E-263</v>
      </c>
      <c r="J1205" s="2">
        <v>-2.7691199999999999E-264</v>
      </c>
      <c r="K1205" s="2">
        <v>2.9170899999999999E-257</v>
      </c>
      <c r="L1205" s="2">
        <v>4.8413100000000004E-258</v>
      </c>
      <c r="M1205" s="2">
        <v>-1.5536400000000001E-256</v>
      </c>
      <c r="N1205" s="2">
        <v>-4.06654E-257</v>
      </c>
      <c r="O1205" s="2">
        <f t="shared" si="57"/>
        <v>5.1970000000003997</v>
      </c>
      <c r="P1205">
        <v>-2282506.0744249001</v>
      </c>
      <c r="Q1205">
        <f t="shared" si="56"/>
        <v>-257888.55927118636</v>
      </c>
    </row>
    <row r="1206" spans="1:17" x14ac:dyDescent="0.3">
      <c r="A1206">
        <v>599.5</v>
      </c>
      <c r="B1206" s="2">
        <v>1.5173300000000001E-83</v>
      </c>
      <c r="C1206" s="2">
        <v>-3.76099E-84</v>
      </c>
      <c r="D1206" s="2">
        <v>1.3234600000000001E-76</v>
      </c>
      <c r="E1206" s="2">
        <v>-1.9396999999999998E-77</v>
      </c>
      <c r="F1206">
        <f t="shared" si="55"/>
        <v>1.4953090222948893E-77</v>
      </c>
      <c r="H1206">
        <v>1.1990000000000001</v>
      </c>
      <c r="I1206" s="2">
        <v>5.01121E-263</v>
      </c>
      <c r="J1206" s="2">
        <v>8.3843200000000002E-264</v>
      </c>
      <c r="K1206" s="2">
        <v>2.0462500000000001E-257</v>
      </c>
      <c r="L1206" s="2">
        <v>3.38569E-258</v>
      </c>
      <c r="M1206" s="2">
        <v>4.6002299999999998E-256</v>
      </c>
      <c r="N1206" s="2">
        <v>1.22073E-256</v>
      </c>
      <c r="O1206" s="2">
        <f t="shared" si="57"/>
        <v>5.1980000000004001</v>
      </c>
      <c r="P1206">
        <v>-2280314.3971884502</v>
      </c>
      <c r="Q1206">
        <f t="shared" si="56"/>
        <v>-257640.93299267231</v>
      </c>
    </row>
    <row r="1207" spans="1:17" x14ac:dyDescent="0.3">
      <c r="A1207">
        <v>600</v>
      </c>
      <c r="B1207" s="2">
        <v>1.04249E-84</v>
      </c>
      <c r="C1207" s="2">
        <v>-5.8510799999999998E-85</v>
      </c>
      <c r="D1207" s="2">
        <v>8.7474800000000001E-78</v>
      </c>
      <c r="E1207" s="2">
        <v>-4.24473E-78</v>
      </c>
      <c r="F1207">
        <f t="shared" si="55"/>
        <v>9.8833253489671747E-79</v>
      </c>
      <c r="H1207">
        <v>1.2</v>
      </c>
      <c r="I1207" s="2">
        <v>1.3466299999999999E-262</v>
      </c>
      <c r="J1207" s="2">
        <v>2.2432100000000001E-263</v>
      </c>
      <c r="K1207" s="2">
        <v>-7.7371200000000005E-260</v>
      </c>
      <c r="L1207" s="2">
        <v>-3.5317500000000001E-260</v>
      </c>
      <c r="M1207" s="2">
        <v>1.23606E-255</v>
      </c>
      <c r="N1207" s="2">
        <v>3.2713900000000003E-256</v>
      </c>
      <c r="O1207" s="2">
        <f t="shared" si="57"/>
        <v>5.1990000000004004</v>
      </c>
      <c r="P1207">
        <v>-2278014.4634116199</v>
      </c>
      <c r="Q1207">
        <f t="shared" si="56"/>
        <v>-257381.07536741919</v>
      </c>
    </row>
    <row r="1208" spans="1:17" x14ac:dyDescent="0.3">
      <c r="A1208">
        <v>600.5</v>
      </c>
      <c r="B1208" s="2">
        <v>-4.54258E-83</v>
      </c>
      <c r="C1208" s="2">
        <v>1.0843499999999999E-83</v>
      </c>
      <c r="D1208" s="2">
        <v>-3.9665599999999998E-76</v>
      </c>
      <c r="E1208" s="2">
        <v>5.4361799999999998E-77</v>
      </c>
      <c r="F1208">
        <f t="shared" si="55"/>
        <v>-4.4816110464041338E-77</v>
      </c>
      <c r="H1208">
        <v>1.2010000000000001</v>
      </c>
      <c r="I1208" s="2">
        <v>2.1582999999999999E-262</v>
      </c>
      <c r="J1208" s="2">
        <v>3.5896399999999998E-263</v>
      </c>
      <c r="K1208" s="2">
        <v>-3.3839200000000001E-257</v>
      </c>
      <c r="L1208" s="2">
        <v>-5.6491899999999997E-258</v>
      </c>
      <c r="M1208" s="2">
        <v>1.9810100000000001E-255</v>
      </c>
      <c r="N1208" s="2">
        <v>5.2380499999999998E-256</v>
      </c>
      <c r="O1208" s="2">
        <f t="shared" si="57"/>
        <v>5.2000000000004007</v>
      </c>
      <c r="P1208">
        <v>-2275806.3979458902</v>
      </c>
      <c r="Q1208">
        <f t="shared" si="56"/>
        <v>-257131.5974676169</v>
      </c>
    </row>
    <row r="1209" spans="1:17" x14ac:dyDescent="0.3">
      <c r="A1209">
        <v>601</v>
      </c>
      <c r="B1209" s="2">
        <v>-4.3672899999999999E-83</v>
      </c>
      <c r="C1209" s="2">
        <v>1.16859E-83</v>
      </c>
      <c r="D1209" s="2">
        <v>-3.8001699999999999E-76</v>
      </c>
      <c r="E1209" s="2">
        <v>6.3501900000000002E-77</v>
      </c>
      <c r="F1209">
        <f t="shared" si="55"/>
        <v>-4.2936155888764066E-77</v>
      </c>
      <c r="H1209">
        <v>1.202</v>
      </c>
      <c r="I1209" s="2">
        <v>2.6202999999999999E-262</v>
      </c>
      <c r="J1209" s="2">
        <v>4.3525800000000003E-263</v>
      </c>
      <c r="K1209" s="2">
        <v>-7.21139E-257</v>
      </c>
      <c r="L1209" s="2">
        <v>-1.20056E-257</v>
      </c>
      <c r="M1209" s="2">
        <v>2.4049899999999999E-255</v>
      </c>
      <c r="N1209" s="2">
        <v>6.3543200000000004E-256</v>
      </c>
      <c r="O1209" s="2">
        <f t="shared" si="57"/>
        <v>5.2010000000004011</v>
      </c>
      <c r="P1209">
        <v>-2273490.3255301402</v>
      </c>
      <c r="Q1209">
        <f t="shared" si="56"/>
        <v>-256869.91642099974</v>
      </c>
    </row>
    <row r="1210" spans="1:17" x14ac:dyDescent="0.3">
      <c r="A1210">
        <v>601.5</v>
      </c>
      <c r="B1210" s="2">
        <v>1.0049300000000001E-82</v>
      </c>
      <c r="C1210" s="2">
        <v>-2.3143000000000001E-83</v>
      </c>
      <c r="D1210" s="2">
        <v>8.78396E-76</v>
      </c>
      <c r="E1210" s="2">
        <v>-1.12725E-76</v>
      </c>
      <c r="F1210">
        <f t="shared" si="55"/>
        <v>9.9245422147079743E-77</v>
      </c>
      <c r="H1210">
        <v>1.2030000000000001</v>
      </c>
      <c r="I1210" s="2">
        <v>2.38159E-262</v>
      </c>
      <c r="J1210" s="2">
        <v>3.9491399999999997E-263</v>
      </c>
      <c r="K1210" s="2">
        <v>-1.02221E-256</v>
      </c>
      <c r="L1210" s="2">
        <v>-1.6995099999999999E-257</v>
      </c>
      <c r="M1210" s="2">
        <v>2.18579E-255</v>
      </c>
      <c r="N1210" s="2">
        <v>5.7691099999999996E-256</v>
      </c>
      <c r="O1210" s="2">
        <f t="shared" si="57"/>
        <v>5.2020000000004014</v>
      </c>
      <c r="P1210">
        <v>-2271266.3707657601</v>
      </c>
      <c r="Q1210">
        <f t="shared" si="56"/>
        <v>-256618.64327150121</v>
      </c>
    </row>
    <row r="1211" spans="1:17" x14ac:dyDescent="0.3">
      <c r="A1211">
        <v>602</v>
      </c>
      <c r="B1211" s="2">
        <v>2.1366300000000001E-82</v>
      </c>
      <c r="C1211" s="2">
        <v>-5.4069200000000002E-83</v>
      </c>
      <c r="D1211" s="2">
        <v>1.86246E-75</v>
      </c>
      <c r="E1211" s="2">
        <v>-2.8302199999999998E-76</v>
      </c>
      <c r="F1211">
        <f t="shared" si="55"/>
        <v>2.1042972524015378E-76</v>
      </c>
      <c r="H1211">
        <v>1.204</v>
      </c>
      <c r="I1211" s="2">
        <v>1.1684600000000001E-262</v>
      </c>
      <c r="J1211" s="2">
        <v>1.9258699999999999E-263</v>
      </c>
      <c r="K1211" s="2">
        <v>-1.13208E-256</v>
      </c>
      <c r="L1211" s="2">
        <v>-1.8797199999999999E-257</v>
      </c>
      <c r="M1211" s="2">
        <v>1.0722400000000001E-255</v>
      </c>
      <c r="N1211" s="2">
        <v>2.8197999999999998E-256</v>
      </c>
      <c r="O1211" s="2">
        <f t="shared" si="57"/>
        <v>5.2030000000004017</v>
      </c>
      <c r="P1211">
        <v>-2268934.6580919102</v>
      </c>
      <c r="Q1211">
        <f t="shared" si="56"/>
        <v>-256355.19511299193</v>
      </c>
    </row>
    <row r="1212" spans="1:17" x14ac:dyDescent="0.3">
      <c r="A1212">
        <v>602.5</v>
      </c>
      <c r="B1212" s="2">
        <v>-1.0082299999999999E-82</v>
      </c>
      <c r="C1212" s="2">
        <v>1.97141E-83</v>
      </c>
      <c r="D1212" s="2">
        <v>-8.8498399999999996E-76</v>
      </c>
      <c r="E1212" s="2">
        <v>8.1854599999999994E-77</v>
      </c>
      <c r="F1212">
        <f t="shared" si="55"/>
        <v>-9.9989766202727709E-77</v>
      </c>
      <c r="H1212">
        <v>1.2050000000000001</v>
      </c>
      <c r="I1212" s="2">
        <v>-1.0962E-262</v>
      </c>
      <c r="J1212" s="2">
        <v>-1.84307E-263</v>
      </c>
      <c r="K1212" s="2">
        <v>-9.1974299999999999E-257</v>
      </c>
      <c r="L1212" s="2">
        <v>-1.5237400000000001E-257</v>
      </c>
      <c r="M1212" s="2">
        <v>-1.0064199999999999E-255</v>
      </c>
      <c r="N1212" s="2">
        <v>-2.6785699999999998E-256</v>
      </c>
      <c r="O1212" s="2">
        <f t="shared" si="57"/>
        <v>5.2040000000004021</v>
      </c>
      <c r="P1212">
        <v>-2266695.31176103</v>
      </c>
      <c r="Q1212">
        <f t="shared" si="56"/>
        <v>-256102.18294997921</v>
      </c>
    </row>
    <row r="1213" spans="1:17" x14ac:dyDescent="0.3">
      <c r="A1213">
        <v>603</v>
      </c>
      <c r="B1213" s="2">
        <v>-7.2943000000000003E-82</v>
      </c>
      <c r="C1213" s="2">
        <v>1.7731299999999999E-82</v>
      </c>
      <c r="D1213" s="2">
        <v>-6.3659800000000001E-75</v>
      </c>
      <c r="E1213" s="2">
        <v>9.0137500000000005E-76</v>
      </c>
      <c r="F1213">
        <f t="shared" si="55"/>
        <v>-7.1925916383939214E-76</v>
      </c>
      <c r="H1213">
        <v>1.206</v>
      </c>
      <c r="I1213" s="2">
        <v>-4.1653399999999997E-262</v>
      </c>
      <c r="J1213" s="2">
        <v>-6.9442000000000003E-263</v>
      </c>
      <c r="K1213" s="2">
        <v>-2.4633500000000001E-257</v>
      </c>
      <c r="L1213" s="2">
        <v>-4.0161400000000001E-258</v>
      </c>
      <c r="M1213" s="2">
        <v>-3.8234E-255</v>
      </c>
      <c r="N1213" s="2">
        <v>-1.01241E-255</v>
      </c>
      <c r="O1213" s="2">
        <f t="shared" si="57"/>
        <v>5.2050000000004024</v>
      </c>
      <c r="P1213">
        <v>-2264348.4558145301</v>
      </c>
      <c r="Q1213">
        <f t="shared" si="56"/>
        <v>-255837.02383139401</v>
      </c>
    </row>
    <row r="1214" spans="1:17" x14ac:dyDescent="0.3">
      <c r="A1214">
        <v>603.5</v>
      </c>
      <c r="B1214" s="2">
        <v>-3.8228299999999999E-82</v>
      </c>
      <c r="C1214" s="2">
        <v>1.09424E-82</v>
      </c>
      <c r="D1214" s="2">
        <v>-3.3188700000000001E-75</v>
      </c>
      <c r="E1214" s="2">
        <v>6.1943800000000005E-76</v>
      </c>
      <c r="F1214">
        <f t="shared" si="55"/>
        <v>-3.7498196052950896E-76</v>
      </c>
      <c r="H1214">
        <v>1.2070000000000001</v>
      </c>
      <c r="I1214" s="2">
        <v>-7.3530800000000005E-262</v>
      </c>
      <c r="J1214" s="2">
        <v>-1.2234999999999999E-262</v>
      </c>
      <c r="K1214" s="2">
        <v>9.3797500000000003E-257</v>
      </c>
      <c r="L1214" s="2">
        <v>1.56822E-257</v>
      </c>
      <c r="M1214" s="2">
        <v>-6.7491399999999995E-255</v>
      </c>
      <c r="N1214" s="2">
        <v>-1.78505E-255</v>
      </c>
      <c r="O1214" s="2">
        <f t="shared" si="57"/>
        <v>5.2060000000004027</v>
      </c>
      <c r="P1214">
        <v>-2262094.2140587</v>
      </c>
      <c r="Q1214">
        <f t="shared" si="56"/>
        <v>-255582.32871133549</v>
      </c>
    </row>
    <row r="1215" spans="1:17" x14ac:dyDescent="0.3">
      <c r="A1215">
        <v>604</v>
      </c>
      <c r="B1215" s="2">
        <v>1.9075799999999999E-81</v>
      </c>
      <c r="C1215" s="2">
        <v>-4.4788999999999998E-82</v>
      </c>
      <c r="D1215" s="2">
        <v>1.66648E-74</v>
      </c>
      <c r="E1215" s="2">
        <v>-2.2162899999999999E-75</v>
      </c>
      <c r="F1215">
        <f t="shared" si="55"/>
        <v>1.8828695838740777E-75</v>
      </c>
      <c r="H1215">
        <v>1.208</v>
      </c>
      <c r="I1215" s="2">
        <v>-9.5351500000000005E-262</v>
      </c>
      <c r="J1215" s="2">
        <v>-1.5845799999999999E-262</v>
      </c>
      <c r="K1215" s="2">
        <v>2.39307E-256</v>
      </c>
      <c r="L1215" s="2">
        <v>3.9854899999999999E-257</v>
      </c>
      <c r="M1215" s="2">
        <v>-8.7517199999999995E-255</v>
      </c>
      <c r="N1215" s="2">
        <v>-2.3129399999999999E-255</v>
      </c>
      <c r="O1215" s="2">
        <f t="shared" si="57"/>
        <v>5.2070000000004031</v>
      </c>
      <c r="P1215">
        <v>-2259732.71004079</v>
      </c>
      <c r="Q1215">
        <f t="shared" si="56"/>
        <v>-255315.51458290193</v>
      </c>
    </row>
    <row r="1216" spans="1:17" x14ac:dyDescent="0.3">
      <c r="A1216">
        <v>604.5</v>
      </c>
      <c r="B1216" s="2">
        <v>2.76943E-81</v>
      </c>
      <c r="C1216" s="2">
        <v>-7.1758399999999996E-82</v>
      </c>
      <c r="D1216" s="2">
        <v>2.4122800000000001E-74</v>
      </c>
      <c r="E1216" s="2">
        <v>-3.8178E-75</v>
      </c>
      <c r="F1216">
        <f t="shared" si="55"/>
        <v>2.7255104410420529E-75</v>
      </c>
      <c r="H1216">
        <v>1.2090000000000001</v>
      </c>
      <c r="I1216" s="2">
        <v>-9.3845399999999995E-262</v>
      </c>
      <c r="J1216" s="2">
        <v>-1.5572200000000001E-262</v>
      </c>
      <c r="K1216" s="2">
        <v>3.6066300000000001E-256</v>
      </c>
      <c r="L1216" s="2">
        <v>5.9980300000000002E-257</v>
      </c>
      <c r="M1216" s="2">
        <v>-8.6131799999999996E-255</v>
      </c>
      <c r="N1216" s="2">
        <v>-2.27428E-255</v>
      </c>
      <c r="O1216" s="2">
        <f t="shared" si="57"/>
        <v>5.2080000000004034</v>
      </c>
      <c r="P1216">
        <v>-2257464.0670253499</v>
      </c>
      <c r="Q1216">
        <f t="shared" si="56"/>
        <v>-255059.1923389842</v>
      </c>
    </row>
    <row r="1217" spans="1:17" x14ac:dyDescent="0.3">
      <c r="A1217">
        <v>605</v>
      </c>
      <c r="B1217" s="2">
        <v>-3.2664000000000001E-81</v>
      </c>
      <c r="C1217" s="2">
        <v>7.2567200000000004E-82</v>
      </c>
      <c r="D1217" s="2">
        <v>-2.85792E-74</v>
      </c>
      <c r="E1217" s="2">
        <v>3.4272300000000001E-75</v>
      </c>
      <c r="F1217">
        <f t="shared" si="55"/>
        <v>-3.2290160344831048E-75</v>
      </c>
      <c r="H1217">
        <v>1.21</v>
      </c>
      <c r="I1217" s="2">
        <v>-5.7972700000000005E-262</v>
      </c>
      <c r="J1217" s="2">
        <v>-9.5839900000000002E-263</v>
      </c>
      <c r="K1217" s="2">
        <v>4.1403199999999999E-256</v>
      </c>
      <c r="L1217" s="2">
        <v>6.8770600000000005E-257</v>
      </c>
      <c r="M1217" s="2">
        <v>-5.3202900000000001E-255</v>
      </c>
      <c r="N1217" s="2">
        <v>-1.4016699999999999E-255</v>
      </c>
      <c r="O1217" s="2">
        <f t="shared" si="57"/>
        <v>5.2090000000004038</v>
      </c>
      <c r="P1217">
        <v>-2255088.4079706999</v>
      </c>
      <c r="Q1217">
        <f t="shared" si="56"/>
        <v>-254790.77890614039</v>
      </c>
    </row>
    <row r="1218" spans="1:17" x14ac:dyDescent="0.3">
      <c r="A1218">
        <v>605.5</v>
      </c>
      <c r="B1218" s="2">
        <v>-1.0985499999999999E-80</v>
      </c>
      <c r="C1218" s="2">
        <v>2.7229499999999999E-81</v>
      </c>
      <c r="D1218" s="2">
        <v>-9.5818200000000001E-74</v>
      </c>
      <c r="E1218" s="2">
        <v>1.4043399999999999E-74</v>
      </c>
      <c r="F1218">
        <f t="shared" si="55"/>
        <v>-1.082600297402688E-74</v>
      </c>
      <c r="H1218">
        <v>1.2110000000000001</v>
      </c>
      <c r="I1218" s="2">
        <v>1.6698800000000001E-262</v>
      </c>
      <c r="J1218" s="2">
        <v>2.84772E-263</v>
      </c>
      <c r="K1218" s="2">
        <v>3.63224E-256</v>
      </c>
      <c r="L1218" s="2">
        <v>6.0218200000000003E-257</v>
      </c>
      <c r="M1218" s="2">
        <v>1.53365E-255</v>
      </c>
      <c r="N1218" s="2">
        <v>4.1169800000000003E-256</v>
      </c>
      <c r="O1218" s="2">
        <f t="shared" si="57"/>
        <v>5.2100000000004041</v>
      </c>
      <c r="P1218">
        <v>-2252805.85550569</v>
      </c>
      <c r="Q1218">
        <f t="shared" si="56"/>
        <v>-254532.88510543687</v>
      </c>
    </row>
    <row r="1219" spans="1:17" x14ac:dyDescent="0.3">
      <c r="A1219">
        <v>606</v>
      </c>
      <c r="B1219" s="2">
        <v>-7.54758E-82</v>
      </c>
      <c r="C1219" s="2">
        <v>4.2361699999999998E-82</v>
      </c>
      <c r="D1219" s="2">
        <v>-6.33316E-75</v>
      </c>
      <c r="E1219" s="2">
        <v>3.07318E-75</v>
      </c>
      <c r="F1219">
        <f t="shared" si="55"/>
        <v>-7.155510017406722E-76</v>
      </c>
      <c r="H1219">
        <v>1.212</v>
      </c>
      <c r="I1219" s="2">
        <v>1.2411499999999999E-261</v>
      </c>
      <c r="J1219" s="2">
        <v>2.07065E-262</v>
      </c>
      <c r="K1219" s="2">
        <v>1.69319E-256</v>
      </c>
      <c r="L1219" s="2">
        <v>2.78774E-257</v>
      </c>
      <c r="M1219" s="2">
        <v>1.13928E-254</v>
      </c>
      <c r="N1219" s="2">
        <v>3.0180299999999999E-255</v>
      </c>
      <c r="O1219" s="2">
        <f t="shared" si="57"/>
        <v>5.2110000000004044</v>
      </c>
      <c r="P1219">
        <v>-2250516.0207992001</v>
      </c>
      <c r="Q1219">
        <f t="shared" si="56"/>
        <v>-254274.16852192255</v>
      </c>
    </row>
    <row r="1220" spans="1:17" x14ac:dyDescent="0.3">
      <c r="A1220">
        <v>606.5</v>
      </c>
      <c r="B1220" s="2">
        <v>3.2888199999999999E-80</v>
      </c>
      <c r="C1220" s="2">
        <v>-7.8506900000000002E-81</v>
      </c>
      <c r="D1220" s="2">
        <v>2.8717900000000001E-73</v>
      </c>
      <c r="E1220" s="2">
        <v>-3.9357900000000001E-74</v>
      </c>
      <c r="F1220">
        <f t="shared" si="55"/>
        <v>3.2446870303116377E-74</v>
      </c>
      <c r="H1220">
        <v>1.2130000000000001</v>
      </c>
      <c r="I1220" s="2">
        <v>2.4333899999999998E-261</v>
      </c>
      <c r="J1220" s="2">
        <v>4.0502400000000001E-262</v>
      </c>
      <c r="K1220" s="2">
        <v>-2.29579E-256</v>
      </c>
      <c r="L1220" s="2">
        <v>-3.84909E-257</v>
      </c>
      <c r="M1220" s="2">
        <v>2.2335400000000001E-254</v>
      </c>
      <c r="N1220" s="2">
        <v>5.9084800000000002E-255</v>
      </c>
      <c r="O1220" s="2">
        <f t="shared" si="57"/>
        <v>5.2120000000004048</v>
      </c>
      <c r="P1220">
        <v>-2248119.5896198899</v>
      </c>
      <c r="Q1220">
        <f t="shared" si="56"/>
        <v>-254003.40815411913</v>
      </c>
    </row>
    <row r="1221" spans="1:17" x14ac:dyDescent="0.3">
      <c r="A1221">
        <v>607</v>
      </c>
      <c r="B1221" s="2">
        <v>3.16191E-80</v>
      </c>
      <c r="C1221" s="2">
        <v>-8.4605700000000008E-81</v>
      </c>
      <c r="D1221" s="2">
        <v>2.7513200000000001E-73</v>
      </c>
      <c r="E1221" s="2">
        <v>-4.5975299999999999E-74</v>
      </c>
      <c r="F1221">
        <f t="shared" si="55"/>
        <v>3.1085742064137748E-74</v>
      </c>
      <c r="H1221">
        <v>1.214</v>
      </c>
      <c r="I1221" s="2">
        <v>3.36175E-261</v>
      </c>
      <c r="J1221" s="2">
        <v>5.5881500000000005E-262</v>
      </c>
      <c r="K1221" s="2">
        <v>-7.65647E-256</v>
      </c>
      <c r="L1221" s="2">
        <v>-1.2756800000000001E-256</v>
      </c>
      <c r="M1221" s="2">
        <v>3.0855599999999999E-254</v>
      </c>
      <c r="N1221" s="2">
        <v>8.1559600000000003E-255</v>
      </c>
      <c r="O1221" s="2">
        <f t="shared" si="57"/>
        <v>5.2130000000004051</v>
      </c>
      <c r="P1221">
        <v>-2245816.68294618</v>
      </c>
      <c r="Q1221">
        <f t="shared" si="56"/>
        <v>-253743.21463661944</v>
      </c>
    </row>
    <row r="1222" spans="1:17" x14ac:dyDescent="0.3">
      <c r="A1222">
        <v>607.5</v>
      </c>
      <c r="B1222" s="2">
        <v>-7.2757000000000004E-80</v>
      </c>
      <c r="C1222" s="2">
        <v>1.67555E-80</v>
      </c>
      <c r="D1222" s="2">
        <v>-6.3595700000000001E-73</v>
      </c>
      <c r="E1222" s="2">
        <v>8.1612899999999994E-74</v>
      </c>
      <c r="F1222">
        <f t="shared" si="55"/>
        <v>-7.1853493108336552E-74</v>
      </c>
      <c r="H1222">
        <v>1.2150000000000001</v>
      </c>
      <c r="I1222" s="2">
        <v>3.5403700000000001E-261</v>
      </c>
      <c r="J1222" s="2">
        <v>5.8770800000000004E-262</v>
      </c>
      <c r="K1222" s="2">
        <v>-1.23811E-255</v>
      </c>
      <c r="L1222" s="2">
        <v>-2.0595999999999999E-256</v>
      </c>
      <c r="M1222" s="2">
        <v>3.2493999999999999E-254</v>
      </c>
      <c r="N1222" s="2">
        <v>8.5820299999999996E-255</v>
      </c>
      <c r="O1222" s="2">
        <f t="shared" si="57"/>
        <v>5.2140000000004054</v>
      </c>
      <c r="P1222">
        <v>-2243407.4213435999</v>
      </c>
      <c r="Q1222">
        <f t="shared" si="56"/>
        <v>-253471.00462563257</v>
      </c>
    </row>
    <row r="1223" spans="1:17" x14ac:dyDescent="0.3">
      <c r="A1223">
        <v>608</v>
      </c>
      <c r="B1223" s="2">
        <v>-1.5469200000000001E-79</v>
      </c>
      <c r="C1223" s="2">
        <v>3.9146000000000003E-80</v>
      </c>
      <c r="D1223" s="2">
        <v>-1.34842E-72</v>
      </c>
      <c r="E1223" s="2">
        <v>2.0490700000000001E-73</v>
      </c>
      <c r="F1223">
        <f t="shared" si="55"/>
        <v>-1.5235100356964884E-73</v>
      </c>
      <c r="H1223">
        <v>1.216</v>
      </c>
      <c r="I1223" s="2">
        <v>2.5260500000000001E-261</v>
      </c>
      <c r="J1223" s="2">
        <v>4.1818399999999998E-262</v>
      </c>
      <c r="K1223" s="2">
        <v>-1.5298899999999999E-255</v>
      </c>
      <c r="L1223" s="2">
        <v>-2.54184E-256</v>
      </c>
      <c r="M1223" s="2">
        <v>2.31829E-254</v>
      </c>
      <c r="N1223" s="2">
        <v>6.1128E-255</v>
      </c>
      <c r="O1223" s="2">
        <f t="shared" si="57"/>
        <v>5.2150000000004058</v>
      </c>
      <c r="P1223">
        <v>-2241091.9249423901</v>
      </c>
      <c r="Q1223">
        <f t="shared" si="56"/>
        <v>-253209.38865991993</v>
      </c>
    </row>
    <row r="1224" spans="1:17" x14ac:dyDescent="0.3">
      <c r="A1224">
        <v>608.5</v>
      </c>
      <c r="B1224" s="2">
        <v>7.2995800000000007E-80</v>
      </c>
      <c r="C1224" s="2">
        <v>-1.4272999999999999E-80</v>
      </c>
      <c r="D1224" s="2">
        <v>6.4072700000000002E-73</v>
      </c>
      <c r="E1224" s="2">
        <v>-5.9262599999999998E-74</v>
      </c>
      <c r="F1224">
        <f t="shared" ref="F1224:F1287" si="58">D1224*0.11298482933333</f>
        <v>7.2392430744256536E-74</v>
      </c>
      <c r="H1224">
        <v>1.2170000000000001</v>
      </c>
      <c r="I1224" s="2">
        <v>7.0987000000000006E-263</v>
      </c>
      <c r="J1224" s="2">
        <v>9.3221300000000005E-264</v>
      </c>
      <c r="K1224" s="2">
        <v>-1.46505E-255</v>
      </c>
      <c r="L1224" s="2">
        <v>-2.43019E-256</v>
      </c>
      <c r="M1224" s="2">
        <v>6.48262E-256</v>
      </c>
      <c r="N1224" s="2">
        <v>1.4959699999999999E-256</v>
      </c>
      <c r="O1224" s="2">
        <f t="shared" si="57"/>
        <v>5.2160000000004061</v>
      </c>
      <c r="P1224">
        <v>-2238769.8023080798</v>
      </c>
      <c r="Q1224">
        <f t="shared" ref="Q1224:Q1287" si="59">P1224*0.11298482933333</f>
        <v>-252947.02403039133</v>
      </c>
    </row>
    <row r="1225" spans="1:17" x14ac:dyDescent="0.3">
      <c r="A1225">
        <v>609</v>
      </c>
      <c r="B1225" s="2">
        <v>5.2810599999999999E-79</v>
      </c>
      <c r="C1225" s="2">
        <v>-1.2837499999999999E-79</v>
      </c>
      <c r="D1225" s="2">
        <v>4.6089599999999995E-72</v>
      </c>
      <c r="E1225" s="2">
        <v>-6.5259400000000002E-73</v>
      </c>
      <c r="F1225">
        <f t="shared" si="58"/>
        <v>5.2074255900414459E-73</v>
      </c>
      <c r="H1225">
        <v>1.218</v>
      </c>
      <c r="I1225" s="2">
        <v>-3.7189599999999999E-261</v>
      </c>
      <c r="J1225" s="2">
        <v>-6.2091400000000004E-262</v>
      </c>
      <c r="K1225" s="2">
        <v>-8.7955600000000001E-256</v>
      </c>
      <c r="L1225" s="2">
        <v>-1.4527400000000001E-256</v>
      </c>
      <c r="M1225" s="2">
        <v>-3.4137900000000003E-254</v>
      </c>
      <c r="N1225" s="2">
        <v>-9.0474300000000003E-255</v>
      </c>
      <c r="O1225" s="2">
        <f t="shared" ref="O1225:O1288" si="60">O1224+$H$8</f>
        <v>5.2170000000004064</v>
      </c>
      <c r="P1225">
        <v>-2236341.7365021398</v>
      </c>
      <c r="Q1225">
        <f t="shared" si="59"/>
        <v>-252672.68942969711</v>
      </c>
    </row>
    <row r="1226" spans="1:17" x14ac:dyDescent="0.3">
      <c r="A1226">
        <v>609.5</v>
      </c>
      <c r="B1226" s="2">
        <v>2.7677199999999998E-79</v>
      </c>
      <c r="C1226" s="2">
        <v>-7.9222899999999995E-80</v>
      </c>
      <c r="D1226" s="2">
        <v>2.4028600000000001E-72</v>
      </c>
      <c r="E1226" s="2">
        <v>-4.4847200000000002E-73</v>
      </c>
      <c r="F1226">
        <f t="shared" si="58"/>
        <v>2.7148672701188534E-73</v>
      </c>
      <c r="H1226">
        <v>1.2190000000000001</v>
      </c>
      <c r="I1226" s="2">
        <v>-8.2168900000000002E-261</v>
      </c>
      <c r="J1226" s="2">
        <v>-1.3679299999999999E-261</v>
      </c>
      <c r="K1226" s="2">
        <v>3.9225299999999999E-256</v>
      </c>
      <c r="L1226" s="2">
        <v>6.6435200000000001E-257</v>
      </c>
      <c r="M1226" s="2">
        <v>-7.5420900000000002E-254</v>
      </c>
      <c r="N1226" s="2">
        <v>-1.9953800000000002E-254</v>
      </c>
      <c r="O1226" s="2">
        <f t="shared" si="60"/>
        <v>5.2180000000004068</v>
      </c>
      <c r="P1226">
        <v>-2234007.8456929801</v>
      </c>
      <c r="Q1226">
        <f t="shared" si="59"/>
        <v>-252408.99517494158</v>
      </c>
    </row>
    <row r="1227" spans="1:17" x14ac:dyDescent="0.3">
      <c r="A1227">
        <v>610</v>
      </c>
      <c r="B1227" s="2">
        <v>-1.38109E-78</v>
      </c>
      <c r="C1227" s="2">
        <v>3.2427200000000003E-79</v>
      </c>
      <c r="D1227" s="2">
        <v>-1.20653E-71</v>
      </c>
      <c r="E1227" s="2">
        <v>1.6045899999999999E-72</v>
      </c>
      <c r="F1227">
        <f t="shared" si="58"/>
        <v>-1.3631958613554265E-72</v>
      </c>
      <c r="H1227">
        <v>1.22</v>
      </c>
      <c r="I1227" s="2">
        <v>-1.21704E-260</v>
      </c>
      <c r="J1227" s="2">
        <v>-2.0233E-261</v>
      </c>
      <c r="K1227" s="2">
        <v>2.2726899999999999E-255</v>
      </c>
      <c r="L1227" s="2">
        <v>3.7901600000000003E-256</v>
      </c>
      <c r="M1227" s="2">
        <v>-1.11706E-253</v>
      </c>
      <c r="N1227" s="2">
        <v>-2.9528900000000001E-254</v>
      </c>
      <c r="O1227" s="2">
        <f t="shared" si="60"/>
        <v>5.2190000000004071</v>
      </c>
      <c r="P1227">
        <v>-2231568.2475341898</v>
      </c>
      <c r="Q1227">
        <f t="shared" si="59"/>
        <v>-252133.35759332875</v>
      </c>
    </row>
    <row r="1228" spans="1:17" x14ac:dyDescent="0.3">
      <c r="A1228">
        <v>610.5</v>
      </c>
      <c r="B1228" s="2">
        <v>-2.0050699999999999E-78</v>
      </c>
      <c r="C1228" s="2">
        <v>5.1952999999999999E-79</v>
      </c>
      <c r="D1228" s="2">
        <v>-1.7464900000000001E-71</v>
      </c>
      <c r="E1228" s="2">
        <v>2.7640799999999999E-72</v>
      </c>
      <c r="F1228">
        <f t="shared" si="58"/>
        <v>-1.9732687458236751E-72</v>
      </c>
      <c r="H1228">
        <v>1.2210000000000001</v>
      </c>
      <c r="I1228" s="2">
        <v>-1.38157E-260</v>
      </c>
      <c r="J1228" s="2">
        <v>-2.2938499999999998E-261</v>
      </c>
      <c r="K1228" s="2">
        <v>4.2952400000000004E-255</v>
      </c>
      <c r="L1228" s="2">
        <v>7.1477800000000005E-256</v>
      </c>
      <c r="M1228" s="2">
        <v>-1.26803E-253</v>
      </c>
      <c r="N1228" s="2">
        <v>-3.3493700000000002E-254</v>
      </c>
      <c r="O1228" s="2">
        <f t="shared" si="60"/>
        <v>5.2200000000004074</v>
      </c>
      <c r="P1228">
        <v>-2229223.0591432299</v>
      </c>
      <c r="Q1228">
        <f t="shared" si="59"/>
        <v>-251868.38688322162</v>
      </c>
    </row>
    <row r="1229" spans="1:17" x14ac:dyDescent="0.3">
      <c r="A1229">
        <v>611</v>
      </c>
      <c r="B1229" s="2">
        <v>2.3648699999999998E-78</v>
      </c>
      <c r="C1229" s="2">
        <v>-5.2538600000000001E-79</v>
      </c>
      <c r="D1229" s="2">
        <v>2.0691299999999999E-71</v>
      </c>
      <c r="E1229" s="2">
        <v>-2.4813100000000001E-72</v>
      </c>
      <c r="F1229">
        <f t="shared" si="58"/>
        <v>2.3378029991847311E-72</v>
      </c>
      <c r="H1229">
        <v>1.222</v>
      </c>
      <c r="I1229" s="2">
        <v>-1.13629E-260</v>
      </c>
      <c r="J1229" s="2">
        <v>-1.88251E-261</v>
      </c>
      <c r="K1229" s="2">
        <v>5.5293499999999998E-255</v>
      </c>
      <c r="L1229" s="2">
        <v>9.1903000000000001E-256</v>
      </c>
      <c r="M1229" s="2">
        <v>-1.04285E-253</v>
      </c>
      <c r="N1229" s="2">
        <v>-2.7509900000000001E-254</v>
      </c>
      <c r="O1229" s="2">
        <f t="shared" si="60"/>
        <v>5.2210000000004078</v>
      </c>
      <c r="P1229">
        <v>-2226871.8859728398</v>
      </c>
      <c r="Q1229">
        <f t="shared" si="59"/>
        <v>-251602.739983832</v>
      </c>
    </row>
    <row r="1230" spans="1:17" x14ac:dyDescent="0.3">
      <c r="A1230">
        <v>611.5</v>
      </c>
      <c r="B1230" s="2">
        <v>7.9534599999999998E-78</v>
      </c>
      <c r="C1230" s="2">
        <v>-1.9714100000000001E-78</v>
      </c>
      <c r="D1230" s="2">
        <v>6.9372199999999998E-71</v>
      </c>
      <c r="E1230" s="2">
        <v>-1.0167400000000001E-71</v>
      </c>
      <c r="F1230">
        <f t="shared" si="58"/>
        <v>7.838006177477635E-72</v>
      </c>
      <c r="H1230">
        <v>1.2230000000000001</v>
      </c>
      <c r="I1230" s="2">
        <v>-3.6408700000000002E-261</v>
      </c>
      <c r="J1230" s="2">
        <v>-5.9549600000000003E-262</v>
      </c>
      <c r="K1230" s="2">
        <v>5.7227899999999996E-255</v>
      </c>
      <c r="L1230" s="2">
        <v>9.4982500000000001E-256</v>
      </c>
      <c r="M1230" s="2">
        <v>-3.3404600000000001E-254</v>
      </c>
      <c r="N1230" s="2">
        <v>-8.7443999999999997E-255</v>
      </c>
      <c r="O1230" s="2">
        <f t="shared" si="60"/>
        <v>5.2220000000004081</v>
      </c>
      <c r="P1230">
        <v>-2224415.4078727602</v>
      </c>
      <c r="Q1230">
        <f t="shared" si="59"/>
        <v>-251325.19522493344</v>
      </c>
    </row>
    <row r="1231" spans="1:17" x14ac:dyDescent="0.3">
      <c r="A1231">
        <v>612</v>
      </c>
      <c r="B1231" s="2">
        <v>5.4644399999999996E-79</v>
      </c>
      <c r="C1231" s="2">
        <v>-3.0669800000000001E-79</v>
      </c>
      <c r="D1231" s="2">
        <v>4.5851999999999996E-72</v>
      </c>
      <c r="E1231" s="2">
        <v>-2.2249800000000001E-72</v>
      </c>
      <c r="F1231">
        <f t="shared" si="58"/>
        <v>5.1805803945918463E-73</v>
      </c>
      <c r="H1231">
        <v>1.224</v>
      </c>
      <c r="I1231" s="2">
        <v>9.3725499999999993E-261</v>
      </c>
      <c r="J1231" s="2">
        <v>1.5695700000000001E-261</v>
      </c>
      <c r="K1231" s="2">
        <v>4.1906800000000002E-255</v>
      </c>
      <c r="L1231" s="2">
        <v>6.9354399999999999E-256</v>
      </c>
      <c r="M1231" s="2">
        <v>8.6040799999999996E-254</v>
      </c>
      <c r="N1231" s="2">
        <v>2.28447E-254</v>
      </c>
      <c r="O1231" s="2">
        <f t="shared" si="60"/>
        <v>5.2230000000004084</v>
      </c>
      <c r="P1231">
        <v>-2222053.7397016501</v>
      </c>
      <c r="Q1231">
        <f t="shared" si="59"/>
        <v>-251058.36254967863</v>
      </c>
    </row>
    <row r="1232" spans="1:17" x14ac:dyDescent="0.3">
      <c r="A1232">
        <v>612.5</v>
      </c>
      <c r="B1232" s="2">
        <v>-2.3810999999999999E-77</v>
      </c>
      <c r="C1232" s="2">
        <v>5.6838900000000001E-78</v>
      </c>
      <c r="D1232" s="2">
        <v>-2.0791700000000001E-70</v>
      </c>
      <c r="E1232" s="2">
        <v>2.8494999999999999E-71</v>
      </c>
      <c r="F1232">
        <f t="shared" si="58"/>
        <v>-2.3491466760497973E-71</v>
      </c>
      <c r="H1232">
        <v>1.2250000000000001</v>
      </c>
      <c r="I1232" s="2">
        <v>2.59083E-260</v>
      </c>
      <c r="J1232" s="2">
        <v>4.3171600000000002E-261</v>
      </c>
      <c r="K1232" s="2">
        <v>-1.5005199999999999E-257</v>
      </c>
      <c r="L1232" s="2">
        <v>-6.8381499999999997E-258</v>
      </c>
      <c r="M1232" s="2">
        <v>2.3781099999999999E-253</v>
      </c>
      <c r="N1232" s="2">
        <v>6.2952000000000003E-254</v>
      </c>
      <c r="O1232" s="2">
        <f t="shared" si="60"/>
        <v>5.2240000000004088</v>
      </c>
      <c r="P1232">
        <v>-2219686.4845989202</v>
      </c>
      <c r="Q1232">
        <f t="shared" si="59"/>
        <v>-250790.89863590823</v>
      </c>
    </row>
    <row r="1233" spans="1:17" x14ac:dyDescent="0.3">
      <c r="A1233">
        <v>613</v>
      </c>
      <c r="B1233" s="2">
        <v>-2.2892199999999999E-77</v>
      </c>
      <c r="C1233" s="2">
        <v>6.12544E-78</v>
      </c>
      <c r="D1233" s="2">
        <v>-1.9919500000000001E-70</v>
      </c>
      <c r="E1233" s="2">
        <v>3.3286E-71</v>
      </c>
      <c r="F1233">
        <f t="shared" si="58"/>
        <v>-2.2506013079052672E-71</v>
      </c>
      <c r="H1233">
        <v>1.226</v>
      </c>
      <c r="I1233" s="2">
        <v>4.1818400000000001E-260</v>
      </c>
      <c r="J1233" s="2">
        <v>6.9566599999999996E-261</v>
      </c>
      <c r="K1233" s="2">
        <v>-6.6628100000000005E-255</v>
      </c>
      <c r="L1233" s="2">
        <v>-1.11222E-255</v>
      </c>
      <c r="M1233" s="2">
        <v>3.8383500000000002E-253</v>
      </c>
      <c r="N1233" s="2">
        <v>1.0150400000000001E-253</v>
      </c>
      <c r="O1233" s="2">
        <f t="shared" si="60"/>
        <v>5.2250000000004091</v>
      </c>
      <c r="P1233">
        <v>-2217214.3200469799</v>
      </c>
      <c r="Q1233">
        <f t="shared" si="59"/>
        <v>-250511.58154592334</v>
      </c>
    </row>
    <row r="1234" spans="1:17" x14ac:dyDescent="0.3">
      <c r="A1234">
        <v>613.5</v>
      </c>
      <c r="B1234" s="2">
        <v>5.2676000000000001E-77</v>
      </c>
      <c r="C1234" s="2">
        <v>-1.2131000000000001E-77</v>
      </c>
      <c r="D1234" s="2">
        <v>4.6043199999999999E-70</v>
      </c>
      <c r="E1234" s="2">
        <v>-5.9087599999999998E-71</v>
      </c>
      <c r="F1234">
        <f t="shared" si="58"/>
        <v>5.2021830939603796E-71</v>
      </c>
      <c r="H1234">
        <v>1.2270000000000001</v>
      </c>
      <c r="I1234" s="2">
        <v>5.0890099999999998E-260</v>
      </c>
      <c r="J1234" s="2">
        <v>8.4550899999999992E-261</v>
      </c>
      <c r="K1234" s="2">
        <v>-1.40135E-254</v>
      </c>
      <c r="L1234" s="2">
        <v>-2.3329799999999999E-255</v>
      </c>
      <c r="M1234" s="2">
        <v>4.6708600000000001E-253</v>
      </c>
      <c r="N1234" s="2">
        <v>1.2342599999999999E-253</v>
      </c>
      <c r="O1234" s="2">
        <f t="shared" si="60"/>
        <v>5.2260000000004094</v>
      </c>
      <c r="P1234">
        <v>-2214837.3584837099</v>
      </c>
      <c r="Q1234">
        <f t="shared" si="59"/>
        <v>-250243.0209493654</v>
      </c>
    </row>
    <row r="1235" spans="1:17" x14ac:dyDescent="0.3">
      <c r="A1235">
        <v>614</v>
      </c>
      <c r="B1235" s="2">
        <v>1.11997E-76</v>
      </c>
      <c r="C1235" s="2">
        <v>-2.8341699999999999E-77</v>
      </c>
      <c r="D1235" s="2">
        <v>9.7625300000000003E-70</v>
      </c>
      <c r="E1235" s="2">
        <v>-1.4835299999999999E-70</v>
      </c>
      <c r="F1235">
        <f t="shared" si="58"/>
        <v>1.1030177859115141E-70</v>
      </c>
      <c r="H1235">
        <v>1.228</v>
      </c>
      <c r="I1235" s="2">
        <v>4.62083E-260</v>
      </c>
      <c r="J1235" s="2">
        <v>7.6642700000000004E-261</v>
      </c>
      <c r="K1235" s="2">
        <v>-2.0323800000000001E-254</v>
      </c>
      <c r="L1235" s="2">
        <v>-3.3788799999999998E-255</v>
      </c>
      <c r="M1235" s="2">
        <v>4.2409799999999997E-253</v>
      </c>
      <c r="N1235" s="2">
        <v>1.1195299999999999E-253</v>
      </c>
      <c r="O1235" s="2">
        <f t="shared" si="60"/>
        <v>5.2270000000004098</v>
      </c>
      <c r="P1235">
        <v>-2212455.20057484</v>
      </c>
      <c r="Q1235">
        <f t="shared" si="59"/>
        <v>-249973.87324458669</v>
      </c>
    </row>
    <row r="1236" spans="1:17" x14ac:dyDescent="0.3">
      <c r="A1236">
        <v>614.5</v>
      </c>
      <c r="B1236" s="2">
        <v>-5.2848900000000002E-77</v>
      </c>
      <c r="C1236" s="2">
        <v>1.0333600000000001E-77</v>
      </c>
      <c r="D1236" s="2">
        <v>-4.6388599999999997E-70</v>
      </c>
      <c r="E1236" s="2">
        <v>4.2905999999999997E-71</v>
      </c>
      <c r="F1236">
        <f t="shared" si="58"/>
        <v>-5.2412080540121117E-71</v>
      </c>
      <c r="H1236">
        <v>1.2290000000000001</v>
      </c>
      <c r="I1236" s="2">
        <v>2.2184400000000001E-260</v>
      </c>
      <c r="J1236" s="2">
        <v>3.6581900000000001E-261</v>
      </c>
      <c r="K1236" s="2">
        <v>-2.2707700000000001E-254</v>
      </c>
      <c r="L1236" s="2">
        <v>-3.77026E-255</v>
      </c>
      <c r="M1236" s="2">
        <v>2.0357900000000001E-253</v>
      </c>
      <c r="N1236" s="2">
        <v>5.35527E-254</v>
      </c>
      <c r="O1236" s="2">
        <f t="shared" si="60"/>
        <v>5.2280000000004101</v>
      </c>
      <c r="P1236">
        <v>-2209968.5212767301</v>
      </c>
      <c r="Q1236">
        <f t="shared" si="59"/>
        <v>-249692.91620848302</v>
      </c>
    </row>
    <row r="1237" spans="1:17" x14ac:dyDescent="0.3">
      <c r="A1237">
        <v>615</v>
      </c>
      <c r="B1237" s="2">
        <v>-3.8234800000000002E-76</v>
      </c>
      <c r="C1237" s="2">
        <v>9.2943100000000004E-77</v>
      </c>
      <c r="D1237" s="2">
        <v>-3.3368800000000001E-69</v>
      </c>
      <c r="E1237" s="2">
        <v>4.7247699999999998E-70</v>
      </c>
      <c r="F1237">
        <f t="shared" si="58"/>
        <v>-3.7701681730580222E-70</v>
      </c>
      <c r="H1237">
        <v>1.23</v>
      </c>
      <c r="I1237" s="2">
        <v>-2.26741E-260</v>
      </c>
      <c r="J1237" s="2">
        <v>-3.8065599999999999E-261</v>
      </c>
      <c r="K1237" s="2">
        <v>-1.75991E-254</v>
      </c>
      <c r="L1237" s="2">
        <v>-2.9153199999999998E-255</v>
      </c>
      <c r="M1237" s="2">
        <v>-2.0816300000000001E-253</v>
      </c>
      <c r="N1237" s="2">
        <v>-5.5352199999999996E-254</v>
      </c>
      <c r="O1237" s="2">
        <f t="shared" si="60"/>
        <v>5.2290000000004104</v>
      </c>
      <c r="P1237">
        <v>-2207577.4304494201</v>
      </c>
      <c r="Q1237">
        <f t="shared" si="59"/>
        <v>-249422.75921943891</v>
      </c>
    </row>
    <row r="1238" spans="1:17" x14ac:dyDescent="0.3">
      <c r="A1238">
        <v>615.5</v>
      </c>
      <c r="B1238" s="2">
        <v>-2.0038299999999999E-76</v>
      </c>
      <c r="C1238" s="2">
        <v>5.7357299999999998E-77</v>
      </c>
      <c r="D1238" s="2">
        <v>-1.7396600000000001E-69</v>
      </c>
      <c r="E1238" s="2">
        <v>3.2469299999999999E-70</v>
      </c>
      <c r="F1238">
        <f t="shared" si="58"/>
        <v>-1.9655518819802086E-70</v>
      </c>
      <c r="H1238">
        <v>1.2310000000000001</v>
      </c>
      <c r="I1238" s="2">
        <v>-8.3198699999999997E-260</v>
      </c>
      <c r="J1238" s="2">
        <v>-1.3865400000000001E-260</v>
      </c>
      <c r="K1238" s="2">
        <v>-4.7582300000000001E-255</v>
      </c>
      <c r="L1238" s="2">
        <v>-7.7534900000000005E-256</v>
      </c>
      <c r="M1238" s="2">
        <v>-7.6368100000000005E-253</v>
      </c>
      <c r="N1238" s="2">
        <v>-2.02173E-253</v>
      </c>
      <c r="O1238" s="2">
        <f t="shared" si="60"/>
        <v>5.2300000000004108</v>
      </c>
      <c r="P1238">
        <v>-2205181.5261295401</v>
      </c>
      <c r="Q1238">
        <f t="shared" si="59"/>
        <v>-249152.05837875826</v>
      </c>
    </row>
    <row r="1239" spans="1:17" x14ac:dyDescent="0.3">
      <c r="A1239">
        <v>616</v>
      </c>
      <c r="B1239" s="2">
        <v>9.9990499999999997E-76</v>
      </c>
      <c r="C1239" s="2">
        <v>-2.3477199999999999E-76</v>
      </c>
      <c r="D1239" s="2">
        <v>8.7352599999999999E-69</v>
      </c>
      <c r="E1239" s="2">
        <v>-1.16172E-69</v>
      </c>
      <c r="F1239">
        <f t="shared" si="58"/>
        <v>9.8695186028226421E-70</v>
      </c>
      <c r="H1239">
        <v>1.232</v>
      </c>
      <c r="I1239" s="2">
        <v>-1.4584099999999999E-259</v>
      </c>
      <c r="J1239" s="2">
        <v>-2.4261499999999999E-260</v>
      </c>
      <c r="K1239" s="2">
        <v>1.8643500000000002E-254</v>
      </c>
      <c r="L1239" s="2">
        <v>3.1169499999999999E-255</v>
      </c>
      <c r="M1239" s="2">
        <v>-1.33862E-252</v>
      </c>
      <c r="N1239" s="2">
        <v>-3.5399600000000001E-253</v>
      </c>
      <c r="O1239" s="2">
        <f t="shared" si="60"/>
        <v>5.2310000000004111</v>
      </c>
      <c r="P1239">
        <v>-2202780.9694863101</v>
      </c>
      <c r="Q1239">
        <f t="shared" si="59"/>
        <v>-248880.83189611795</v>
      </c>
    </row>
    <row r="1240" spans="1:17" x14ac:dyDescent="0.3">
      <c r="A1240">
        <v>616.5</v>
      </c>
      <c r="B1240" s="2">
        <v>1.45167E-75</v>
      </c>
      <c r="C1240" s="2">
        <v>-3.7613899999999999E-76</v>
      </c>
      <c r="D1240" s="2">
        <v>1.2644599999999999E-68</v>
      </c>
      <c r="E1240" s="2">
        <v>-2.0011900000000001E-69</v>
      </c>
      <c r="F1240">
        <f t="shared" si="58"/>
        <v>1.4286479729882243E-69</v>
      </c>
      <c r="H1240">
        <v>1.2330000000000001</v>
      </c>
      <c r="I1240" s="2">
        <v>-1.8879000000000001E-259</v>
      </c>
      <c r="J1240" s="2">
        <v>-3.13672E-260</v>
      </c>
      <c r="K1240" s="2">
        <v>4.6247199999999997E-254</v>
      </c>
      <c r="L1240" s="2">
        <v>7.7027399999999998E-255</v>
      </c>
      <c r="M1240" s="2">
        <v>-1.7327799999999999E-252</v>
      </c>
      <c r="N1240" s="2">
        <v>-4.57889E-253</v>
      </c>
      <c r="O1240" s="2">
        <f t="shared" si="60"/>
        <v>5.2320000000004114</v>
      </c>
      <c r="P1240">
        <v>-2200276.4315177002</v>
      </c>
      <c r="Q1240">
        <f t="shared" si="59"/>
        <v>-248597.8571011757</v>
      </c>
    </row>
    <row r="1241" spans="1:17" x14ac:dyDescent="0.3">
      <c r="A1241">
        <v>617</v>
      </c>
      <c r="B1241" s="2">
        <v>-1.7121599999999999E-75</v>
      </c>
      <c r="C1241" s="2">
        <v>3.8037900000000001E-76</v>
      </c>
      <c r="D1241" s="2">
        <v>-1.4980500000000001E-68</v>
      </c>
      <c r="E1241" s="2">
        <v>1.79647E-69</v>
      </c>
      <c r="F1241">
        <f t="shared" si="58"/>
        <v>-1.69256923582795E-69</v>
      </c>
      <c r="H1241">
        <v>1.234</v>
      </c>
      <c r="I1241" s="2">
        <v>-1.8672900000000001E-259</v>
      </c>
      <c r="J1241" s="2">
        <v>-3.0977499999999999E-260</v>
      </c>
      <c r="K1241" s="2">
        <v>6.8901299999999993E-254</v>
      </c>
      <c r="L1241" s="2">
        <v>1.1459599999999999E-254</v>
      </c>
      <c r="M1241" s="2">
        <v>-1.71379E-252</v>
      </c>
      <c r="N1241" s="2">
        <v>-4.5245800000000001E-253</v>
      </c>
      <c r="O1241" s="2">
        <f t="shared" si="60"/>
        <v>5.2330000000004118</v>
      </c>
      <c r="P1241">
        <v>-2197868.0180640002</v>
      </c>
      <c r="Q1241">
        <f t="shared" si="59"/>
        <v>-248325.74291814532</v>
      </c>
    </row>
    <row r="1242" spans="1:17" x14ac:dyDescent="0.3">
      <c r="A1242">
        <v>617.5</v>
      </c>
      <c r="B1242" s="2">
        <v>-5.7582900000000001E-75</v>
      </c>
      <c r="C1242" s="2">
        <v>1.4273E-75</v>
      </c>
      <c r="D1242" s="2">
        <v>-5.0225399999999997E-68</v>
      </c>
      <c r="E1242" s="2">
        <v>7.3611999999999996E-69</v>
      </c>
      <c r="F1242">
        <f t="shared" si="58"/>
        <v>-5.674708247198232E-69</v>
      </c>
      <c r="H1242">
        <v>1.2350000000000001</v>
      </c>
      <c r="I1242" s="2">
        <v>-1.18649E-259</v>
      </c>
      <c r="J1242" s="2">
        <v>-1.9609099999999998E-260</v>
      </c>
      <c r="K1242" s="2">
        <v>8.0022899999999995E-254</v>
      </c>
      <c r="L1242" s="2">
        <v>1.3292699999999999E-254</v>
      </c>
      <c r="M1242" s="2">
        <v>-1.08886E-252</v>
      </c>
      <c r="N1242" s="2">
        <v>-2.8681700000000002E-253</v>
      </c>
      <c r="O1242" s="2">
        <f t="shared" si="60"/>
        <v>5.2340000000004121</v>
      </c>
      <c r="P1242">
        <v>-2195455.3230814701</v>
      </c>
      <c r="Q1242">
        <f t="shared" si="59"/>
        <v>-248053.14498731078</v>
      </c>
    </row>
    <row r="1243" spans="1:17" x14ac:dyDescent="0.3">
      <c r="A1243">
        <v>618</v>
      </c>
      <c r="B1243" s="2">
        <v>-3.9562400000000001E-76</v>
      </c>
      <c r="C1243" s="2">
        <v>2.2204900000000001E-76</v>
      </c>
      <c r="D1243" s="2">
        <v>-3.3196799999999999E-69</v>
      </c>
      <c r="E1243" s="2">
        <v>1.61088E-69</v>
      </c>
      <c r="F1243">
        <f t="shared" si="58"/>
        <v>-3.7507347824126893E-70</v>
      </c>
      <c r="H1243">
        <v>1.236</v>
      </c>
      <c r="I1243" s="2">
        <v>2.4635099999999999E-260</v>
      </c>
      <c r="J1243" s="2">
        <v>4.2498600000000002E-261</v>
      </c>
      <c r="K1243" s="2">
        <v>7.1873700000000001E-254</v>
      </c>
      <c r="L1243" s="2">
        <v>1.19172E-254</v>
      </c>
      <c r="M1243" s="2">
        <v>2.26318E-253</v>
      </c>
      <c r="N1243" s="2">
        <v>6.1181399999999997E-254</v>
      </c>
      <c r="O1243" s="2">
        <f t="shared" si="60"/>
        <v>5.2350000000004124</v>
      </c>
      <c r="P1243">
        <v>-2193038.50359903</v>
      </c>
      <c r="Q1243">
        <f t="shared" si="59"/>
        <v>-247780.08105055781</v>
      </c>
    </row>
    <row r="1244" spans="1:17" x14ac:dyDescent="0.3">
      <c r="A1244">
        <v>618.5</v>
      </c>
      <c r="B1244" s="2">
        <v>1.72392E-74</v>
      </c>
      <c r="C1244" s="2">
        <v>-4.1151300000000001E-75</v>
      </c>
      <c r="D1244" s="2">
        <v>1.50532E-67</v>
      </c>
      <c r="E1244" s="2">
        <v>-2.0630399999999999E-68</v>
      </c>
      <c r="F1244">
        <f t="shared" si="58"/>
        <v>1.7007832329204832E-68</v>
      </c>
      <c r="H1244">
        <v>1.2370000000000001</v>
      </c>
      <c r="I1244" s="2">
        <v>2.32284E-259</v>
      </c>
      <c r="J1244" s="2">
        <v>3.8777699999999999E-260</v>
      </c>
      <c r="K1244" s="2">
        <v>3.3688899999999998E-254</v>
      </c>
      <c r="L1244" s="2">
        <v>5.5488600000000001E-255</v>
      </c>
      <c r="M1244" s="2">
        <v>2.1322300000000001E-252</v>
      </c>
      <c r="N1244" s="2">
        <v>5.6505999999999995E-253</v>
      </c>
      <c r="O1244" s="2">
        <f t="shared" si="60"/>
        <v>5.2360000000004128</v>
      </c>
      <c r="P1244">
        <v>-2190518.2264151</v>
      </c>
      <c r="Q1244">
        <f t="shared" si="59"/>
        <v>-247495.32796305881</v>
      </c>
    </row>
    <row r="1245" spans="1:17" x14ac:dyDescent="0.3">
      <c r="A1245">
        <v>619</v>
      </c>
      <c r="B1245" s="2">
        <v>1.6573900000000001E-74</v>
      </c>
      <c r="C1245" s="2">
        <v>-4.4348099999999999E-75</v>
      </c>
      <c r="D1245" s="2">
        <v>1.4421700000000001E-67</v>
      </c>
      <c r="E1245" s="2">
        <v>-2.4099000000000002E-68</v>
      </c>
      <c r="F1245">
        <f t="shared" si="58"/>
        <v>1.6294333131964853E-68</v>
      </c>
      <c r="H1245">
        <v>1.238</v>
      </c>
      <c r="I1245" s="2">
        <v>4.6380399999999997E-259</v>
      </c>
      <c r="J1245" s="2">
        <v>7.7224600000000006E-260</v>
      </c>
      <c r="K1245" s="2">
        <v>-4.37723E-254</v>
      </c>
      <c r="L1245" s="2">
        <v>-7.3390900000000001E-255</v>
      </c>
      <c r="M1245" s="2">
        <v>4.2571599999999999E-252</v>
      </c>
      <c r="N1245" s="2">
        <v>1.1264E-252</v>
      </c>
      <c r="O1245" s="2">
        <f t="shared" si="60"/>
        <v>5.2370000000004131</v>
      </c>
      <c r="P1245">
        <v>-2188094.5931118801</v>
      </c>
      <c r="Q1245">
        <f t="shared" si="59"/>
        <v>-247221.49416792791</v>
      </c>
    </row>
    <row r="1246" spans="1:17" x14ac:dyDescent="0.3">
      <c r="A1246">
        <v>619.5</v>
      </c>
      <c r="B1246" s="2">
        <v>-3.8137300000000002E-74</v>
      </c>
      <c r="C1246" s="2">
        <v>8.7827999999999998E-75</v>
      </c>
      <c r="D1246" s="2">
        <v>-3.33352E-67</v>
      </c>
      <c r="E1246" s="2">
        <v>4.2779299999999998E-68</v>
      </c>
      <c r="F1246">
        <f t="shared" si="58"/>
        <v>-3.766371882792422E-68</v>
      </c>
      <c r="H1246">
        <v>1.2390000000000001</v>
      </c>
      <c r="I1246" s="2">
        <v>6.45679E-259</v>
      </c>
      <c r="J1246" s="2">
        <v>1.07361E-259</v>
      </c>
      <c r="K1246" s="2">
        <v>-1.4472E-253</v>
      </c>
      <c r="L1246" s="2">
        <v>-2.4114199999999998E-254</v>
      </c>
      <c r="M1246" s="2">
        <v>5.9263599999999998E-252</v>
      </c>
      <c r="N1246" s="2">
        <v>1.5667699999999999E-252</v>
      </c>
      <c r="O1246" s="2">
        <f t="shared" si="60"/>
        <v>5.2380000000004134</v>
      </c>
      <c r="P1246">
        <v>-2185667.19332969</v>
      </c>
      <c r="Q1246">
        <f t="shared" si="59"/>
        <v>-246947.23481781341</v>
      </c>
    </row>
    <row r="1247" spans="1:17" x14ac:dyDescent="0.3">
      <c r="A1247">
        <v>620</v>
      </c>
      <c r="B1247" s="2">
        <v>-8.1085500000000006E-74</v>
      </c>
      <c r="C1247" s="2">
        <v>2.0519300000000002E-74</v>
      </c>
      <c r="D1247" s="2">
        <v>-7.0680599999999995E-67</v>
      </c>
      <c r="E1247" s="2">
        <v>1.0740700000000001E-67</v>
      </c>
      <c r="F1247">
        <f t="shared" si="58"/>
        <v>-7.9858355281773643E-68</v>
      </c>
      <c r="H1247">
        <v>1.24</v>
      </c>
      <c r="I1247" s="2">
        <v>6.8433100000000003E-259</v>
      </c>
      <c r="J1247" s="2">
        <v>1.13637E-259</v>
      </c>
      <c r="K1247" s="2">
        <v>-2.3967899999999999E-253</v>
      </c>
      <c r="L1247" s="2">
        <v>-3.9870900000000001E-254</v>
      </c>
      <c r="M1247" s="2">
        <v>6.2809300000000003E-252</v>
      </c>
      <c r="N1247" s="2">
        <v>1.6591900000000001E-252</v>
      </c>
      <c r="O1247" s="2">
        <f t="shared" si="60"/>
        <v>5.2390000000004138</v>
      </c>
      <c r="P1247">
        <v>-2183236.1797243501</v>
      </c>
      <c r="Q1247">
        <f t="shared" si="59"/>
        <v>-246672.56716050708</v>
      </c>
    </row>
    <row r="1248" spans="1:17" x14ac:dyDescent="0.3">
      <c r="A1248">
        <v>620.5</v>
      </c>
      <c r="B1248" s="2">
        <v>3.8262499999999999E-74</v>
      </c>
      <c r="C1248" s="2">
        <v>-7.4815099999999995E-75</v>
      </c>
      <c r="D1248" s="2">
        <v>3.3585299999999998E-67</v>
      </c>
      <c r="E1248" s="2">
        <v>-3.1063899999999999E-68</v>
      </c>
      <c r="F1248">
        <f t="shared" si="58"/>
        <v>3.7946293886086878E-68</v>
      </c>
      <c r="H1248">
        <v>1.2410000000000001</v>
      </c>
      <c r="I1248" s="2">
        <v>4.9282100000000002E-259</v>
      </c>
      <c r="J1248" s="2">
        <v>8.1630499999999994E-260</v>
      </c>
      <c r="K1248" s="2">
        <v>-2.9657200000000003E-253</v>
      </c>
      <c r="L1248" s="2">
        <v>-4.9274699999999999E-254</v>
      </c>
      <c r="M1248" s="2">
        <v>4.5229399999999997E-252</v>
      </c>
      <c r="N1248" s="2">
        <v>1.19299E-252</v>
      </c>
      <c r="O1248" s="2">
        <f t="shared" si="60"/>
        <v>5.2400000000004141</v>
      </c>
      <c r="P1248">
        <v>-2180801.70355738</v>
      </c>
      <c r="Q1248">
        <f t="shared" si="59"/>
        <v>-246397.50828626589</v>
      </c>
    </row>
    <row r="1249" spans="1:17" x14ac:dyDescent="0.3">
      <c r="A1249">
        <v>621</v>
      </c>
      <c r="B1249" s="2">
        <v>2.7682E-73</v>
      </c>
      <c r="C1249" s="2">
        <v>-6.7290700000000003E-74</v>
      </c>
      <c r="D1249" s="2">
        <v>2.4158999999999999E-66</v>
      </c>
      <c r="E1249" s="2">
        <v>-3.4207299999999998E-67</v>
      </c>
      <c r="F1249">
        <f t="shared" si="58"/>
        <v>2.7296004918639192E-67</v>
      </c>
      <c r="H1249">
        <v>1.242</v>
      </c>
      <c r="I1249" s="2">
        <v>2.2355099999999999E-260</v>
      </c>
      <c r="J1249" s="2">
        <v>3.2830199999999999E-261</v>
      </c>
      <c r="K1249" s="2">
        <v>-2.8299800000000003E-253</v>
      </c>
      <c r="L1249" s="2">
        <v>-4.6944199999999999E-254</v>
      </c>
      <c r="M1249" s="2">
        <v>2.04611E-253</v>
      </c>
      <c r="N1249" s="2">
        <v>5.0282799999999999E-254</v>
      </c>
      <c r="O1249" s="2">
        <f t="shared" si="60"/>
        <v>5.2410000000004144</v>
      </c>
      <c r="P1249">
        <v>-2178264.42579359</v>
      </c>
      <c r="Q1249">
        <f t="shared" si="59"/>
        <v>-246110.83439115284</v>
      </c>
    </row>
    <row r="1250" spans="1:17" x14ac:dyDescent="0.3">
      <c r="A1250">
        <v>621.5</v>
      </c>
      <c r="B1250" s="2">
        <v>1.4507699999999999E-73</v>
      </c>
      <c r="C1250" s="2">
        <v>-4.1526599999999997E-74</v>
      </c>
      <c r="D1250" s="2">
        <v>1.2595099999999999E-66</v>
      </c>
      <c r="E1250" s="2">
        <v>-2.35077E-67</v>
      </c>
      <c r="F1250">
        <f t="shared" si="58"/>
        <v>1.4230552239362245E-67</v>
      </c>
      <c r="H1250">
        <v>1.2430000000000001</v>
      </c>
      <c r="I1250" s="2">
        <v>-7.0593400000000004E-259</v>
      </c>
      <c r="J1250" s="2">
        <v>-1.1782300000000001E-259</v>
      </c>
      <c r="K1250" s="2">
        <v>-1.68728E-253</v>
      </c>
      <c r="L1250" s="2">
        <v>-2.7869300000000001E-254</v>
      </c>
      <c r="M1250" s="2">
        <v>-6.4800100000000005E-252</v>
      </c>
      <c r="N1250" s="2">
        <v>-1.7170300000000001E-252</v>
      </c>
      <c r="O1250" s="2">
        <f t="shared" si="60"/>
        <v>5.2420000000004148</v>
      </c>
      <c r="P1250">
        <v>-2175824.4421161502</v>
      </c>
      <c r="Q1250">
        <f t="shared" si="59"/>
        <v>-245835.15325178119</v>
      </c>
    </row>
    <row r="1251" spans="1:17" x14ac:dyDescent="0.3">
      <c r="A1251">
        <v>622</v>
      </c>
      <c r="B1251" s="2">
        <v>-7.2393000000000006E-73</v>
      </c>
      <c r="C1251" s="2">
        <v>1.69975E-73</v>
      </c>
      <c r="D1251" s="2">
        <v>-6.3243199999999995E-66</v>
      </c>
      <c r="E1251" s="2">
        <v>8.4108599999999995E-67</v>
      </c>
      <c r="F1251">
        <f t="shared" si="58"/>
        <v>-7.1455221584936556E-67</v>
      </c>
      <c r="H1251">
        <v>1.244</v>
      </c>
      <c r="I1251" s="2">
        <v>-1.5703500000000001E-258</v>
      </c>
      <c r="J1251" s="2">
        <v>-2.6138399999999998E-259</v>
      </c>
      <c r="K1251" s="2">
        <v>7.5951099999999999E-254</v>
      </c>
      <c r="L1251" s="2">
        <v>1.28607E-254</v>
      </c>
      <c r="M1251" s="2">
        <v>-1.4413800000000001E-251</v>
      </c>
      <c r="N1251" s="2">
        <v>-3.81302E-252</v>
      </c>
      <c r="O1251" s="2">
        <f t="shared" si="60"/>
        <v>5.2430000000004151</v>
      </c>
      <c r="P1251">
        <v>-2173381.3362018298</v>
      </c>
      <c r="Q1251">
        <f t="shared" si="59"/>
        <v>-245559.11934700844</v>
      </c>
    </row>
    <row r="1252" spans="1:17" x14ac:dyDescent="0.3">
      <c r="A1252">
        <v>622.5</v>
      </c>
      <c r="B1252" s="2">
        <v>-1.051E-72</v>
      </c>
      <c r="C1252" s="2">
        <v>2.7232399999999999E-73</v>
      </c>
      <c r="D1252" s="2">
        <v>-9.1546500000000002E-66</v>
      </c>
      <c r="E1252" s="2">
        <v>1.4488599999999999E-66</v>
      </c>
      <c r="F1252">
        <f t="shared" si="58"/>
        <v>-1.0343365678563694E-66</v>
      </c>
      <c r="H1252">
        <v>1.2450000000000001</v>
      </c>
      <c r="I1252" s="2">
        <v>-2.3271099999999999E-258</v>
      </c>
      <c r="J1252" s="2">
        <v>-3.8682999999999999E-259</v>
      </c>
      <c r="K1252" s="2">
        <v>4.4743199999999998E-253</v>
      </c>
      <c r="L1252" s="2">
        <v>7.4608400000000002E-254</v>
      </c>
      <c r="M1252" s="2">
        <v>-2.1359300000000001E-251</v>
      </c>
      <c r="N1252" s="2">
        <v>-5.6458199999999998E-252</v>
      </c>
      <c r="O1252" s="2">
        <f t="shared" si="60"/>
        <v>5.2440000000004154</v>
      </c>
      <c r="P1252">
        <v>-2170935.2546791802</v>
      </c>
      <c r="Q1252">
        <f t="shared" si="59"/>
        <v>-245282.74924363647</v>
      </c>
    </row>
    <row r="1253" spans="1:17" x14ac:dyDescent="0.3">
      <c r="A1253">
        <v>623</v>
      </c>
      <c r="B1253" s="2">
        <v>1.2396E-72</v>
      </c>
      <c r="C1253" s="2">
        <v>-2.75394E-73</v>
      </c>
      <c r="D1253" s="2">
        <v>1.08458E-65</v>
      </c>
      <c r="E1253" s="2">
        <v>-1.3006399999999999E-66</v>
      </c>
      <c r="F1253">
        <f t="shared" si="58"/>
        <v>1.2254108619834306E-66</v>
      </c>
      <c r="H1253">
        <v>1.246</v>
      </c>
      <c r="I1253" s="2">
        <v>-2.6338700000000001E-258</v>
      </c>
      <c r="J1253" s="2">
        <v>-4.3725999999999999E-259</v>
      </c>
      <c r="K1253" s="2">
        <v>8.2920200000000002E-253</v>
      </c>
      <c r="L1253" s="2">
        <v>1.37984E-253</v>
      </c>
      <c r="M1253" s="2">
        <v>-2.4174099999999999E-251</v>
      </c>
      <c r="N1253" s="2">
        <v>-6.3849199999999996E-252</v>
      </c>
      <c r="O1253" s="2">
        <f t="shared" si="60"/>
        <v>5.2450000000004158</v>
      </c>
      <c r="P1253">
        <v>-2168486.34271954</v>
      </c>
      <c r="Q1253">
        <f t="shared" si="59"/>
        <v>-245006.05934382416</v>
      </c>
    </row>
    <row r="1254" spans="1:17" x14ac:dyDescent="0.3">
      <c r="A1254">
        <v>623.5</v>
      </c>
      <c r="B1254" s="2">
        <v>4.1689900000000002E-72</v>
      </c>
      <c r="C1254" s="2">
        <v>-1.03336E-72</v>
      </c>
      <c r="D1254" s="2">
        <v>3.6363100000000001E-65</v>
      </c>
      <c r="E1254" s="2">
        <v>-5.3294999999999995E-66</v>
      </c>
      <c r="F1254">
        <f t="shared" si="58"/>
        <v>4.1084786475308123E-66</v>
      </c>
      <c r="H1254">
        <v>1.2470000000000001</v>
      </c>
      <c r="I1254" s="2">
        <v>-2.1468699999999999E-258</v>
      </c>
      <c r="J1254" s="2">
        <v>-3.5562099999999998E-259</v>
      </c>
      <c r="K1254" s="2">
        <v>1.0692099999999999E-252</v>
      </c>
      <c r="L1254" s="2">
        <v>1.77706E-253</v>
      </c>
      <c r="M1254" s="2">
        <v>-1.9703300000000002E-251</v>
      </c>
      <c r="N1254" s="2">
        <v>-5.1971400000000005E-252</v>
      </c>
      <c r="O1254" s="2">
        <f t="shared" si="60"/>
        <v>5.2460000000004161</v>
      </c>
      <c r="P1254">
        <v>-2166034.7440281301</v>
      </c>
      <c r="Q1254">
        <f t="shared" si="59"/>
        <v>-244729.06588408141</v>
      </c>
    </row>
    <row r="1255" spans="1:17" x14ac:dyDescent="0.3">
      <c r="A1255">
        <v>624</v>
      </c>
      <c r="B1255" s="2">
        <v>2.8643199999999998E-73</v>
      </c>
      <c r="C1255" s="2">
        <v>-1.60763E-73</v>
      </c>
      <c r="D1255" s="2">
        <v>2.4034399999999998E-66</v>
      </c>
      <c r="E1255" s="2">
        <v>-1.16627E-66</v>
      </c>
      <c r="F1255">
        <f t="shared" si="58"/>
        <v>2.7155225821289863E-67</v>
      </c>
      <c r="H1255">
        <v>1.248</v>
      </c>
      <c r="I1255" s="2">
        <v>-6.4624500000000003E-259</v>
      </c>
      <c r="J1255" s="2">
        <v>-1.0553600000000001E-259</v>
      </c>
      <c r="K1255" s="2">
        <v>1.08688E-252</v>
      </c>
      <c r="L1255" s="2">
        <v>1.80383E-253</v>
      </c>
      <c r="M1255" s="2">
        <v>-5.9290100000000002E-252</v>
      </c>
      <c r="N1255" s="2">
        <v>-1.5506200000000001E-252</v>
      </c>
      <c r="O1255" s="2">
        <f t="shared" si="60"/>
        <v>5.2470000000004164</v>
      </c>
      <c r="P1255">
        <v>-2163580.6008351799</v>
      </c>
      <c r="Q1255">
        <f t="shared" si="59"/>
        <v>-244451.78493426638</v>
      </c>
    </row>
    <row r="1256" spans="1:17" x14ac:dyDescent="0.3">
      <c r="A1256">
        <v>624.5</v>
      </c>
      <c r="B1256" s="2">
        <v>-1.24811E-71</v>
      </c>
      <c r="C1256" s="2">
        <v>2.9793499999999998E-72</v>
      </c>
      <c r="D1256" s="2">
        <v>-1.0898500000000001E-64</v>
      </c>
      <c r="E1256" s="2">
        <v>1.4936399999999999E-65</v>
      </c>
      <c r="F1256">
        <f t="shared" si="58"/>
        <v>-1.231365162489297E-65</v>
      </c>
      <c r="H1256">
        <v>1.2490000000000001</v>
      </c>
      <c r="I1256" s="2">
        <v>1.8569799999999999E-258</v>
      </c>
      <c r="J1256" s="2">
        <v>3.1091200000000002E-259</v>
      </c>
      <c r="K1256" s="2">
        <v>7.6743100000000001E-253</v>
      </c>
      <c r="L1256" s="2">
        <v>1.2698100000000001E-253</v>
      </c>
      <c r="M1256" s="2">
        <v>1.70471E-251</v>
      </c>
      <c r="N1256" s="2">
        <v>4.5255999999999999E-252</v>
      </c>
      <c r="O1256" s="2">
        <f t="shared" si="60"/>
        <v>5.2480000000004168</v>
      </c>
      <c r="P1256">
        <v>-2161124.0538872899</v>
      </c>
      <c r="Q1256">
        <f t="shared" si="59"/>
        <v>-244174.2323966097</v>
      </c>
    </row>
    <row r="1257" spans="1:17" x14ac:dyDescent="0.3">
      <c r="A1257">
        <v>625</v>
      </c>
      <c r="B1257" s="2">
        <v>-1.19995E-71</v>
      </c>
      <c r="C1257" s="2">
        <v>3.2108000000000001E-72</v>
      </c>
      <c r="D1257" s="2">
        <v>-1.04413E-64</v>
      </c>
      <c r="E1257" s="2">
        <v>1.7447700000000001E-65</v>
      </c>
      <c r="F1257">
        <f t="shared" si="58"/>
        <v>-1.1797084985180986E-65</v>
      </c>
      <c r="H1257">
        <v>1.25</v>
      </c>
      <c r="I1257" s="2">
        <v>5.0149199999999995E-258</v>
      </c>
      <c r="J1257" s="2">
        <v>8.3561599999999995E-259</v>
      </c>
      <c r="K1257" s="2">
        <v>-2.8851800000000002E-255</v>
      </c>
      <c r="L1257" s="2">
        <v>-1.3166900000000001E-255</v>
      </c>
      <c r="M1257" s="2">
        <v>4.6031699999999998E-251</v>
      </c>
      <c r="N1257" s="2">
        <v>1.2185E-251</v>
      </c>
      <c r="O1257" s="2">
        <f t="shared" si="60"/>
        <v>5.2490000000004171</v>
      </c>
      <c r="P1257">
        <v>-2158665.2424389198</v>
      </c>
      <c r="Q1257">
        <f t="shared" si="59"/>
        <v>-243896.42400475277</v>
      </c>
    </row>
    <row r="1258" spans="1:17" x14ac:dyDescent="0.3">
      <c r="A1258">
        <v>625.5</v>
      </c>
      <c r="B1258" s="2">
        <v>2.7611399999999998E-71</v>
      </c>
      <c r="C1258" s="2">
        <v>-6.3587399999999996E-72</v>
      </c>
      <c r="D1258" s="2">
        <v>2.4134699999999999E-64</v>
      </c>
      <c r="E1258" s="2">
        <v>-3.0972200000000002E-65</v>
      </c>
      <c r="F1258">
        <f t="shared" si="58"/>
        <v>2.7268549605111195E-65</v>
      </c>
      <c r="H1258">
        <v>1.2509999999999999</v>
      </c>
      <c r="I1258" s="2">
        <v>8.0507000000000004E-258</v>
      </c>
      <c r="J1258" s="2">
        <v>1.33922E-258</v>
      </c>
      <c r="K1258" s="2">
        <v>-1.2502699999999999E-252</v>
      </c>
      <c r="L1258" s="2">
        <v>-2.0873500000000001E-253</v>
      </c>
      <c r="M1258" s="2">
        <v>7.3894099999999999E-251</v>
      </c>
      <c r="N1258" s="2">
        <v>1.95408E-251</v>
      </c>
      <c r="O1258" s="2">
        <f t="shared" si="60"/>
        <v>5.2500000000004174</v>
      </c>
      <c r="P1258">
        <v>-2156104.8153514098</v>
      </c>
      <c r="Q1258">
        <f t="shared" si="59"/>
        <v>-243607.13458725004</v>
      </c>
    </row>
    <row r="1259" spans="1:17" x14ac:dyDescent="0.3">
      <c r="A1259">
        <v>626</v>
      </c>
      <c r="B1259" s="2">
        <v>5.8705799999999999E-71</v>
      </c>
      <c r="C1259" s="2">
        <v>-1.4855999999999999E-71</v>
      </c>
      <c r="D1259" s="2">
        <v>5.11726E-64</v>
      </c>
      <c r="E1259" s="2">
        <v>-7.7762600000000002E-65</v>
      </c>
      <c r="F1259">
        <f t="shared" si="58"/>
        <v>5.7817274775427624E-65</v>
      </c>
      <c r="H1259">
        <v>1.252</v>
      </c>
      <c r="I1259" s="2">
        <v>9.7886600000000008E-258</v>
      </c>
      <c r="J1259" s="2">
        <v>1.6262699999999999E-258</v>
      </c>
      <c r="K1259" s="2">
        <v>-2.6878799999999999E-252</v>
      </c>
      <c r="L1259" s="2">
        <v>-4.4748300000000001E-253</v>
      </c>
      <c r="M1259" s="2">
        <v>8.9843399999999996E-251</v>
      </c>
      <c r="N1259" s="2">
        <v>2.37403E-251</v>
      </c>
      <c r="O1259" s="2">
        <f t="shared" si="60"/>
        <v>5.2510000000004178</v>
      </c>
      <c r="P1259">
        <v>-2153642.8561094701</v>
      </c>
      <c r="Q1259">
        <f t="shared" si="59"/>
        <v>-243328.97054247386</v>
      </c>
    </row>
    <row r="1260" spans="1:17" x14ac:dyDescent="0.3">
      <c r="A1260">
        <v>626.5</v>
      </c>
      <c r="B1260" s="2">
        <v>-2.7702000000000001E-71</v>
      </c>
      <c r="C1260" s="2">
        <v>5.4166100000000002E-72</v>
      </c>
      <c r="D1260" s="2">
        <v>-2.43157E-64</v>
      </c>
      <c r="E1260" s="2">
        <v>2.2490200000000001E-65</v>
      </c>
      <c r="F1260">
        <f t="shared" si="58"/>
        <v>-2.7473052146204523E-65</v>
      </c>
      <c r="H1260">
        <v>1.2529999999999999</v>
      </c>
      <c r="I1260" s="2">
        <v>8.9062800000000009E-258</v>
      </c>
      <c r="J1260" s="2">
        <v>1.47714E-258</v>
      </c>
      <c r="K1260" s="2">
        <v>-3.8553200000000002E-252</v>
      </c>
      <c r="L1260" s="2">
        <v>-6.4097199999999995E-253</v>
      </c>
      <c r="M1260" s="2">
        <v>8.1741300000000005E-251</v>
      </c>
      <c r="N1260" s="2">
        <v>2.1577200000000001E-251</v>
      </c>
      <c r="O1260" s="2">
        <f t="shared" si="60"/>
        <v>5.2520000000004181</v>
      </c>
      <c r="P1260">
        <v>-2151178.93609779</v>
      </c>
      <c r="Q1260">
        <f t="shared" si="59"/>
        <v>-243050.58496046319</v>
      </c>
    </row>
    <row r="1261" spans="1:17" x14ac:dyDescent="0.3">
      <c r="A1261">
        <v>627</v>
      </c>
      <c r="B1261" s="2">
        <v>-2.00417E-70</v>
      </c>
      <c r="C1261" s="2">
        <v>4.8718299999999999E-71</v>
      </c>
      <c r="D1261" s="2">
        <v>-1.74911E-63</v>
      </c>
      <c r="E1261" s="2">
        <v>2.4766000000000001E-64</v>
      </c>
      <c r="F1261">
        <f t="shared" si="58"/>
        <v>-1.9762289483522083E-64</v>
      </c>
      <c r="H1261">
        <v>1.254</v>
      </c>
      <c r="I1261" s="2">
        <v>4.3849099999999999E-258</v>
      </c>
      <c r="J1261" s="2">
        <v>7.2307499999999999E-259</v>
      </c>
      <c r="K1261" s="2">
        <v>-4.1574800000000002E-252</v>
      </c>
      <c r="L1261" s="2">
        <v>-6.9031599999999997E-253</v>
      </c>
      <c r="M1261" s="2">
        <v>4.0238899999999998E-251</v>
      </c>
      <c r="N1261" s="2">
        <v>1.0585099999999999E-251</v>
      </c>
      <c r="O1261" s="2">
        <f t="shared" si="60"/>
        <v>5.2530000000004184</v>
      </c>
      <c r="P1261">
        <v>-2148713.1895606802</v>
      </c>
      <c r="Q1261">
        <f t="shared" si="59"/>
        <v>-242771.99300878859</v>
      </c>
    </row>
    <row r="1262" spans="1:17" x14ac:dyDescent="0.3">
      <c r="A1262">
        <v>627.5</v>
      </c>
      <c r="B1262" s="2">
        <v>-1.0503499999999999E-70</v>
      </c>
      <c r="C1262" s="2">
        <v>3.0065200000000001E-71</v>
      </c>
      <c r="D1262" s="2">
        <v>-9.1188699999999994E-64</v>
      </c>
      <c r="E1262" s="2">
        <v>1.7019599999999999E-64</v>
      </c>
      <c r="F1262">
        <f t="shared" si="58"/>
        <v>-1.0302939706628229E-64</v>
      </c>
      <c r="H1262">
        <v>1.2549999999999999</v>
      </c>
      <c r="I1262" s="2">
        <v>-4.0044900000000002E-258</v>
      </c>
      <c r="J1262" s="2">
        <v>-6.7313500000000003E-259</v>
      </c>
      <c r="K1262" s="2">
        <v>-3.3017999999999998E-252</v>
      </c>
      <c r="L1262" s="2">
        <v>-5.46981E-253</v>
      </c>
      <c r="M1262" s="2">
        <v>-3.6764900000000001E-251</v>
      </c>
      <c r="N1262" s="2">
        <v>-9.7836099999999994E-252</v>
      </c>
      <c r="O1262" s="2">
        <f t="shared" si="60"/>
        <v>5.2540000000004188</v>
      </c>
      <c r="P1262">
        <v>-2146285.5447515501</v>
      </c>
      <c r="Q1262">
        <f t="shared" si="59"/>
        <v>-242497.70597434707</v>
      </c>
    </row>
    <row r="1263" spans="1:17" x14ac:dyDescent="0.3">
      <c r="A1263">
        <v>628</v>
      </c>
      <c r="B1263" s="2">
        <v>5.2412399999999999E-70</v>
      </c>
      <c r="C1263" s="2">
        <v>-1.2306199999999999E-70</v>
      </c>
      <c r="D1263" s="2">
        <v>4.5787999999999998E-63</v>
      </c>
      <c r="E1263" s="2">
        <v>-6.0894500000000004E-64</v>
      </c>
      <c r="F1263">
        <f t="shared" si="58"/>
        <v>5.1733493655145137E-64</v>
      </c>
      <c r="H1263">
        <v>1.256</v>
      </c>
      <c r="I1263" s="2">
        <v>-1.5307E-257</v>
      </c>
      <c r="J1263" s="2">
        <v>-2.5517399999999998E-258</v>
      </c>
      <c r="K1263" s="2">
        <v>-8.9139500000000006E-253</v>
      </c>
      <c r="L1263" s="2">
        <v>-1.4528799999999999E-253</v>
      </c>
      <c r="M1263" s="2">
        <v>-1.40504E-250</v>
      </c>
      <c r="N1263" s="2">
        <v>-3.7202999999999997E-251</v>
      </c>
      <c r="O1263" s="2">
        <f t="shared" si="60"/>
        <v>5.2550000000004191</v>
      </c>
      <c r="P1263">
        <v>-2143816.15391547</v>
      </c>
      <c r="Q1263">
        <f t="shared" si="59"/>
        <v>-242218.70227217529</v>
      </c>
    </row>
    <row r="1264" spans="1:17" x14ac:dyDescent="0.3">
      <c r="A1264">
        <v>628.5</v>
      </c>
      <c r="B1264" s="2">
        <v>7.6092500000000005E-70</v>
      </c>
      <c r="C1264" s="2">
        <v>-1.97162E-70</v>
      </c>
      <c r="D1264" s="2">
        <v>6.62796E-63</v>
      </c>
      <c r="E1264" s="2">
        <v>-1.0489699999999999E-63</v>
      </c>
      <c r="F1264">
        <f t="shared" si="58"/>
        <v>7.4885892942813791E-64</v>
      </c>
      <c r="H1264">
        <v>1.2569999999999999</v>
      </c>
      <c r="I1264" s="2">
        <v>-2.7031700000000001E-257</v>
      </c>
      <c r="J1264" s="2">
        <v>-4.4977599999999996E-258</v>
      </c>
      <c r="K1264" s="2">
        <v>3.3960399999999999E-252</v>
      </c>
      <c r="L1264" s="2">
        <v>5.6785400000000002E-253</v>
      </c>
      <c r="M1264" s="2">
        <v>-2.48114E-250</v>
      </c>
      <c r="N1264" s="2">
        <v>-6.5621500000000001E-251</v>
      </c>
      <c r="O1264" s="2">
        <f t="shared" si="60"/>
        <v>5.2560000000004194</v>
      </c>
      <c r="P1264">
        <v>-2141345.3719678898</v>
      </c>
      <c r="Q1264">
        <f t="shared" si="59"/>
        <v>-241939.54139550807</v>
      </c>
    </row>
    <row r="1265" spans="1:17" x14ac:dyDescent="0.3">
      <c r="A1265">
        <v>629</v>
      </c>
      <c r="B1265" s="2">
        <v>-8.9747199999999999E-70</v>
      </c>
      <c r="C1265" s="2">
        <v>1.99385E-70</v>
      </c>
      <c r="D1265" s="2">
        <v>-7.8523700000000004E-63</v>
      </c>
      <c r="E1265" s="2">
        <v>9.41661E-64</v>
      </c>
      <c r="F1265">
        <f t="shared" si="58"/>
        <v>-8.8719868431216059E-64</v>
      </c>
      <c r="H1265">
        <v>1.258</v>
      </c>
      <c r="I1265" s="2">
        <v>-3.5144799999999997E-257</v>
      </c>
      <c r="J1265" s="2">
        <v>-5.8403500000000002E-258</v>
      </c>
      <c r="K1265" s="2">
        <v>8.5454599999999997E-252</v>
      </c>
      <c r="L1265" s="2">
        <v>1.4233400000000001E-252</v>
      </c>
      <c r="M1265" s="2">
        <v>-3.2257199999999999E-250</v>
      </c>
      <c r="N1265" s="2">
        <v>-8.5249600000000001E-251</v>
      </c>
      <c r="O1265" s="2">
        <f t="shared" si="60"/>
        <v>5.2570000000004198</v>
      </c>
      <c r="P1265">
        <v>-2138863.37761113</v>
      </c>
      <c r="Q1265">
        <f t="shared" si="59"/>
        <v>-241659.11368670329</v>
      </c>
    </row>
    <row r="1266" spans="1:17" x14ac:dyDescent="0.3">
      <c r="A1266">
        <v>629.5</v>
      </c>
      <c r="B1266" s="2">
        <v>-3.0183499999999998E-69</v>
      </c>
      <c r="C1266" s="2">
        <v>7.4815399999999994E-70</v>
      </c>
      <c r="D1266" s="2">
        <v>-2.63268E-62</v>
      </c>
      <c r="E1266" s="2">
        <v>3.8585499999999997E-63</v>
      </c>
      <c r="F1266">
        <f t="shared" si="58"/>
        <v>-2.974529004892712E-63</v>
      </c>
      <c r="H1266">
        <v>1.2589999999999999</v>
      </c>
      <c r="I1266" s="2">
        <v>-3.4859400000000001E-257</v>
      </c>
      <c r="J1266" s="2">
        <v>-5.7843299999999997E-258</v>
      </c>
      <c r="K1266" s="2">
        <v>1.3106900000000001E-251</v>
      </c>
      <c r="L1266" s="2">
        <v>2.17986E-252</v>
      </c>
      <c r="M1266" s="2">
        <v>-3.1994199999999999E-250</v>
      </c>
      <c r="N1266" s="2">
        <v>-8.4478999999999999E-251</v>
      </c>
      <c r="O1266" s="2">
        <f t="shared" si="60"/>
        <v>5.2580000000004201</v>
      </c>
      <c r="P1266">
        <v>-2136380.3427004102</v>
      </c>
      <c r="Q1266">
        <f t="shared" si="59"/>
        <v>-241378.56841108689</v>
      </c>
    </row>
    <row r="1267" spans="1:17" x14ac:dyDescent="0.3">
      <c r="A1267">
        <v>630</v>
      </c>
      <c r="B1267" s="2">
        <v>-2.0737600000000001E-70</v>
      </c>
      <c r="C1267" s="2">
        <v>1.16392E-70</v>
      </c>
      <c r="D1267" s="2">
        <v>-1.7400899999999999E-63</v>
      </c>
      <c r="E1267" s="2">
        <v>8.4438099999999996E-64</v>
      </c>
      <c r="F1267">
        <f t="shared" si="58"/>
        <v>-1.9660377167463418E-64</v>
      </c>
      <c r="H1267">
        <v>1.26</v>
      </c>
      <c r="I1267" s="2">
        <v>-2.1956500000000001E-257</v>
      </c>
      <c r="J1267" s="2">
        <v>-3.6301399999999998E-258</v>
      </c>
      <c r="K1267" s="2">
        <v>1.5710999999999999E-251</v>
      </c>
      <c r="L1267" s="2">
        <v>2.6096400000000002E-252</v>
      </c>
      <c r="M1267" s="2">
        <v>-2.0150099999999999E-250</v>
      </c>
      <c r="N1267" s="2">
        <v>-5.3089599999999999E-251</v>
      </c>
      <c r="O1267" s="2">
        <f t="shared" si="60"/>
        <v>5.2590000000004204</v>
      </c>
      <c r="P1267">
        <v>-2133906.3300677398</v>
      </c>
      <c r="Q1267">
        <f t="shared" si="59"/>
        <v>-241099.04251601614</v>
      </c>
    </row>
    <row r="1268" spans="1:17" x14ac:dyDescent="0.3">
      <c r="A1268">
        <v>630.5</v>
      </c>
      <c r="B1268" s="2">
        <v>9.0363199999999999E-69</v>
      </c>
      <c r="C1268" s="2">
        <v>-2.1570399999999999E-69</v>
      </c>
      <c r="D1268" s="2">
        <v>7.8904799999999992E-62</v>
      </c>
      <c r="E1268" s="2">
        <v>-1.0813899999999999E-62</v>
      </c>
      <c r="F1268">
        <f t="shared" si="58"/>
        <v>8.915045361580536E-63</v>
      </c>
      <c r="H1268">
        <v>1.2609999999999999</v>
      </c>
      <c r="I1268" s="2">
        <v>5.5096800000000003E-258</v>
      </c>
      <c r="J1268" s="2">
        <v>9.42706E-259</v>
      </c>
      <c r="K1268" s="2">
        <v>1.3724399999999999E-251</v>
      </c>
      <c r="L1268" s="2">
        <v>2.2754800000000002E-252</v>
      </c>
      <c r="M1268" s="2">
        <v>5.0605899999999998E-251</v>
      </c>
      <c r="N1268" s="2">
        <v>1.3612200000000001E-251</v>
      </c>
      <c r="O1268" s="2">
        <f t="shared" si="60"/>
        <v>5.2600000000004208</v>
      </c>
      <c r="P1268">
        <v>-2131431.4063403299</v>
      </c>
      <c r="Q1268">
        <f t="shared" si="59"/>
        <v>-240819.41368106171</v>
      </c>
    </row>
    <row r="1269" spans="1:17" x14ac:dyDescent="0.3">
      <c r="A1269">
        <v>631</v>
      </c>
      <c r="B1269" s="2">
        <v>8.6876099999999999E-69</v>
      </c>
      <c r="C1269" s="2">
        <v>-2.32461E-69</v>
      </c>
      <c r="D1269" s="2">
        <v>7.5594700000000003E-62</v>
      </c>
      <c r="E1269" s="2">
        <v>-1.2632100000000001E-62</v>
      </c>
      <c r="F1269">
        <f t="shared" si="58"/>
        <v>8.5410542780042814E-63</v>
      </c>
      <c r="H1269">
        <v>1.262</v>
      </c>
      <c r="I1269" s="2">
        <v>4.5302199999999998E-257</v>
      </c>
      <c r="J1269" s="2">
        <v>7.5586399999999998E-258</v>
      </c>
      <c r="K1269" s="2">
        <v>6.1455600000000001E-252</v>
      </c>
      <c r="L1269" s="2">
        <v>1.01173E-252</v>
      </c>
      <c r="M1269" s="2">
        <v>4.1584099999999998E-250</v>
      </c>
      <c r="N1269" s="2">
        <v>1.1016499999999999E-250</v>
      </c>
      <c r="O1269" s="2">
        <f t="shared" si="60"/>
        <v>5.2610000000004211</v>
      </c>
      <c r="P1269">
        <v>-2128955.6929906099</v>
      </c>
      <c r="Q1269">
        <f t="shared" si="59"/>
        <v>-240539.69563076535</v>
      </c>
    </row>
    <row r="1270" spans="1:17" x14ac:dyDescent="0.3">
      <c r="A1270">
        <v>631.5</v>
      </c>
      <c r="B1270" s="2">
        <v>-1.9990599999999998E-68</v>
      </c>
      <c r="C1270" s="2">
        <v>4.6037199999999998E-69</v>
      </c>
      <c r="D1270" s="2">
        <v>-1.7473499999999999E-61</v>
      </c>
      <c r="E1270" s="2">
        <v>2.2423800000000001E-62</v>
      </c>
      <c r="F1270">
        <f t="shared" si="58"/>
        <v>-1.9742404153559418E-62</v>
      </c>
      <c r="H1270">
        <v>1.2629999999999999</v>
      </c>
      <c r="I1270" s="2">
        <v>8.9585399999999996E-257</v>
      </c>
      <c r="J1270" s="2">
        <v>1.49116E-257</v>
      </c>
      <c r="K1270" s="2">
        <v>-8.0528700000000003E-252</v>
      </c>
      <c r="L1270" s="2">
        <v>-1.3508099999999999E-252</v>
      </c>
      <c r="M1270" s="2">
        <v>8.2228099999999998E-250</v>
      </c>
      <c r="N1270" s="2">
        <v>2.1752699999999999E-250</v>
      </c>
      <c r="O1270" s="2">
        <f t="shared" si="60"/>
        <v>5.2620000000004215</v>
      </c>
      <c r="P1270">
        <v>-2126479.3098897301</v>
      </c>
      <c r="Q1270">
        <f t="shared" si="59"/>
        <v>-240259.90190874849</v>
      </c>
    </row>
    <row r="1271" spans="1:17" x14ac:dyDescent="0.3">
      <c r="A1271">
        <v>632</v>
      </c>
      <c r="B1271" s="2">
        <v>-4.2502900000000002E-68</v>
      </c>
      <c r="C1271" s="2">
        <v>1.0755700000000001E-68</v>
      </c>
      <c r="D1271" s="2">
        <v>-3.70489E-61</v>
      </c>
      <c r="E1271" s="2">
        <v>5.6300000000000002E-62</v>
      </c>
      <c r="F1271">
        <f t="shared" si="58"/>
        <v>-4.1859636434876094E-62</v>
      </c>
      <c r="H1271">
        <v>1.264</v>
      </c>
      <c r="I1271" s="2">
        <v>1.2464799999999999E-256</v>
      </c>
      <c r="J1271" s="2">
        <v>2.0720499999999998E-257</v>
      </c>
      <c r="K1271" s="2">
        <v>-2.6920399999999999E-251</v>
      </c>
      <c r="L1271" s="2">
        <v>-4.4862800000000002E-252</v>
      </c>
      <c r="M1271" s="2">
        <v>1.14408E-249</v>
      </c>
      <c r="N1271" s="2">
        <v>3.0241500000000001E-250</v>
      </c>
      <c r="O1271" s="2">
        <f t="shared" si="60"/>
        <v>5.2630000000004218</v>
      </c>
      <c r="P1271">
        <v>-2124002.3753011101</v>
      </c>
      <c r="Q1271">
        <f t="shared" si="59"/>
        <v>-239980.04587698347</v>
      </c>
    </row>
    <row r="1272" spans="1:17" x14ac:dyDescent="0.3">
      <c r="A1272">
        <v>632.5</v>
      </c>
      <c r="B1272" s="2">
        <v>2.0056199999999998E-68</v>
      </c>
      <c r="C1272" s="2">
        <v>-3.9216200000000002E-69</v>
      </c>
      <c r="D1272" s="2">
        <v>1.7604499999999999E-61</v>
      </c>
      <c r="E1272" s="2">
        <v>-1.6282900000000001E-62</v>
      </c>
      <c r="F1272">
        <f t="shared" si="58"/>
        <v>1.989041427998608E-62</v>
      </c>
      <c r="H1272">
        <v>1.2649999999999999</v>
      </c>
      <c r="I1272" s="2">
        <v>1.33142E-256</v>
      </c>
      <c r="J1272" s="2">
        <v>2.21025E-257</v>
      </c>
      <c r="K1272" s="2">
        <v>-4.4384999999999999E-251</v>
      </c>
      <c r="L1272" s="2">
        <v>-7.3843500000000002E-252</v>
      </c>
      <c r="M1272" s="2">
        <v>1.2220000000000001E-249</v>
      </c>
      <c r="N1272" s="2">
        <v>3.22749E-250</v>
      </c>
      <c r="O1272" s="2">
        <f t="shared" si="60"/>
        <v>5.2640000000004221</v>
      </c>
      <c r="P1272">
        <v>-2121525.00587419</v>
      </c>
      <c r="Q1272">
        <f t="shared" si="59"/>
        <v>-239700.14071508727</v>
      </c>
    </row>
    <row r="1273" spans="1:17" x14ac:dyDescent="0.3">
      <c r="A1273">
        <v>633</v>
      </c>
      <c r="B1273" s="2">
        <v>1.4510199999999999E-67</v>
      </c>
      <c r="C1273" s="2">
        <v>-3.5271999999999998E-68</v>
      </c>
      <c r="D1273" s="2">
        <v>1.26635E-60</v>
      </c>
      <c r="E1273" s="2">
        <v>-1.7930599999999999E-61</v>
      </c>
      <c r="F1273">
        <f t="shared" si="58"/>
        <v>1.4307833862626243E-61</v>
      </c>
      <c r="H1273">
        <v>1.266</v>
      </c>
      <c r="I1273" s="2">
        <v>9.8906099999999997E-257</v>
      </c>
      <c r="J1273" s="2">
        <v>1.6376600000000001E-257</v>
      </c>
      <c r="K1273" s="2">
        <v>-5.5226500000000003E-251</v>
      </c>
      <c r="L1273" s="2">
        <v>-9.1767099999999992E-252</v>
      </c>
      <c r="M1273" s="2">
        <v>9.0771800000000003E-250</v>
      </c>
      <c r="N1273" s="2">
        <v>2.3936899999999999E-250</v>
      </c>
      <c r="O1273" s="2">
        <f t="shared" si="60"/>
        <v>5.2650000000004225</v>
      </c>
      <c r="P1273">
        <v>-2119047.31663829</v>
      </c>
      <c r="Q1273">
        <f t="shared" si="59"/>
        <v>-239420.19941962807</v>
      </c>
    </row>
    <row r="1274" spans="1:17" x14ac:dyDescent="0.3">
      <c r="A1274">
        <v>633.5</v>
      </c>
      <c r="B1274" s="2">
        <v>7.60455E-68</v>
      </c>
      <c r="C1274" s="2">
        <v>-2.1767199999999999E-68</v>
      </c>
      <c r="D1274" s="2">
        <v>6.6020499999999998E-61</v>
      </c>
      <c r="E1274" s="2">
        <v>-1.2322099999999999E-61</v>
      </c>
      <c r="F1274">
        <f t="shared" si="58"/>
        <v>7.4593149250011127E-62</v>
      </c>
      <c r="H1274">
        <v>1.2669999999999999</v>
      </c>
      <c r="I1274" s="2">
        <v>1.2332400000000001E-257</v>
      </c>
      <c r="J1274" s="2">
        <v>1.95518E-258</v>
      </c>
      <c r="K1274" s="2">
        <v>-5.4514E-251</v>
      </c>
      <c r="L1274" s="2">
        <v>-9.04417E-252</v>
      </c>
      <c r="M1274" s="2">
        <v>1.13066E-250</v>
      </c>
      <c r="N1274" s="2">
        <v>2.9054000000000002E-251</v>
      </c>
      <c r="O1274" s="2">
        <f t="shared" si="60"/>
        <v>5.2660000000004228</v>
      </c>
      <c r="P1274">
        <v>-2116559.4721073802</v>
      </c>
      <c r="Q1274">
        <f t="shared" si="59"/>
        <v>-239139.11072989539</v>
      </c>
    </row>
    <row r="1275" spans="1:17" x14ac:dyDescent="0.3">
      <c r="A1275">
        <v>634</v>
      </c>
      <c r="B1275" s="2">
        <v>-3.7946499999999997E-67</v>
      </c>
      <c r="C1275" s="2">
        <v>8.9096499999999997E-68</v>
      </c>
      <c r="D1275" s="2">
        <v>-3.3150400000000002E-60</v>
      </c>
      <c r="E1275" s="2">
        <v>4.4087499999999999E-61</v>
      </c>
      <c r="F1275">
        <f t="shared" si="58"/>
        <v>-3.7454922863316227E-61</v>
      </c>
      <c r="H1275">
        <v>1.268</v>
      </c>
      <c r="I1275" s="2">
        <v>-1.23511E-256</v>
      </c>
      <c r="J1275" s="2">
        <v>-2.0638400000000002E-257</v>
      </c>
      <c r="K1275" s="2">
        <v>-3.2823900000000001E-251</v>
      </c>
      <c r="L1275" s="2">
        <v>-5.4236700000000003E-252</v>
      </c>
      <c r="M1275" s="2">
        <v>-1.13378E-249</v>
      </c>
      <c r="N1275" s="2">
        <v>-3.0063200000000002E-250</v>
      </c>
      <c r="O1275" s="2">
        <f t="shared" si="60"/>
        <v>5.2670000000004231</v>
      </c>
      <c r="P1275">
        <v>-2114091.5276658898</v>
      </c>
      <c r="Q1275">
        <f t="shared" si="59"/>
        <v>-238860.27044836944</v>
      </c>
    </row>
    <row r="1276" spans="1:17" x14ac:dyDescent="0.3">
      <c r="A1276">
        <v>634.5</v>
      </c>
      <c r="B1276" s="2">
        <v>-5.5090899999999997E-67</v>
      </c>
      <c r="C1276" s="2">
        <v>1.42745E-67</v>
      </c>
      <c r="D1276" s="2">
        <v>-4.7986299999999998E-60</v>
      </c>
      <c r="E1276" s="2">
        <v>7.5945400000000002E-61</v>
      </c>
      <c r="F1276">
        <f t="shared" si="58"/>
        <v>-5.4217239158379732E-61</v>
      </c>
      <c r="H1276">
        <v>1.2689999999999999</v>
      </c>
      <c r="I1276" s="2">
        <v>-2.8580099999999998E-256</v>
      </c>
      <c r="J1276" s="2">
        <v>-4.7596799999999999E-257</v>
      </c>
      <c r="K1276" s="2">
        <v>1.4373300000000001E-251</v>
      </c>
      <c r="L1276" s="2">
        <v>2.4323799999999998E-252</v>
      </c>
      <c r="M1276" s="2">
        <v>-2.6233300000000001E-249</v>
      </c>
      <c r="N1276" s="2">
        <v>-6.9419499999999995E-250</v>
      </c>
      <c r="O1276" s="2">
        <f t="shared" si="60"/>
        <v>5.2680000000004235</v>
      </c>
      <c r="P1276">
        <v>-2111613.5423890599</v>
      </c>
      <c r="Q1276">
        <f t="shared" si="59"/>
        <v>-238580.29570477633</v>
      </c>
    </row>
    <row r="1277" spans="1:17" x14ac:dyDescent="0.3">
      <c r="A1277">
        <v>635</v>
      </c>
      <c r="B1277" s="2">
        <v>6.4976800000000005E-67</v>
      </c>
      <c r="C1277" s="2">
        <v>-1.44354E-67</v>
      </c>
      <c r="D1277" s="2">
        <v>5.6851099999999998E-60</v>
      </c>
      <c r="E1277" s="2">
        <v>-6.8176099999999994E-61</v>
      </c>
      <c r="F1277">
        <f t="shared" si="58"/>
        <v>6.4233118309120762E-61</v>
      </c>
      <c r="H1277">
        <v>1.27</v>
      </c>
      <c r="I1277" s="2">
        <v>-4.2862399999999999E-256</v>
      </c>
      <c r="J1277" s="2">
        <v>-7.1278500000000001E-257</v>
      </c>
      <c r="K1277" s="2">
        <v>8.1949799999999999E-251</v>
      </c>
      <c r="L1277" s="2">
        <v>1.3665499999999999E-251</v>
      </c>
      <c r="M1277" s="2">
        <v>-3.9341299999999998E-249</v>
      </c>
      <c r="N1277" s="2">
        <v>-1.04016E-249</v>
      </c>
      <c r="O1277" s="2">
        <f t="shared" si="60"/>
        <v>5.2690000000004238</v>
      </c>
      <c r="P1277">
        <v>-2109135.6812056098</v>
      </c>
      <c r="Q1277">
        <f t="shared" si="59"/>
        <v>-238300.33498185253</v>
      </c>
    </row>
    <row r="1278" spans="1:17" x14ac:dyDescent="0.3">
      <c r="A1278">
        <v>635.5</v>
      </c>
      <c r="B1278" s="2">
        <v>2.18528E-66</v>
      </c>
      <c r="C1278" s="2">
        <v>-5.41662E-67</v>
      </c>
      <c r="D1278" s="2">
        <v>1.9060599999999999E-59</v>
      </c>
      <c r="E1278" s="2">
        <v>-2.7935900000000002E-60</v>
      </c>
      <c r="F1278">
        <f t="shared" si="58"/>
        <v>2.1535586379908697E-60</v>
      </c>
      <c r="H1278">
        <v>1.2709999999999999</v>
      </c>
      <c r="I1278" s="2">
        <v>-4.8934900000000001E-256</v>
      </c>
      <c r="J1278" s="2">
        <v>-8.1273900000000003E-257</v>
      </c>
      <c r="K1278" s="2">
        <v>1.5011699999999999E-250</v>
      </c>
      <c r="L1278" s="2">
        <v>2.4982199999999999E-251</v>
      </c>
      <c r="M1278" s="2">
        <v>-4.49136E-249</v>
      </c>
      <c r="N1278" s="2">
        <v>-1.1865799999999999E-249</v>
      </c>
      <c r="O1278" s="2">
        <f t="shared" si="60"/>
        <v>5.2700000000004241</v>
      </c>
      <c r="P1278">
        <v>-2106658.0509555899</v>
      </c>
      <c r="Q1278">
        <f t="shared" si="59"/>
        <v>-238020.40035090293</v>
      </c>
    </row>
    <row r="1279" spans="1:17" x14ac:dyDescent="0.3">
      <c r="A1279">
        <v>636</v>
      </c>
      <c r="B1279" s="2">
        <v>1.5013999999999999E-67</v>
      </c>
      <c r="C1279" s="2">
        <v>-8.4267899999999999E-68</v>
      </c>
      <c r="D1279" s="2">
        <v>1.2598199999999999E-60</v>
      </c>
      <c r="E1279" s="2">
        <v>-6.1133099999999997E-61</v>
      </c>
      <c r="F1279">
        <f t="shared" si="58"/>
        <v>1.4234054769071579E-61</v>
      </c>
      <c r="H1279">
        <v>1.272</v>
      </c>
      <c r="I1279" s="2">
        <v>-4.0528299999999999E-256</v>
      </c>
      <c r="J1279" s="2">
        <v>-6.7176699999999997E-257</v>
      </c>
      <c r="K1279" s="2">
        <v>1.9697800000000001E-250</v>
      </c>
      <c r="L1279" s="2">
        <v>3.2740000000000002E-251</v>
      </c>
      <c r="M1279" s="2">
        <v>-3.7196099999999999E-249</v>
      </c>
      <c r="N1279" s="2">
        <v>-9.8150200000000005E-250</v>
      </c>
      <c r="O1279" s="2">
        <f t="shared" si="60"/>
        <v>5.2710000000004245</v>
      </c>
      <c r="P1279">
        <v>-2104190.7057143301</v>
      </c>
      <c r="Q1279">
        <f t="shared" si="59"/>
        <v>-237741.6277699128</v>
      </c>
    </row>
    <row r="1280" spans="1:17" x14ac:dyDescent="0.3">
      <c r="A1280">
        <v>636.5</v>
      </c>
      <c r="B1280" s="2">
        <v>-6.5422800000000003E-66</v>
      </c>
      <c r="C1280" s="2">
        <v>1.5617000000000001E-66</v>
      </c>
      <c r="D1280" s="2">
        <v>-5.7126899999999999E-59</v>
      </c>
      <c r="E1280" s="2">
        <v>7.8292500000000003E-60</v>
      </c>
      <c r="F1280">
        <f t="shared" si="58"/>
        <v>-6.4544730468422098E-60</v>
      </c>
      <c r="H1280">
        <v>1.2729999999999999</v>
      </c>
      <c r="I1280" s="2">
        <v>-1.3495600000000001E-256</v>
      </c>
      <c r="J1280" s="2">
        <v>-2.2124800000000001E-257</v>
      </c>
      <c r="K1280" s="2">
        <v>2.0097499999999999E-250</v>
      </c>
      <c r="L1280" s="2">
        <v>3.33571E-251</v>
      </c>
      <c r="M1280" s="2">
        <v>-1.23827E-249</v>
      </c>
      <c r="N1280" s="2">
        <v>-3.2459999999999998E-250</v>
      </c>
      <c r="O1280" s="2">
        <f t="shared" si="60"/>
        <v>5.2720000000004248</v>
      </c>
      <c r="P1280">
        <v>-2101713.7542847898</v>
      </c>
      <c r="Q1280">
        <f t="shared" si="59"/>
        <v>-237461.76983537924</v>
      </c>
    </row>
    <row r="1281" spans="1:17" x14ac:dyDescent="0.3">
      <c r="A1281">
        <v>637</v>
      </c>
      <c r="B1281" s="2">
        <v>-6.2898199999999998E-66</v>
      </c>
      <c r="C1281" s="2">
        <v>1.6830199999999999E-66</v>
      </c>
      <c r="D1281" s="2">
        <v>-5.4730499999999998E-59</v>
      </c>
      <c r="E1281" s="2">
        <v>9.1456199999999995E-60</v>
      </c>
      <c r="F1281">
        <f t="shared" si="58"/>
        <v>-6.1837162018278169E-60</v>
      </c>
      <c r="H1281">
        <v>1.274</v>
      </c>
      <c r="I1281" s="2">
        <v>3.2109800000000001E-256</v>
      </c>
      <c r="J1281" s="2">
        <v>5.3747400000000001E-257</v>
      </c>
      <c r="K1281" s="2">
        <v>1.4397699999999999E-250</v>
      </c>
      <c r="L1281" s="2">
        <v>2.3827099999999999E-251</v>
      </c>
      <c r="M1281" s="2">
        <v>2.9476700000000002E-249</v>
      </c>
      <c r="N1281" s="2">
        <v>7.8241499999999998E-250</v>
      </c>
      <c r="O1281" s="2">
        <f t="shared" si="60"/>
        <v>5.2730000000004251</v>
      </c>
      <c r="P1281">
        <v>-2099247.3037533402</v>
      </c>
      <c r="Q1281">
        <f t="shared" si="59"/>
        <v>-237183.09834302429</v>
      </c>
    </row>
    <row r="1282" spans="1:17" x14ac:dyDescent="0.3">
      <c r="A1282">
        <v>637.5</v>
      </c>
      <c r="B1282" s="2">
        <v>1.4473199999999999E-65</v>
      </c>
      <c r="C1282" s="2">
        <v>-3.3330899999999999E-66</v>
      </c>
      <c r="D1282" s="2">
        <v>1.26508E-58</v>
      </c>
      <c r="E1282" s="2">
        <v>-1.62348E-59</v>
      </c>
      <c r="F1282">
        <f t="shared" si="58"/>
        <v>1.429348478930091E-59</v>
      </c>
      <c r="H1282">
        <v>1.2749999999999999</v>
      </c>
      <c r="I1282" s="2">
        <v>8.9925299999999999E-256</v>
      </c>
      <c r="J1282" s="2">
        <v>1.4981300000000001E-256</v>
      </c>
      <c r="K1282" s="2">
        <v>-5.2219199999999998E-253</v>
      </c>
      <c r="L1282" s="2">
        <v>-2.3783E-253</v>
      </c>
      <c r="M1282" s="2">
        <v>8.2541799999999996E-249</v>
      </c>
      <c r="N1282" s="2">
        <v>2.18472E-249</v>
      </c>
      <c r="O1282" s="2">
        <f t="shared" si="60"/>
        <v>5.2740000000004255</v>
      </c>
      <c r="P1282">
        <v>-2096771.4594856501</v>
      </c>
      <c r="Q1282">
        <f t="shared" si="59"/>
        <v>-236903.36550098343</v>
      </c>
    </row>
    <row r="1283" spans="1:17" x14ac:dyDescent="0.3">
      <c r="A1283">
        <v>638</v>
      </c>
      <c r="B1283" s="2">
        <v>3.07721E-65</v>
      </c>
      <c r="C1283" s="2">
        <v>-7.7871100000000004E-66</v>
      </c>
      <c r="D1283" s="2">
        <v>2.6823399999999999E-58</v>
      </c>
      <c r="E1283" s="2">
        <v>-4.0761100000000001E-59</v>
      </c>
      <c r="F1283">
        <f t="shared" si="58"/>
        <v>3.0306372711396439E-59</v>
      </c>
      <c r="H1283">
        <v>1.276</v>
      </c>
      <c r="I1283" s="2">
        <v>1.4541199999999999E-255</v>
      </c>
      <c r="J1283" s="2">
        <v>2.4186499999999999E-256</v>
      </c>
      <c r="K1283" s="2">
        <v>-2.36079E-250</v>
      </c>
      <c r="L1283" s="2">
        <v>-3.9404399999999997E-251</v>
      </c>
      <c r="M1283" s="2">
        <v>1.3346800000000001E-248</v>
      </c>
      <c r="N1283" s="2">
        <v>3.5292299999999998E-249</v>
      </c>
      <c r="O1283" s="2">
        <f t="shared" si="60"/>
        <v>5.2750000000004258</v>
      </c>
      <c r="P1283">
        <v>-2094306.3251227101</v>
      </c>
      <c r="Q1283">
        <f t="shared" si="59"/>
        <v>-236624.84271570292</v>
      </c>
    </row>
    <row r="1284" spans="1:17" x14ac:dyDescent="0.3">
      <c r="A1284">
        <v>638.5</v>
      </c>
      <c r="B1284" s="2">
        <v>-1.4520700000000001E-65</v>
      </c>
      <c r="C1284" s="2">
        <v>2.8392400000000002E-66</v>
      </c>
      <c r="D1284" s="2">
        <v>-1.27457E-58</v>
      </c>
      <c r="E1284" s="2">
        <v>1.17888E-59</v>
      </c>
      <c r="F1284">
        <f t="shared" si="58"/>
        <v>-1.4400707392338242E-59</v>
      </c>
      <c r="H1284">
        <v>1.2769999999999999</v>
      </c>
      <c r="I1284" s="2">
        <v>1.7667599999999999E-255</v>
      </c>
      <c r="J1284" s="2">
        <v>2.9350399999999998E-256</v>
      </c>
      <c r="K1284" s="2">
        <v>-4.96243E-250</v>
      </c>
      <c r="L1284" s="2">
        <v>-8.2610100000000005E-251</v>
      </c>
      <c r="M1284" s="2">
        <v>1.62158E-248</v>
      </c>
      <c r="N1284" s="2">
        <v>4.2846999999999998E-249</v>
      </c>
      <c r="O1284" s="2">
        <f t="shared" si="60"/>
        <v>5.2760000000004261</v>
      </c>
      <c r="P1284">
        <v>-2091832.0025770101</v>
      </c>
      <c r="Q1284">
        <f t="shared" si="59"/>
        <v>-236345.28180516139</v>
      </c>
    </row>
    <row r="1285" spans="1:17" x14ac:dyDescent="0.3">
      <c r="A1285">
        <v>639</v>
      </c>
      <c r="B1285" s="2">
        <v>-1.0505299999999999E-64</v>
      </c>
      <c r="C1285" s="2">
        <v>2.55369E-65</v>
      </c>
      <c r="D1285" s="2">
        <v>-9.1683599999999999E-58</v>
      </c>
      <c r="E1285" s="2">
        <v>1.2981700000000001E-58</v>
      </c>
      <c r="F1285">
        <f t="shared" si="58"/>
        <v>-1.0358855898665294E-58</v>
      </c>
      <c r="H1285">
        <v>1.278</v>
      </c>
      <c r="I1285" s="2">
        <v>1.59591E-255</v>
      </c>
      <c r="J1285" s="2">
        <v>2.64668E-256</v>
      </c>
      <c r="K1285" s="2">
        <v>-7.0537800000000004E-250</v>
      </c>
      <c r="L1285" s="2">
        <v>-1.17269E-250</v>
      </c>
      <c r="M1285" s="2">
        <v>1.46472E-248</v>
      </c>
      <c r="N1285" s="2">
        <v>3.8662299999999998E-249</v>
      </c>
      <c r="O1285" s="2">
        <f t="shared" si="60"/>
        <v>5.2770000000004265</v>
      </c>
      <c r="P1285">
        <v>-2089368.5920287899</v>
      </c>
      <c r="Q1285">
        <f t="shared" si="59"/>
        <v>-236066.95378479283</v>
      </c>
    </row>
    <row r="1286" spans="1:17" x14ac:dyDescent="0.3">
      <c r="A1286">
        <v>639.5</v>
      </c>
      <c r="B1286" s="2">
        <v>-5.50568E-65</v>
      </c>
      <c r="C1286" s="2">
        <v>1.5759399999999999E-65</v>
      </c>
      <c r="D1286" s="2">
        <v>-4.7798700000000002E-58</v>
      </c>
      <c r="E1286" s="2">
        <v>8.9212099999999993E-59</v>
      </c>
      <c r="F1286">
        <f t="shared" si="58"/>
        <v>-5.4005279618550406E-59</v>
      </c>
      <c r="H1286">
        <v>1.2789999999999999</v>
      </c>
      <c r="I1286" s="2">
        <v>7.5523999999999998E-256</v>
      </c>
      <c r="J1286" s="2">
        <v>1.2449E-256</v>
      </c>
      <c r="K1286" s="2">
        <v>-7.7229400000000006E-250</v>
      </c>
      <c r="L1286" s="2">
        <v>-1.28226E-250</v>
      </c>
      <c r="M1286" s="2">
        <v>6.93053E-249</v>
      </c>
      <c r="N1286" s="2">
        <v>1.8226900000000001E-249</v>
      </c>
      <c r="O1286" s="2">
        <f t="shared" si="60"/>
        <v>5.2780000000004268</v>
      </c>
      <c r="P1286">
        <v>-2086906.14081175</v>
      </c>
      <c r="Q1286">
        <f t="shared" si="59"/>
        <v>-235788.7341542939</v>
      </c>
    </row>
    <row r="1287" spans="1:17" x14ac:dyDescent="0.3">
      <c r="A1287">
        <v>640</v>
      </c>
      <c r="B1287" s="2">
        <v>2.7473199999999999E-64</v>
      </c>
      <c r="C1287" s="2">
        <v>-6.4505699999999996E-65</v>
      </c>
      <c r="D1287" s="2">
        <v>2.40009E-57</v>
      </c>
      <c r="E1287" s="2">
        <v>-3.1919300000000003E-58</v>
      </c>
      <c r="F1287">
        <f t="shared" si="58"/>
        <v>2.7117375903463201E-58</v>
      </c>
      <c r="H1287">
        <v>1.28</v>
      </c>
      <c r="I1287" s="2">
        <v>-8.0205799999999996E-256</v>
      </c>
      <c r="J1287" s="2">
        <v>-1.3465199999999999E-256</v>
      </c>
      <c r="K1287" s="2">
        <v>-6.1654099999999999E-250</v>
      </c>
      <c r="L1287" s="2">
        <v>-1.02131E-250</v>
      </c>
      <c r="M1287" s="2">
        <v>-7.3634000000000004E-249</v>
      </c>
      <c r="N1287" s="2">
        <v>-1.958E-249</v>
      </c>
      <c r="O1287" s="2">
        <f t="shared" si="60"/>
        <v>5.2790000000004271</v>
      </c>
      <c r="P1287">
        <v>-2084444.7509071401</v>
      </c>
      <c r="Q1287">
        <f t="shared" si="59"/>
        <v>-235510.63443599877</v>
      </c>
    </row>
    <row r="1288" spans="1:17" x14ac:dyDescent="0.3">
      <c r="A1288">
        <v>640.5</v>
      </c>
      <c r="B1288" s="2">
        <v>3.9885700000000001E-64</v>
      </c>
      <c r="C1288" s="2">
        <v>-1.0334699999999999E-64</v>
      </c>
      <c r="D1288" s="2">
        <v>3.4742000000000001E-57</v>
      </c>
      <c r="E1288" s="2">
        <v>-5.4984400000000003E-58</v>
      </c>
      <c r="F1288">
        <f t="shared" ref="F1288:F1351" si="61">D1288*0.11298482933333</f>
        <v>3.9253189406985507E-58</v>
      </c>
      <c r="H1288">
        <v>1.2809999999999999</v>
      </c>
      <c r="I1288" s="2">
        <v>-2.9028600000000001E-255</v>
      </c>
      <c r="J1288" s="2">
        <v>-4.83788E-256</v>
      </c>
      <c r="K1288" s="2">
        <v>-1.6863099999999999E-250</v>
      </c>
      <c r="L1288" s="2">
        <v>-2.7486900000000001E-251</v>
      </c>
      <c r="M1288" s="2">
        <v>-2.6645299999999999E-248</v>
      </c>
      <c r="N1288" s="2">
        <v>-7.0540800000000002E-249</v>
      </c>
      <c r="O1288" s="2">
        <f t="shared" si="60"/>
        <v>5.2800000000004275</v>
      </c>
      <c r="P1288">
        <v>-2081984.52250121</v>
      </c>
      <c r="Q1288">
        <f t="shared" ref="Q1288:Q1351" si="62">P1288*0.11298482933333</f>
        <v>-235232.66594943375</v>
      </c>
    </row>
    <row r="1289" spans="1:17" x14ac:dyDescent="0.3">
      <c r="A1289">
        <v>641</v>
      </c>
      <c r="B1289" s="2">
        <v>-4.7043100000000003E-64</v>
      </c>
      <c r="C1289" s="2">
        <v>1.04512E-64</v>
      </c>
      <c r="D1289" s="2">
        <v>-4.1160100000000002E-57</v>
      </c>
      <c r="E1289" s="2">
        <v>4.9359400000000002E-58</v>
      </c>
      <c r="F1289">
        <f t="shared" si="61"/>
        <v>-4.6504668738427964E-58</v>
      </c>
      <c r="H1289">
        <v>1.282</v>
      </c>
      <c r="I1289" s="2">
        <v>-5.0772100000000001E-255</v>
      </c>
      <c r="J1289" s="2">
        <v>-8.4463300000000006E-256</v>
      </c>
      <c r="K1289" s="2">
        <v>6.5960599999999997E-250</v>
      </c>
      <c r="L1289" s="2">
        <v>1.1026500000000001E-250</v>
      </c>
      <c r="M1289" s="2">
        <v>-4.6601700000000002E-248</v>
      </c>
      <c r="N1289" s="2">
        <v>-1.2323900000000001E-248</v>
      </c>
      <c r="O1289" s="2">
        <f t="shared" ref="O1289:O1352" si="63">O1288+$H$8</f>
        <v>5.2810000000004278</v>
      </c>
      <c r="P1289">
        <v>-2079525.5539828001</v>
      </c>
      <c r="Q1289">
        <f t="shared" si="62"/>
        <v>-234954.83981104518</v>
      </c>
    </row>
    <row r="1290" spans="1:17" x14ac:dyDescent="0.3">
      <c r="A1290">
        <v>641.5</v>
      </c>
      <c r="B1290" s="2">
        <v>-1.5821399999999999E-63</v>
      </c>
      <c r="C1290" s="2">
        <v>3.9216300000000001E-64</v>
      </c>
      <c r="D1290" s="2">
        <v>-1.37998E-56</v>
      </c>
      <c r="E1290" s="2">
        <v>2.0225499999999999E-57</v>
      </c>
      <c r="F1290">
        <f t="shared" si="61"/>
        <v>-1.5591680478340872E-57</v>
      </c>
      <c r="H1290">
        <v>1.2829999999999999</v>
      </c>
      <c r="I1290" s="2">
        <v>-6.5487999999999999E-255</v>
      </c>
      <c r="J1290" s="2">
        <v>-1.08809E-255</v>
      </c>
      <c r="K1290" s="2">
        <v>1.6604300000000001E-249</v>
      </c>
      <c r="L1290" s="2">
        <v>2.76523E-250</v>
      </c>
      <c r="M1290" s="2">
        <v>-6.0107099999999998E-248</v>
      </c>
      <c r="N1290" s="2">
        <v>-1.5883500000000001E-248</v>
      </c>
      <c r="O1290" s="2">
        <f t="shared" si="63"/>
        <v>5.2820000000004281</v>
      </c>
      <c r="P1290">
        <v>-2077067.9419410899</v>
      </c>
      <c r="Q1290">
        <f t="shared" si="62"/>
        <v>-234677.16693394503</v>
      </c>
    </row>
    <row r="1291" spans="1:17" x14ac:dyDescent="0.3">
      <c r="A1291">
        <v>642</v>
      </c>
      <c r="B1291" s="2">
        <v>-1.08701E-64</v>
      </c>
      <c r="C1291" s="2">
        <v>6.10099E-65</v>
      </c>
      <c r="D1291" s="2">
        <v>-9.1210899999999994E-58</v>
      </c>
      <c r="E1291" s="2">
        <v>4.4260200000000002E-58</v>
      </c>
      <c r="F1291">
        <f t="shared" si="61"/>
        <v>-1.0305447969839428E-58</v>
      </c>
      <c r="H1291">
        <v>1.284</v>
      </c>
      <c r="I1291" s="2">
        <v>-6.40639E-255</v>
      </c>
      <c r="J1291" s="2">
        <v>-1.06279E-255</v>
      </c>
      <c r="K1291" s="2">
        <v>2.4755600000000002E-249</v>
      </c>
      <c r="L1291" s="2">
        <v>4.1169199999999999E-250</v>
      </c>
      <c r="M1291" s="2">
        <v>-5.8797800000000002E-248</v>
      </c>
      <c r="N1291" s="2">
        <v>-1.55231E-248</v>
      </c>
      <c r="O1291" s="2">
        <f t="shared" si="63"/>
        <v>5.2830000000004285</v>
      </c>
      <c r="P1291">
        <v>-2074611.78116338</v>
      </c>
      <c r="Q1291">
        <f t="shared" si="62"/>
        <v>-234399.65802766025</v>
      </c>
    </row>
    <row r="1292" spans="1:17" x14ac:dyDescent="0.3">
      <c r="A1292">
        <v>642.5</v>
      </c>
      <c r="B1292" s="2">
        <v>4.7365999999999999E-63</v>
      </c>
      <c r="C1292" s="2">
        <v>-1.1306699999999999E-63</v>
      </c>
      <c r="D1292" s="2">
        <v>4.1359800000000002E-56</v>
      </c>
      <c r="E1292" s="2">
        <v>-5.6683699999999998E-57</v>
      </c>
      <c r="F1292">
        <f t="shared" si="61"/>
        <v>4.6730299442606622E-57</v>
      </c>
      <c r="H1292">
        <v>1.2849999999999999</v>
      </c>
      <c r="I1292" s="2">
        <v>-3.8908899999999999E-255</v>
      </c>
      <c r="J1292" s="2">
        <v>-6.4289800000000004E-256</v>
      </c>
      <c r="K1292" s="2">
        <v>2.8807700000000002E-249</v>
      </c>
      <c r="L1292" s="2">
        <v>4.7847599999999998E-250</v>
      </c>
      <c r="M1292" s="2">
        <v>-3.5707099999999998E-248</v>
      </c>
      <c r="N1292" s="2">
        <v>-9.4043299999999995E-249</v>
      </c>
      <c r="O1292" s="2">
        <f t="shared" si="63"/>
        <v>5.2840000000004288</v>
      </c>
      <c r="P1292">
        <v>-2072157.1646331099</v>
      </c>
      <c r="Q1292">
        <f t="shared" si="62"/>
        <v>-234122.32359790892</v>
      </c>
    </row>
    <row r="1293" spans="1:17" x14ac:dyDescent="0.3">
      <c r="A1293">
        <v>643</v>
      </c>
      <c r="B1293" s="2">
        <v>4.5538200000000001E-63</v>
      </c>
      <c r="C1293" s="2">
        <v>-1.2185E-63</v>
      </c>
      <c r="D1293" s="2">
        <v>3.9624799999999998E-56</v>
      </c>
      <c r="E1293" s="2">
        <v>-6.6214200000000002E-57</v>
      </c>
      <c r="F1293">
        <f t="shared" si="61"/>
        <v>4.4770012653673342E-57</v>
      </c>
      <c r="H1293">
        <v>1.286</v>
      </c>
      <c r="I1293" s="2">
        <v>1.32231E-255</v>
      </c>
      <c r="J1293" s="2">
        <v>2.2499600000000001E-256</v>
      </c>
      <c r="K1293" s="2">
        <v>2.5537299999999998E-249</v>
      </c>
      <c r="L1293" s="2">
        <v>4.2336400000000001E-250</v>
      </c>
      <c r="M1293" s="2">
        <v>1.21436E-248</v>
      </c>
      <c r="N1293" s="2">
        <v>3.25547E-249</v>
      </c>
      <c r="O1293" s="2">
        <f t="shared" si="63"/>
        <v>5.2850000000004291</v>
      </c>
      <c r="P1293">
        <v>-2069704.1835279099</v>
      </c>
      <c r="Q1293">
        <f t="shared" si="62"/>
        <v>-233845.17394638</v>
      </c>
    </row>
    <row r="1294" spans="1:17" x14ac:dyDescent="0.3">
      <c r="A1294">
        <v>643.5</v>
      </c>
      <c r="B1294" s="2">
        <v>-1.04786E-62</v>
      </c>
      <c r="C1294" s="2">
        <v>2.4131499999999999E-63</v>
      </c>
      <c r="D1294" s="2">
        <v>-9.1591300000000009E-56</v>
      </c>
      <c r="E1294" s="2">
        <v>1.1753999999999999E-56</v>
      </c>
      <c r="F1294">
        <f t="shared" si="61"/>
        <v>-1.0348427398917829E-56</v>
      </c>
      <c r="H1294">
        <v>1.2869999999999999</v>
      </c>
      <c r="I1294" s="2">
        <v>8.8258900000000009E-255</v>
      </c>
      <c r="J1294" s="2">
        <v>1.47248E-255</v>
      </c>
      <c r="K1294" s="2">
        <v>1.17328E-249</v>
      </c>
      <c r="L1294" s="2">
        <v>1.9314100000000001E-250</v>
      </c>
      <c r="M1294" s="2">
        <v>8.1015000000000007E-248</v>
      </c>
      <c r="N1294" s="2">
        <v>2.1461600000000001E-248</v>
      </c>
      <c r="O1294" s="2">
        <f t="shared" si="63"/>
        <v>5.2860000000004295</v>
      </c>
      <c r="P1294">
        <v>-2067262.8761070899</v>
      </c>
      <c r="Q1294">
        <f t="shared" si="62"/>
        <v>-233569.34324408846</v>
      </c>
    </row>
    <row r="1295" spans="1:17" x14ac:dyDescent="0.3">
      <c r="A1295">
        <v>644</v>
      </c>
      <c r="B1295" s="2">
        <v>-2.2278900000000002E-62</v>
      </c>
      <c r="C1295" s="2">
        <v>5.6378600000000001E-63</v>
      </c>
      <c r="D1295" s="2">
        <v>-1.94201E-55</v>
      </c>
      <c r="E1295" s="2">
        <v>2.9510999999999998E-56</v>
      </c>
      <c r="F1295">
        <f t="shared" si="61"/>
        <v>-2.1941766841362016E-56</v>
      </c>
      <c r="H1295">
        <v>1.288</v>
      </c>
      <c r="I1295" s="2">
        <v>1.7165600000000001E-254</v>
      </c>
      <c r="J1295" s="2">
        <v>2.85713E-255</v>
      </c>
      <c r="K1295" s="2">
        <v>-1.55587E-249</v>
      </c>
      <c r="L1295" s="2">
        <v>-2.6095400000000001E-250</v>
      </c>
      <c r="M1295" s="2">
        <v>1.57558E-247</v>
      </c>
      <c r="N1295" s="2">
        <v>4.1679700000000003E-248</v>
      </c>
      <c r="O1295" s="2">
        <f t="shared" si="63"/>
        <v>5.2870000000004298</v>
      </c>
      <c r="P1295">
        <v>-2064813.33520746</v>
      </c>
      <c r="Q1295">
        <f t="shared" si="62"/>
        <v>-233292.58228359878</v>
      </c>
    </row>
    <row r="1296" spans="1:17" x14ac:dyDescent="0.3">
      <c r="A1296">
        <v>644.5</v>
      </c>
      <c r="B1296" s="2">
        <v>1.0512900000000001E-62</v>
      </c>
      <c r="C1296" s="2">
        <v>-2.0556099999999999E-63</v>
      </c>
      <c r="D1296" s="2">
        <v>9.2278299999999992E-56</v>
      </c>
      <c r="E1296" s="2">
        <v>-8.5350699999999996E-57</v>
      </c>
      <c r="F1296">
        <f t="shared" si="61"/>
        <v>1.0426047976669824E-56</v>
      </c>
      <c r="H1296">
        <v>1.2889999999999999</v>
      </c>
      <c r="I1296" s="2">
        <v>2.37144E-254</v>
      </c>
      <c r="J1296" s="2">
        <v>3.9419199999999999E-255</v>
      </c>
      <c r="K1296" s="2">
        <v>-5.2251200000000002E-249</v>
      </c>
      <c r="L1296" s="2">
        <v>-8.7069000000000003E-250</v>
      </c>
      <c r="M1296" s="2">
        <v>2.17661E-247</v>
      </c>
      <c r="N1296" s="2">
        <v>5.7532999999999999E-248</v>
      </c>
      <c r="O1296" s="2">
        <f t="shared" si="63"/>
        <v>5.2880000000004301</v>
      </c>
      <c r="P1296">
        <v>-2062375.65180265</v>
      </c>
      <c r="Q1296">
        <f t="shared" si="62"/>
        <v>-233017.16104013761</v>
      </c>
    </row>
    <row r="1297" spans="1:17" x14ac:dyDescent="0.3">
      <c r="A1297">
        <v>645</v>
      </c>
      <c r="B1297" s="2">
        <v>7.6058500000000001E-62</v>
      </c>
      <c r="C1297" s="2">
        <v>-1.84887E-62</v>
      </c>
      <c r="D1297" s="2">
        <v>6.6378800000000004E-55</v>
      </c>
      <c r="E1297" s="2">
        <v>-9.3987399999999991E-56</v>
      </c>
      <c r="F1297">
        <f t="shared" si="61"/>
        <v>7.4997973893512459E-56</v>
      </c>
      <c r="H1297">
        <v>1.29</v>
      </c>
      <c r="I1297" s="2">
        <v>2.51516E-254</v>
      </c>
      <c r="J1297" s="2">
        <v>4.1750899999999998E-255</v>
      </c>
      <c r="K1297" s="2">
        <v>-8.4400899999999999E-249</v>
      </c>
      <c r="L1297" s="2">
        <v>-1.4041499999999999E-249</v>
      </c>
      <c r="M1297" s="2">
        <v>2.3084500000000001E-247</v>
      </c>
      <c r="N1297" s="2">
        <v>6.0967499999999999E-248</v>
      </c>
      <c r="O1297" s="2">
        <f t="shared" si="63"/>
        <v>5.2890000000004305</v>
      </c>
      <c r="P1297">
        <v>-2059929.91500238</v>
      </c>
      <c r="Q1297">
        <f t="shared" si="62"/>
        <v>-232740.82988516489</v>
      </c>
    </row>
    <row r="1298" spans="1:17" x14ac:dyDescent="0.3">
      <c r="A1298">
        <v>645.5</v>
      </c>
      <c r="B1298" s="2">
        <v>3.9861100000000003E-62</v>
      </c>
      <c r="C1298" s="2">
        <v>-1.1409799999999999E-62</v>
      </c>
      <c r="D1298" s="2">
        <v>3.4606199999999999E-55</v>
      </c>
      <c r="E1298" s="2">
        <v>-6.4589500000000001E-56</v>
      </c>
      <c r="F1298">
        <f t="shared" si="61"/>
        <v>3.9099756008750844E-56</v>
      </c>
      <c r="H1298">
        <v>1.2909999999999999</v>
      </c>
      <c r="I1298" s="2">
        <v>1.8506099999999999E-254</v>
      </c>
      <c r="J1298" s="2">
        <v>3.0637300000000001E-255</v>
      </c>
      <c r="K1298" s="2">
        <v>-1.0225600000000001E-248</v>
      </c>
      <c r="L1298" s="2">
        <v>-1.6991299999999999E-249</v>
      </c>
      <c r="M1298" s="2">
        <v>1.6984099999999999E-247</v>
      </c>
      <c r="N1298" s="2">
        <v>4.4783699999999999E-248</v>
      </c>
      <c r="O1298" s="2">
        <f t="shared" si="63"/>
        <v>5.2900000000004308</v>
      </c>
      <c r="P1298">
        <v>-2057496.2120519399</v>
      </c>
      <c r="Q1298">
        <f t="shared" si="62"/>
        <v>-232465.85837266137</v>
      </c>
    </row>
    <row r="1299" spans="1:17" x14ac:dyDescent="0.3">
      <c r="A1299">
        <v>646</v>
      </c>
      <c r="B1299" s="2">
        <v>-1.9890600000000001E-61</v>
      </c>
      <c r="C1299" s="2">
        <v>4.6702E-62</v>
      </c>
      <c r="D1299" s="2">
        <v>-1.7376600000000001E-54</v>
      </c>
      <c r="E1299" s="2">
        <v>2.3109499999999999E-55</v>
      </c>
      <c r="F1299">
        <f t="shared" si="61"/>
        <v>-1.9632921853935422E-55</v>
      </c>
      <c r="H1299">
        <v>1.292</v>
      </c>
      <c r="I1299" s="2">
        <v>2.2078099999999998E-255</v>
      </c>
      <c r="J1299" s="2">
        <v>3.4862000000000001E-256</v>
      </c>
      <c r="K1299" s="2">
        <v>-9.7201500000000001E-249</v>
      </c>
      <c r="L1299" s="2">
        <v>-1.6125599999999999E-249</v>
      </c>
      <c r="M1299" s="2">
        <v>2.0239800000000001E-248</v>
      </c>
      <c r="N1299" s="2">
        <v>5.1885499999999996E-249</v>
      </c>
      <c r="O1299" s="2">
        <f t="shared" si="63"/>
        <v>5.2910000000004311</v>
      </c>
      <c r="P1299">
        <v>-2055064.5772210101</v>
      </c>
      <c r="Q1299">
        <f t="shared" si="62"/>
        <v>-232191.12052628779</v>
      </c>
    </row>
    <row r="1300" spans="1:17" x14ac:dyDescent="0.3">
      <c r="A1300">
        <v>646.5</v>
      </c>
      <c r="B1300" s="2">
        <v>-2.88772E-61</v>
      </c>
      <c r="C1300" s="2">
        <v>7.4823300000000001E-62</v>
      </c>
      <c r="D1300" s="2">
        <v>-2.5153199999999999E-54</v>
      </c>
      <c r="E1300" s="2">
        <v>3.9808600000000002E-55</v>
      </c>
      <c r="F1300">
        <f t="shared" si="61"/>
        <v>-2.8419300091871158E-55</v>
      </c>
      <c r="H1300">
        <v>1.2929999999999999</v>
      </c>
      <c r="I1300" s="2">
        <v>-2.2979299999999999E-254</v>
      </c>
      <c r="J1300" s="2">
        <v>-3.8407799999999998E-255</v>
      </c>
      <c r="K1300" s="2">
        <v>-5.8891299999999996E-249</v>
      </c>
      <c r="L1300" s="2">
        <v>-9.7293900000000006E-250</v>
      </c>
      <c r="M1300" s="2">
        <v>-2.1094199999999999E-247</v>
      </c>
      <c r="N1300" s="2">
        <v>-5.5941899999999998E-248</v>
      </c>
      <c r="O1300" s="2">
        <f t="shared" si="63"/>
        <v>5.2920000000004315</v>
      </c>
      <c r="P1300">
        <v>-2052635.09930091</v>
      </c>
      <c r="Q1300">
        <f t="shared" si="62"/>
        <v>-231916.6263781162</v>
      </c>
    </row>
    <row r="1301" spans="1:17" x14ac:dyDescent="0.3">
      <c r="A1301">
        <v>647</v>
      </c>
      <c r="B1301" s="2">
        <v>3.4059200000000002E-61</v>
      </c>
      <c r="C1301" s="2">
        <v>-7.5666699999999997E-62</v>
      </c>
      <c r="D1301" s="2">
        <v>2.97999E-54</v>
      </c>
      <c r="E1301" s="2">
        <v>-3.5736099999999998E-55</v>
      </c>
      <c r="F1301">
        <f t="shared" si="61"/>
        <v>3.3669366156503003E-55</v>
      </c>
      <c r="H1301">
        <v>1.294</v>
      </c>
      <c r="I1301" s="2">
        <v>-5.28551E-254</v>
      </c>
      <c r="J1301" s="2">
        <v>-8.8038099999999999E-255</v>
      </c>
      <c r="K1301" s="2">
        <v>2.7432900000000002E-249</v>
      </c>
      <c r="L1301" s="2">
        <v>4.6395699999999998E-250</v>
      </c>
      <c r="M1301" s="2">
        <v>-4.8515100000000003E-247</v>
      </c>
      <c r="N1301" s="2">
        <v>-1.2839500000000001E-247</v>
      </c>
      <c r="O1301" s="2">
        <f t="shared" si="63"/>
        <v>5.2930000000004318</v>
      </c>
      <c r="P1301">
        <v>-2050207.86516513</v>
      </c>
      <c r="Q1301">
        <f t="shared" si="62"/>
        <v>-231642.38574353306</v>
      </c>
    </row>
    <row r="1302" spans="1:17" x14ac:dyDescent="0.3">
      <c r="A1302">
        <v>647.5</v>
      </c>
      <c r="B1302" s="2">
        <v>1.1454699999999999E-60</v>
      </c>
      <c r="C1302" s="2">
        <v>-2.8392499999999999E-61</v>
      </c>
      <c r="D1302" s="2">
        <v>9.9910700000000003E-54</v>
      </c>
      <c r="E1302" s="2">
        <v>-1.46433E-54</v>
      </c>
      <c r="F1302">
        <f t="shared" si="61"/>
        <v>1.1288393388073534E-54</v>
      </c>
      <c r="H1302">
        <v>1.2949999999999999</v>
      </c>
      <c r="I1302" s="2">
        <v>-7.8789300000000004E-254</v>
      </c>
      <c r="J1302" s="2">
        <v>-1.3104200000000001E-254</v>
      </c>
      <c r="K1302" s="2">
        <v>1.6169400000000001E-248</v>
      </c>
      <c r="L1302" s="2">
        <v>2.69548E-249</v>
      </c>
      <c r="M1302" s="2">
        <v>-7.2317200000000001E-247</v>
      </c>
      <c r="N1302" s="2">
        <v>-1.9121800000000001E-247</v>
      </c>
      <c r="O1302" s="2">
        <f t="shared" si="63"/>
        <v>5.2940000000004321</v>
      </c>
      <c r="P1302">
        <v>-2047792.9086593101</v>
      </c>
      <c r="Q1302">
        <f t="shared" si="62"/>
        <v>-231369.53229487556</v>
      </c>
    </row>
    <row r="1303" spans="1:17" x14ac:dyDescent="0.3">
      <c r="A1303">
        <v>648</v>
      </c>
      <c r="B1303" s="2">
        <v>7.8699500000000001E-62</v>
      </c>
      <c r="C1303" s="2">
        <v>-4.4171099999999997E-62</v>
      </c>
      <c r="D1303" s="2">
        <v>6.6036599999999994E-55</v>
      </c>
      <c r="E1303" s="2">
        <v>-3.2044400000000001E-55</v>
      </c>
      <c r="F1303">
        <f t="shared" si="61"/>
        <v>7.4611339807533788E-56</v>
      </c>
      <c r="H1303">
        <v>1.296</v>
      </c>
      <c r="I1303" s="2">
        <v>-8.86814E-254</v>
      </c>
      <c r="J1303" s="2">
        <v>-1.4731E-254</v>
      </c>
      <c r="K1303" s="2">
        <v>2.90858E-248</v>
      </c>
      <c r="L1303" s="2">
        <v>4.8395300000000004E-249</v>
      </c>
      <c r="M1303" s="2">
        <v>-8.1394300000000001E-247</v>
      </c>
      <c r="N1303" s="2">
        <v>-2.15057E-247</v>
      </c>
      <c r="O1303" s="2">
        <f t="shared" si="63"/>
        <v>5.2950000000004325</v>
      </c>
      <c r="P1303">
        <v>-2045370.3180996</v>
      </c>
      <c r="Q1303">
        <f t="shared" si="62"/>
        <v>-231095.8163139422</v>
      </c>
    </row>
    <row r="1304" spans="1:17" x14ac:dyDescent="0.3">
      <c r="A1304">
        <v>648.5</v>
      </c>
      <c r="B1304" s="2">
        <v>-3.4293000000000002E-60</v>
      </c>
      <c r="C1304" s="2">
        <v>8.1860099999999998E-61</v>
      </c>
      <c r="D1304" s="2">
        <v>-2.9944500000000002E-53</v>
      </c>
      <c r="E1304" s="2">
        <v>4.1038900000000002E-54</v>
      </c>
      <c r="F1304">
        <f t="shared" si="61"/>
        <v>-3.3832742219719E-54</v>
      </c>
      <c r="H1304">
        <v>1.2969999999999999</v>
      </c>
      <c r="I1304" s="2">
        <v>-7.0558799999999998E-254</v>
      </c>
      <c r="J1304" s="2">
        <v>-1.16971E-254</v>
      </c>
      <c r="K1304" s="2">
        <v>3.7718100000000003E-248</v>
      </c>
      <c r="L1304" s="2">
        <v>6.2681900000000004E-249</v>
      </c>
      <c r="M1304" s="2">
        <v>-6.4757699999999999E-247</v>
      </c>
      <c r="N1304" s="2">
        <v>-1.7089400000000001E-247</v>
      </c>
      <c r="O1304" s="2">
        <f t="shared" si="63"/>
        <v>5.2960000000004328</v>
      </c>
      <c r="P1304">
        <v>-2042960.1798343</v>
      </c>
      <c r="Q1304">
        <f t="shared" si="62"/>
        <v>-230823.50725336754</v>
      </c>
    </row>
    <row r="1305" spans="1:17" x14ac:dyDescent="0.3">
      <c r="A1305">
        <v>649</v>
      </c>
      <c r="B1305" s="2">
        <v>-3.2969600000000001E-60</v>
      </c>
      <c r="C1305" s="2">
        <v>8.8219299999999994E-61</v>
      </c>
      <c r="D1305" s="2">
        <v>-2.8688300000000002E-53</v>
      </c>
      <c r="E1305" s="2">
        <v>4.7939E-54</v>
      </c>
      <c r="F1305">
        <f t="shared" si="61"/>
        <v>-3.2413426793633711E-54</v>
      </c>
      <c r="H1305">
        <v>1.298</v>
      </c>
      <c r="I1305" s="2">
        <v>-1.66085E-254</v>
      </c>
      <c r="J1305" s="2">
        <v>-2.7100899999999999E-255</v>
      </c>
      <c r="K1305" s="2">
        <v>3.8788099999999996E-248</v>
      </c>
      <c r="L1305" s="2">
        <v>6.4366699999999996E-249</v>
      </c>
      <c r="M1305" s="2">
        <v>-1.52373E-247</v>
      </c>
      <c r="N1305" s="2">
        <v>-3.9831299999999998E-248</v>
      </c>
      <c r="O1305" s="2">
        <f t="shared" si="63"/>
        <v>5.2970000000004331</v>
      </c>
      <c r="P1305">
        <v>-2040552.5271349601</v>
      </c>
      <c r="Q1305">
        <f t="shared" si="62"/>
        <v>-230551.47902403868</v>
      </c>
    </row>
    <row r="1306" spans="1:17" x14ac:dyDescent="0.3">
      <c r="A1306">
        <v>649.5</v>
      </c>
      <c r="B1306" s="2">
        <v>7.5864599999999997E-60</v>
      </c>
      <c r="C1306" s="2">
        <v>-1.74712E-60</v>
      </c>
      <c r="D1306" s="2">
        <v>6.6312000000000001E-53</v>
      </c>
      <c r="E1306" s="2">
        <v>-8.5098700000000001E-54</v>
      </c>
      <c r="F1306">
        <f t="shared" si="61"/>
        <v>7.4922500027517787E-54</v>
      </c>
      <c r="H1306">
        <v>1.2989999999999999</v>
      </c>
      <c r="I1306" s="2">
        <v>7.3083900000000005E-254</v>
      </c>
      <c r="J1306" s="2">
        <v>1.22069E-254</v>
      </c>
      <c r="K1306" s="2">
        <v>2.7674400000000001E-248</v>
      </c>
      <c r="L1306" s="2">
        <v>4.5783900000000004E-249</v>
      </c>
      <c r="M1306" s="2">
        <v>6.7087300000000004E-247</v>
      </c>
      <c r="N1306" s="2">
        <v>1.7784199999999999E-247</v>
      </c>
      <c r="O1306" s="2">
        <f t="shared" si="63"/>
        <v>5.2980000000004335</v>
      </c>
      <c r="P1306">
        <v>-2038147.4476957801</v>
      </c>
      <c r="Q1306">
        <f t="shared" si="62"/>
        <v>-230279.74153406985</v>
      </c>
    </row>
    <row r="1307" spans="1:17" x14ac:dyDescent="0.3">
      <c r="A1307">
        <v>650</v>
      </c>
      <c r="B1307" s="2">
        <v>1.6129900000000001E-59</v>
      </c>
      <c r="C1307" s="2">
        <v>-4.0818E-60</v>
      </c>
      <c r="D1307" s="2">
        <v>1.40601E-52</v>
      </c>
      <c r="E1307" s="2">
        <v>-2.1365900000000001E-53</v>
      </c>
      <c r="F1307">
        <f t="shared" si="61"/>
        <v>1.5885779989095531E-53</v>
      </c>
      <c r="H1307">
        <v>1.3</v>
      </c>
      <c r="I1307" s="2">
        <v>1.8628400000000001E-253</v>
      </c>
      <c r="J1307" s="2">
        <v>3.1010199999999999E-254</v>
      </c>
      <c r="K1307" s="2">
        <v>-1.0562E-250</v>
      </c>
      <c r="L1307" s="2">
        <v>-4.83431E-251</v>
      </c>
      <c r="M1307" s="2">
        <v>1.7098600000000001E-246</v>
      </c>
      <c r="N1307" s="2">
        <v>4.5235300000000002E-247</v>
      </c>
      <c r="O1307" s="2">
        <f t="shared" si="63"/>
        <v>5.2990000000004338</v>
      </c>
      <c r="P1307">
        <v>-2035745.0271963801</v>
      </c>
      <c r="Q1307">
        <f t="shared" si="62"/>
        <v>-230008.30446395825</v>
      </c>
    </row>
    <row r="1308" spans="1:17" x14ac:dyDescent="0.3">
      <c r="A1308">
        <v>650.5</v>
      </c>
      <c r="B1308" s="2">
        <v>-7.6113600000000001E-60</v>
      </c>
      <c r="C1308" s="2">
        <v>1.4882599999999999E-60</v>
      </c>
      <c r="D1308" s="2">
        <v>-6.6809400000000002E-53</v>
      </c>
      <c r="E1308" s="2">
        <v>6.1793799999999997E-54</v>
      </c>
      <c r="F1308">
        <f t="shared" si="61"/>
        <v>-7.5484486568621776E-54</v>
      </c>
      <c r="H1308">
        <v>1.3009999999999999</v>
      </c>
      <c r="I1308" s="2">
        <v>2.9501700000000001E-253</v>
      </c>
      <c r="J1308" s="2">
        <v>4.9041700000000003E-254</v>
      </c>
      <c r="K1308" s="2">
        <v>-4.5333699999999996E-248</v>
      </c>
      <c r="L1308" s="2">
        <v>-7.5687999999999998E-249</v>
      </c>
      <c r="M1308" s="2">
        <v>2.70779E-246</v>
      </c>
      <c r="N1308" s="2">
        <v>7.1575800000000004E-247</v>
      </c>
      <c r="O1308" s="2">
        <f t="shared" si="63"/>
        <v>5.3000000000004341</v>
      </c>
      <c r="P1308">
        <v>-2033345.34930471</v>
      </c>
      <c r="Q1308">
        <f t="shared" si="62"/>
        <v>-229737.17726691294</v>
      </c>
    </row>
    <row r="1309" spans="1:17" x14ac:dyDescent="0.3">
      <c r="A1309">
        <v>651</v>
      </c>
      <c r="B1309" s="2">
        <v>-5.5066299999999996E-59</v>
      </c>
      <c r="C1309" s="2">
        <v>1.33858E-59</v>
      </c>
      <c r="D1309" s="2">
        <v>-4.8058100000000001E-52</v>
      </c>
      <c r="E1309" s="2">
        <v>6.8046800000000003E-53</v>
      </c>
      <c r="F1309">
        <f t="shared" si="61"/>
        <v>-5.4298362265841069E-53</v>
      </c>
      <c r="H1309">
        <v>1.302</v>
      </c>
      <c r="I1309" s="2">
        <v>3.5754300000000002E-253</v>
      </c>
      <c r="J1309" s="2">
        <v>5.9361700000000001E-254</v>
      </c>
      <c r="K1309" s="2">
        <v>-9.4052999999999993E-248</v>
      </c>
      <c r="L1309" s="2">
        <v>-1.566E-248</v>
      </c>
      <c r="M1309" s="2">
        <v>3.2815900000000001E-246</v>
      </c>
      <c r="N1309" s="2">
        <v>8.6678099999999994E-247</v>
      </c>
      <c r="O1309" s="2">
        <f t="shared" si="63"/>
        <v>5.3010000000004345</v>
      </c>
      <c r="P1309">
        <v>-2030948.4956799699</v>
      </c>
      <c r="Q1309">
        <f t="shared" si="62"/>
        <v>-229466.36916918471</v>
      </c>
    </row>
    <row r="1310" spans="1:17" x14ac:dyDescent="0.3">
      <c r="A1310">
        <v>651.5</v>
      </c>
      <c r="B1310" s="2">
        <v>-2.88594E-59</v>
      </c>
      <c r="C1310" s="2">
        <v>8.2606600000000004E-60</v>
      </c>
      <c r="D1310" s="2">
        <v>-2.5054900000000001E-52</v>
      </c>
      <c r="E1310" s="2">
        <v>4.6762700000000001E-53</v>
      </c>
      <c r="F1310">
        <f t="shared" si="61"/>
        <v>-2.8308236004636498E-53</v>
      </c>
      <c r="H1310">
        <v>1.3029999999999999</v>
      </c>
      <c r="I1310" s="2">
        <v>3.2812899999999997E-253</v>
      </c>
      <c r="J1310" s="2">
        <v>5.4376100000000002E-254</v>
      </c>
      <c r="K1310" s="2">
        <v>-1.34321E-247</v>
      </c>
      <c r="L1310" s="2">
        <v>-2.2333899999999999E-248</v>
      </c>
      <c r="M1310" s="2">
        <v>3.0114800000000002E-246</v>
      </c>
      <c r="N1310" s="2">
        <v>7.9454099999999994E-247</v>
      </c>
      <c r="O1310" s="2">
        <f t="shared" si="63"/>
        <v>5.3020000000004348</v>
      </c>
      <c r="P1310">
        <v>-2028564.49486498</v>
      </c>
      <c r="Q1310">
        <f t="shared" si="62"/>
        <v>-229197.01324397253</v>
      </c>
    </row>
    <row r="1311" spans="1:17" x14ac:dyDescent="0.3">
      <c r="A1311">
        <v>652</v>
      </c>
      <c r="B1311" s="2">
        <v>1.44008E-58</v>
      </c>
      <c r="C1311" s="2">
        <v>-3.38122E-59</v>
      </c>
      <c r="D1311" s="2">
        <v>1.2580599999999999E-51</v>
      </c>
      <c r="E1311" s="2">
        <v>-1.67313E-52</v>
      </c>
      <c r="F1311">
        <f t="shared" si="61"/>
        <v>1.4214169439108912E-52</v>
      </c>
      <c r="H1311">
        <v>1.304</v>
      </c>
      <c r="I1311" s="2">
        <v>1.7119099999999999E-253</v>
      </c>
      <c r="J1311" s="2">
        <v>2.8189299999999999E-254</v>
      </c>
      <c r="K1311" s="2">
        <v>-1.4739900000000001E-247</v>
      </c>
      <c r="L1311" s="2">
        <v>-2.4476499999999999E-248</v>
      </c>
      <c r="M1311" s="2">
        <v>1.57091E-246</v>
      </c>
      <c r="N1311" s="2">
        <v>4.1288600000000003E-247</v>
      </c>
      <c r="O1311" s="2">
        <f t="shared" si="63"/>
        <v>5.3030000000004351</v>
      </c>
      <c r="P1311">
        <v>-2026183.37867612</v>
      </c>
      <c r="Q1311">
        <f t="shared" si="62"/>
        <v>-228927.98323775135</v>
      </c>
    </row>
    <row r="1312" spans="1:17" x14ac:dyDescent="0.3">
      <c r="A1312">
        <v>652.5</v>
      </c>
      <c r="B1312" s="2">
        <v>2.0907099999999998E-58</v>
      </c>
      <c r="C1312" s="2">
        <v>-5.4172000000000003E-59</v>
      </c>
      <c r="D1312" s="2">
        <v>1.8210900000000001E-51</v>
      </c>
      <c r="E1312" s="2">
        <v>-2.8821399999999998E-52</v>
      </c>
      <c r="F1312">
        <f t="shared" si="61"/>
        <v>2.0575554285063393E-52</v>
      </c>
      <c r="H1312">
        <v>1.3049999999999999</v>
      </c>
      <c r="I1312" s="2">
        <v>-1.22962E-253</v>
      </c>
      <c r="J1312" s="2">
        <v>-2.0779399999999999E-254</v>
      </c>
      <c r="K1312" s="2">
        <v>-1.1974699999999999E-247</v>
      </c>
      <c r="L1312" s="2">
        <v>-1.9840800000000002E-248</v>
      </c>
      <c r="M1312" s="2">
        <v>-1.12905E-246</v>
      </c>
      <c r="N1312" s="2">
        <v>-3.0142200000000001E-247</v>
      </c>
      <c r="O1312" s="2">
        <f t="shared" si="63"/>
        <v>5.3040000000004355</v>
      </c>
      <c r="P1312">
        <v>-2023795.2843756301</v>
      </c>
      <c r="Q1312">
        <f t="shared" si="62"/>
        <v>-228658.1648107786</v>
      </c>
    </row>
    <row r="1313" spans="1:17" x14ac:dyDescent="0.3">
      <c r="A1313">
        <v>653</v>
      </c>
      <c r="B1313" s="2">
        <v>-2.4658800000000001E-58</v>
      </c>
      <c r="C1313" s="2">
        <v>5.4782599999999997E-59</v>
      </c>
      <c r="D1313" s="2">
        <v>-2.15751E-51</v>
      </c>
      <c r="E1313" s="2">
        <v>2.58729E-52</v>
      </c>
      <c r="F1313">
        <f t="shared" si="61"/>
        <v>-2.4376589913495281E-52</v>
      </c>
      <c r="H1313">
        <v>1.306</v>
      </c>
      <c r="I1313" s="2">
        <v>-5.2214200000000001E-253</v>
      </c>
      <c r="J1313" s="2">
        <v>-8.7142899999999994E-254</v>
      </c>
      <c r="K1313" s="2">
        <v>-3.3214499999999999E-248</v>
      </c>
      <c r="L1313" s="2">
        <v>-5.4209700000000001E-249</v>
      </c>
      <c r="M1313" s="2">
        <v>-4.7929099999999999E-246</v>
      </c>
      <c r="N1313" s="2">
        <v>-1.26996E-246</v>
      </c>
      <c r="O1313" s="2">
        <f t="shared" si="63"/>
        <v>5.3050000000004358</v>
      </c>
      <c r="P1313">
        <v>-2021420.2907390399</v>
      </c>
      <c r="Q1313">
        <f t="shared" si="62"/>
        <v>-228389.82656008072</v>
      </c>
    </row>
    <row r="1314" spans="1:17" x14ac:dyDescent="0.3">
      <c r="A1314">
        <v>653.5</v>
      </c>
      <c r="B1314" s="2">
        <v>-8.2931599999999996E-58</v>
      </c>
      <c r="C1314" s="2">
        <v>2.0556200000000001E-58</v>
      </c>
      <c r="D1314" s="2">
        <v>-7.2335199999999997E-51</v>
      </c>
      <c r="E1314" s="2">
        <v>1.0601699999999999E-51</v>
      </c>
      <c r="F1314">
        <f t="shared" si="61"/>
        <v>-8.1727802267922912E-52</v>
      </c>
      <c r="H1314">
        <v>1.3069999999999999</v>
      </c>
      <c r="I1314" s="2">
        <v>-9.36994E-253</v>
      </c>
      <c r="J1314" s="2">
        <v>-1.5601700000000001E-253</v>
      </c>
      <c r="K1314" s="2">
        <v>1.2348700000000001E-247</v>
      </c>
      <c r="L1314" s="2">
        <v>2.0641999999999999E-248</v>
      </c>
      <c r="M1314" s="2">
        <v>-8.6004900000000002E-246</v>
      </c>
      <c r="N1314" s="2">
        <v>-2.27564E-246</v>
      </c>
      <c r="O1314" s="2">
        <f t="shared" si="63"/>
        <v>5.3060000000004361</v>
      </c>
      <c r="P1314">
        <v>-2019058.3722778701</v>
      </c>
      <c r="Q1314">
        <f t="shared" si="62"/>
        <v>-228122.9656058462</v>
      </c>
    </row>
    <row r="1315" spans="1:17" x14ac:dyDescent="0.3">
      <c r="A1315">
        <v>654</v>
      </c>
      <c r="B1315" s="2">
        <v>-5.6978300000000002E-59</v>
      </c>
      <c r="C1315" s="2">
        <v>3.1979799999999999E-59</v>
      </c>
      <c r="D1315" s="2">
        <v>-4.7810400000000002E-52</v>
      </c>
      <c r="E1315" s="2">
        <v>2.3200100000000002E-52</v>
      </c>
      <c r="F1315">
        <f t="shared" si="61"/>
        <v>-5.4018498843582409E-53</v>
      </c>
      <c r="H1315">
        <v>1.3080000000000001</v>
      </c>
      <c r="I1315" s="2">
        <v>-1.2207999999999999E-252</v>
      </c>
      <c r="J1315" s="2">
        <v>-2.0299900000000001E-253</v>
      </c>
      <c r="K1315" s="2">
        <v>3.1044500000000003E-247</v>
      </c>
      <c r="L1315" s="2">
        <v>5.1700700000000002E-248</v>
      </c>
      <c r="M1315" s="2">
        <v>-1.12051E-245</v>
      </c>
      <c r="N1315" s="2">
        <v>-2.9624200000000002E-246</v>
      </c>
      <c r="O1315" s="2">
        <f t="shared" si="63"/>
        <v>5.3070000000004365</v>
      </c>
      <c r="P1315">
        <v>-2016689.61423902</v>
      </c>
      <c r="Q1315">
        <f t="shared" si="62"/>
        <v>-227855.3318830948</v>
      </c>
    </row>
    <row r="1316" spans="1:17" x14ac:dyDescent="0.3">
      <c r="A1316">
        <v>654.5</v>
      </c>
      <c r="B1316" s="2">
        <v>2.4828100000000001E-57</v>
      </c>
      <c r="C1316" s="2">
        <v>-5.9266599999999997E-58</v>
      </c>
      <c r="D1316" s="2">
        <v>2.1679699999999998E-50</v>
      </c>
      <c r="E1316" s="2">
        <v>-2.9712100000000001E-51</v>
      </c>
      <c r="F1316">
        <f t="shared" si="61"/>
        <v>2.449477204497794E-51</v>
      </c>
      <c r="H1316">
        <v>1.3089999999999999</v>
      </c>
      <c r="I1316" s="2">
        <v>-1.1978099999999999E-252</v>
      </c>
      <c r="J1316" s="2">
        <v>-1.9890100000000001E-253</v>
      </c>
      <c r="K1316" s="2">
        <v>4.8276399999999997E-247</v>
      </c>
      <c r="L1316" s="2">
        <v>8.0279300000000004E-248</v>
      </c>
      <c r="M1316" s="2">
        <v>-1.0993799999999999E-245</v>
      </c>
      <c r="N1316" s="2">
        <v>-2.9041199999999999E-246</v>
      </c>
      <c r="O1316" s="2">
        <f t="shared" si="63"/>
        <v>5.3080000000004368</v>
      </c>
      <c r="P1316">
        <v>-2014324.1508414899</v>
      </c>
      <c r="Q1316">
        <f t="shared" si="62"/>
        <v>-227588.07040483059</v>
      </c>
    </row>
    <row r="1317" spans="1:17" x14ac:dyDescent="0.3">
      <c r="A1317">
        <v>655</v>
      </c>
      <c r="B1317" s="2">
        <v>2.3870000000000001E-57</v>
      </c>
      <c r="C1317" s="2">
        <v>-6.3870699999999999E-58</v>
      </c>
      <c r="D1317" s="2">
        <v>2.0770299999999999E-50</v>
      </c>
      <c r="E1317" s="2">
        <v>-3.4707700000000002E-51</v>
      </c>
      <c r="F1317">
        <f t="shared" si="61"/>
        <v>2.3467288007020638E-51</v>
      </c>
      <c r="H1317">
        <v>1.31</v>
      </c>
      <c r="I1317" s="2">
        <v>-7.1968400000000004E-253</v>
      </c>
      <c r="J1317" s="2">
        <v>-1.19125E-253</v>
      </c>
      <c r="K1317" s="2">
        <v>5.4459799999999999E-247</v>
      </c>
      <c r="L1317" s="2">
        <v>9.0451800000000008E-248</v>
      </c>
      <c r="M1317" s="2">
        <v>-6.6049000000000003E-246</v>
      </c>
      <c r="N1317" s="2">
        <v>-1.74141E-246</v>
      </c>
      <c r="O1317" s="2">
        <f t="shared" si="63"/>
        <v>5.3090000000004371</v>
      </c>
      <c r="P1317">
        <v>-2011972.00667412</v>
      </c>
      <c r="Q1317">
        <f t="shared" si="62"/>
        <v>-227322.31379751294</v>
      </c>
    </row>
    <row r="1318" spans="1:17" x14ac:dyDescent="0.3">
      <c r="A1318">
        <v>655.5</v>
      </c>
      <c r="B1318" s="2">
        <v>-5.4925799999999999E-57</v>
      </c>
      <c r="C1318" s="2">
        <v>1.2649099999999999E-57</v>
      </c>
      <c r="D1318" s="2">
        <v>-4.8009800000000002E-50</v>
      </c>
      <c r="E1318" s="2">
        <v>6.1611300000000001E-51</v>
      </c>
      <c r="F1318">
        <f t="shared" si="61"/>
        <v>-5.4243790593273073E-51</v>
      </c>
      <c r="H1318">
        <v>1.3109999999999999</v>
      </c>
      <c r="I1318" s="2">
        <v>2.70766E-253</v>
      </c>
      <c r="J1318" s="2">
        <v>4.5728400000000003E-254</v>
      </c>
      <c r="K1318" s="2">
        <v>4.7733299999999998E-247</v>
      </c>
      <c r="L1318" s="2">
        <v>7.9129299999999998E-248</v>
      </c>
      <c r="M1318" s="2">
        <v>2.48616E-246</v>
      </c>
      <c r="N1318" s="2">
        <v>6.6347599999999997E-247</v>
      </c>
      <c r="O1318" s="2">
        <f t="shared" si="63"/>
        <v>5.3100000000004375</v>
      </c>
      <c r="P1318">
        <v>-2009613.26063845</v>
      </c>
      <c r="Q1318">
        <f t="shared" si="62"/>
        <v>-227055.81127923209</v>
      </c>
    </row>
    <row r="1319" spans="1:17" x14ac:dyDescent="0.3">
      <c r="A1319">
        <v>656</v>
      </c>
      <c r="B1319" s="2">
        <v>-1.1678E-56</v>
      </c>
      <c r="C1319" s="2">
        <v>2.95522E-57</v>
      </c>
      <c r="D1319" s="2">
        <v>-1.0179499999999999E-49</v>
      </c>
      <c r="E1319" s="2">
        <v>1.54689E-50</v>
      </c>
      <c r="F1319">
        <f t="shared" si="61"/>
        <v>-1.1501290701986326E-50</v>
      </c>
      <c r="H1319">
        <v>1.3120000000000001</v>
      </c>
      <c r="I1319" s="2">
        <v>1.69206E-252</v>
      </c>
      <c r="J1319" s="2">
        <v>2.8198399999999999E-253</v>
      </c>
      <c r="K1319" s="2">
        <v>2.2412799999999999E-247</v>
      </c>
      <c r="L1319" s="2">
        <v>3.6895499999999998E-248</v>
      </c>
      <c r="M1319" s="2">
        <v>1.55315E-245</v>
      </c>
      <c r="N1319" s="2">
        <v>4.1116600000000002E-246</v>
      </c>
      <c r="O1319" s="2">
        <f t="shared" si="63"/>
        <v>5.3110000000004378</v>
      </c>
      <c r="P1319">
        <v>-2007267.9895148899</v>
      </c>
      <c r="Q1319">
        <f t="shared" si="62"/>
        <v>-226790.83122159625</v>
      </c>
    </row>
    <row r="1320" spans="1:17" x14ac:dyDescent="0.3">
      <c r="A1320">
        <v>656.5</v>
      </c>
      <c r="B1320" s="2">
        <v>5.5106099999999997E-57</v>
      </c>
      <c r="C1320" s="2">
        <v>-1.0774999999999999E-57</v>
      </c>
      <c r="D1320" s="2">
        <v>4.8369899999999997E-50</v>
      </c>
      <c r="E1320" s="2">
        <v>-4.4738599999999999E-51</v>
      </c>
      <c r="F1320">
        <f t="shared" si="61"/>
        <v>5.4650648963702379E-51</v>
      </c>
      <c r="H1320">
        <v>1.3129999999999999</v>
      </c>
      <c r="I1320" s="2">
        <v>3.27076E-252</v>
      </c>
      <c r="J1320" s="2">
        <v>5.4405800000000003E-253</v>
      </c>
      <c r="K1320" s="2">
        <v>-2.95997E-247</v>
      </c>
      <c r="L1320" s="2">
        <v>-4.9645200000000004E-248</v>
      </c>
      <c r="M1320" s="2">
        <v>3.0020900000000002E-245</v>
      </c>
      <c r="N1320" s="2">
        <v>7.9385599999999996E-246</v>
      </c>
      <c r="O1320" s="2">
        <f t="shared" si="63"/>
        <v>5.3120000000004381</v>
      </c>
      <c r="P1320">
        <v>-2004926.2168582601</v>
      </c>
      <c r="Q1320">
        <f t="shared" si="62"/>
        <v>-226526.24643764948</v>
      </c>
    </row>
    <row r="1321" spans="1:17" x14ac:dyDescent="0.3">
      <c r="A1321">
        <v>657</v>
      </c>
      <c r="B1321" s="2">
        <v>3.9867900000000002E-56</v>
      </c>
      <c r="C1321" s="2">
        <v>-9.6912799999999997E-57</v>
      </c>
      <c r="D1321" s="2">
        <v>3.4793999999999997E-49</v>
      </c>
      <c r="E1321" s="2">
        <v>-4.9265800000000003E-50</v>
      </c>
      <c r="F1321">
        <f t="shared" si="61"/>
        <v>3.9311941518238835E-50</v>
      </c>
      <c r="H1321">
        <v>1.3140000000000001</v>
      </c>
      <c r="I1321" s="2">
        <v>4.5129999999999997E-252</v>
      </c>
      <c r="J1321" s="2">
        <v>7.4978999999999998E-253</v>
      </c>
      <c r="K1321" s="2">
        <v>-9.7795500000000001E-247</v>
      </c>
      <c r="L1321" s="2">
        <v>-1.6297199999999999E-247</v>
      </c>
      <c r="M1321" s="2">
        <v>4.1421799999999997E-245</v>
      </c>
      <c r="N1321" s="2">
        <v>1.09454E-245</v>
      </c>
      <c r="O1321" s="2">
        <f t="shared" si="63"/>
        <v>5.3130000000004385</v>
      </c>
      <c r="P1321">
        <v>-2002588.02050166</v>
      </c>
      <c r="Q1321">
        <f t="shared" si="62"/>
        <v>-226262.06572135122</v>
      </c>
    </row>
    <row r="1322" spans="1:17" x14ac:dyDescent="0.3">
      <c r="A1322">
        <v>657.5</v>
      </c>
      <c r="B1322" s="2">
        <v>2.08941E-56</v>
      </c>
      <c r="C1322" s="2">
        <v>-5.9807099999999995E-57</v>
      </c>
      <c r="D1322" s="2">
        <v>1.81397E-49</v>
      </c>
      <c r="E1322" s="2">
        <v>-3.38561E-50</v>
      </c>
      <c r="F1322">
        <f t="shared" si="61"/>
        <v>2.0495109086578062E-50</v>
      </c>
      <c r="H1322">
        <v>1.3149999999999999</v>
      </c>
      <c r="I1322" s="2">
        <v>4.7865499999999998E-252</v>
      </c>
      <c r="J1322" s="2">
        <v>7.9412899999999997E-253</v>
      </c>
      <c r="K1322" s="2">
        <v>-1.6228599999999999E-246</v>
      </c>
      <c r="L1322" s="2">
        <v>-2.6998400000000001E-247</v>
      </c>
      <c r="M1322" s="2">
        <v>4.3931000000000002E-245</v>
      </c>
      <c r="N1322" s="2">
        <v>1.15987E-245</v>
      </c>
      <c r="O1322" s="2">
        <f t="shared" si="63"/>
        <v>5.3140000000004388</v>
      </c>
      <c r="P1322">
        <v>-2000253.4761236301</v>
      </c>
      <c r="Q1322">
        <f t="shared" si="62"/>
        <v>-225998.2976232284</v>
      </c>
    </row>
    <row r="1323" spans="1:17" x14ac:dyDescent="0.3">
      <c r="A1323">
        <v>658</v>
      </c>
      <c r="B1323" s="2">
        <v>-1.04261E-55</v>
      </c>
      <c r="C1323" s="2">
        <v>2.448E-56</v>
      </c>
      <c r="D1323" s="2">
        <v>-9.1083599999999998E-49</v>
      </c>
      <c r="E1323" s="2">
        <v>1.21134E-49</v>
      </c>
      <c r="F1323">
        <f t="shared" si="61"/>
        <v>-1.0291065001065296E-49</v>
      </c>
      <c r="H1323">
        <v>1.3160000000000001</v>
      </c>
      <c r="I1323" s="2">
        <v>3.5002E-252</v>
      </c>
      <c r="J1323" s="2">
        <v>5.7899300000000005E-253</v>
      </c>
      <c r="K1323" s="2">
        <v>-2.0159299999999999E-246</v>
      </c>
      <c r="L1323" s="2">
        <v>-3.3496100000000002E-247</v>
      </c>
      <c r="M1323" s="2">
        <v>3.2122599999999999E-245</v>
      </c>
      <c r="N1323" s="2">
        <v>8.4659500000000001E-246</v>
      </c>
      <c r="O1323" s="2">
        <f t="shared" si="63"/>
        <v>5.3150000000004392</v>
      </c>
      <c r="P1323">
        <v>-1997932.6061446799</v>
      </c>
      <c r="Q1323">
        <f t="shared" si="62"/>
        <v>-225736.07452475189</v>
      </c>
    </row>
    <row r="1324" spans="1:17" x14ac:dyDescent="0.3">
      <c r="A1324">
        <v>658.5</v>
      </c>
      <c r="B1324" s="2">
        <v>-1.51367E-55</v>
      </c>
      <c r="C1324" s="2">
        <v>3.92204E-56</v>
      </c>
      <c r="D1324" s="2">
        <v>-1.31846E-48</v>
      </c>
      <c r="E1324" s="2">
        <v>2.0866599999999998E-49</v>
      </c>
      <c r="F1324">
        <f t="shared" si="61"/>
        <v>-1.4896597808282227E-49</v>
      </c>
      <c r="H1324">
        <v>1.3169999999999999</v>
      </c>
      <c r="I1324" s="2">
        <v>3.19947E-253</v>
      </c>
      <c r="J1324" s="2">
        <v>4.9215799999999997E-254</v>
      </c>
      <c r="K1324" s="2">
        <v>-1.92088E-246</v>
      </c>
      <c r="L1324" s="2">
        <v>-3.1866000000000001E-247</v>
      </c>
      <c r="M1324" s="2">
        <v>2.9313399999999997E-246</v>
      </c>
      <c r="N1324" s="2">
        <v>7.3998299999999999E-247</v>
      </c>
      <c r="O1324" s="2">
        <f t="shared" si="63"/>
        <v>5.3160000000004395</v>
      </c>
      <c r="P1324">
        <v>-1995605.4872321601</v>
      </c>
      <c r="Q1324">
        <f t="shared" si="62"/>
        <v>-225473.14539158245</v>
      </c>
    </row>
    <row r="1325" spans="1:17" x14ac:dyDescent="0.3">
      <c r="A1325">
        <v>659</v>
      </c>
      <c r="B1325" s="2">
        <v>1.7852899999999999E-55</v>
      </c>
      <c r="C1325" s="2">
        <v>-3.9662500000000002E-56</v>
      </c>
      <c r="D1325" s="2">
        <v>1.56203E-48</v>
      </c>
      <c r="E1325" s="2">
        <v>-1.8732E-49</v>
      </c>
      <c r="F1325">
        <f t="shared" si="61"/>
        <v>1.7648569296354145E-49</v>
      </c>
      <c r="H1325">
        <v>1.3180000000000001</v>
      </c>
      <c r="I1325" s="2">
        <v>-4.6141500000000001E-252</v>
      </c>
      <c r="J1325" s="2">
        <v>-7.7144400000000001E-253</v>
      </c>
      <c r="K1325" s="2">
        <v>-1.15769E-246</v>
      </c>
      <c r="L1325" s="2">
        <v>-1.9125000000000001E-247</v>
      </c>
      <c r="M1325" s="2">
        <v>-4.2356599999999999E-245</v>
      </c>
      <c r="N1325" s="2">
        <v>-1.1235E-245</v>
      </c>
      <c r="O1325" s="2">
        <f t="shared" si="63"/>
        <v>5.3170000000004398</v>
      </c>
      <c r="P1325">
        <v>-1993292.1938684401</v>
      </c>
      <c r="Q1325">
        <f t="shared" si="62"/>
        <v>-225211.77833568465</v>
      </c>
    </row>
    <row r="1326" spans="1:17" x14ac:dyDescent="0.3">
      <c r="A1326">
        <v>659.5</v>
      </c>
      <c r="B1326" s="2">
        <v>6.00424E-55</v>
      </c>
      <c r="C1326" s="2">
        <v>-1.4882600000000001E-55</v>
      </c>
      <c r="D1326" s="2">
        <v>5.2370599999999998E-48</v>
      </c>
      <c r="E1326" s="2">
        <v>-7.6756100000000001E-49</v>
      </c>
      <c r="F1326">
        <f t="shared" si="61"/>
        <v>5.9170833030840914E-49</v>
      </c>
      <c r="H1326">
        <v>1.319</v>
      </c>
      <c r="I1326" s="2">
        <v>-1.04755E-251</v>
      </c>
      <c r="J1326" s="2">
        <v>-1.74509E-252</v>
      </c>
      <c r="K1326" s="2">
        <v>5.2727900000000002E-247</v>
      </c>
      <c r="L1326" s="2">
        <v>8.9222699999999992E-248</v>
      </c>
      <c r="M1326" s="2">
        <v>-9.6153600000000002E-245</v>
      </c>
      <c r="N1326" s="2">
        <v>-2.5449099999999998E-245</v>
      </c>
      <c r="O1326" s="2">
        <f t="shared" si="63"/>
        <v>5.3180000000004402</v>
      </c>
      <c r="P1326">
        <v>-1990972.7983591</v>
      </c>
      <c r="Q1326">
        <f t="shared" si="62"/>
        <v>-224949.72182990535</v>
      </c>
    </row>
    <row r="1327" spans="1:17" x14ac:dyDescent="0.3">
      <c r="A1327">
        <v>660</v>
      </c>
      <c r="B1327" s="2">
        <v>4.1252199999999999E-56</v>
      </c>
      <c r="C1327" s="2">
        <v>-2.3153300000000001E-56</v>
      </c>
      <c r="D1327" s="2">
        <v>3.46147E-49</v>
      </c>
      <c r="E1327" s="2">
        <v>-1.67968E-49</v>
      </c>
      <c r="F1327">
        <f t="shared" si="61"/>
        <v>3.9109359719244176E-50</v>
      </c>
      <c r="H1327">
        <v>1.32</v>
      </c>
      <c r="I1327" s="2">
        <v>-1.5610699999999999E-251</v>
      </c>
      <c r="J1327" s="2">
        <v>-2.5965499999999999E-252</v>
      </c>
      <c r="K1327" s="2">
        <v>3.00778E-246</v>
      </c>
      <c r="L1327" s="2">
        <v>5.0154E-247</v>
      </c>
      <c r="M1327" s="2">
        <v>-1.43284E-244</v>
      </c>
      <c r="N1327" s="2">
        <v>-3.7888000000000003E-245</v>
      </c>
      <c r="O1327" s="2">
        <f t="shared" si="63"/>
        <v>5.3190000000004405</v>
      </c>
      <c r="P1327">
        <v>-1988667.3708412801</v>
      </c>
      <c r="Q1327">
        <f t="shared" si="62"/>
        <v>-224689.24349526412</v>
      </c>
    </row>
    <row r="1328" spans="1:17" x14ac:dyDescent="0.3">
      <c r="A1328">
        <v>660.5</v>
      </c>
      <c r="B1328" s="2">
        <v>-1.79755E-54</v>
      </c>
      <c r="C1328" s="2">
        <v>4.2908899999999997E-55</v>
      </c>
      <c r="D1328" s="2">
        <v>-1.5696100000000001E-47</v>
      </c>
      <c r="E1328" s="2">
        <v>2.1511500000000001E-48</v>
      </c>
      <c r="F1328">
        <f t="shared" si="61"/>
        <v>-1.7734211796988812E-48</v>
      </c>
      <c r="H1328">
        <v>1.321</v>
      </c>
      <c r="I1328" s="2">
        <v>-1.77516E-251</v>
      </c>
      <c r="J1328" s="2">
        <v>-2.9488499999999998E-252</v>
      </c>
      <c r="K1328" s="2">
        <v>5.4339600000000001E-246</v>
      </c>
      <c r="L1328" s="2">
        <v>9.0430899999999997E-247</v>
      </c>
      <c r="M1328" s="2">
        <v>-1.6293000000000001E-244</v>
      </c>
      <c r="N1328" s="2">
        <v>-4.3049499999999998E-245</v>
      </c>
      <c r="O1328" s="2">
        <f t="shared" si="63"/>
        <v>5.3200000000004408</v>
      </c>
      <c r="P1328">
        <v>-1986365.9281812501</v>
      </c>
      <c r="Q1328">
        <f t="shared" si="62"/>
        <v>-224429.21538910017</v>
      </c>
    </row>
    <row r="1329" spans="1:17" x14ac:dyDescent="0.3">
      <c r="A1329">
        <v>661</v>
      </c>
      <c r="B1329" s="2">
        <v>-1.7281799999999999E-54</v>
      </c>
      <c r="C1329" s="2">
        <v>4.6242300000000002E-55</v>
      </c>
      <c r="D1329" s="2">
        <v>-1.50377E-47</v>
      </c>
      <c r="E1329" s="2">
        <v>2.5128400000000001E-48</v>
      </c>
      <c r="F1329">
        <f t="shared" si="61"/>
        <v>-1.6990319680658166E-48</v>
      </c>
      <c r="H1329">
        <v>1.3220000000000001</v>
      </c>
      <c r="I1329" s="2">
        <v>-1.4634599999999999E-251</v>
      </c>
      <c r="J1329" s="2">
        <v>-2.4262500000000001E-252</v>
      </c>
      <c r="K1329" s="2">
        <v>7.1564999999999998E-246</v>
      </c>
      <c r="L1329" s="2">
        <v>1.18948E-246</v>
      </c>
      <c r="M1329" s="2">
        <v>-1.3431399999999999E-244</v>
      </c>
      <c r="N1329" s="2">
        <v>-3.5446400000000002E-245</v>
      </c>
      <c r="O1329" s="2">
        <f t="shared" si="63"/>
        <v>5.3210000000004412</v>
      </c>
      <c r="P1329">
        <v>-1984068.5414803999</v>
      </c>
      <c r="Q1329">
        <f t="shared" si="62"/>
        <v>-224169.64554479194</v>
      </c>
    </row>
    <row r="1330" spans="1:17" x14ac:dyDescent="0.3">
      <c r="A1330">
        <v>661.5</v>
      </c>
      <c r="B1330" s="2">
        <v>3.97662E-54</v>
      </c>
      <c r="C1330" s="2">
        <v>-9.1579300000000003E-55</v>
      </c>
      <c r="D1330" s="2">
        <v>3.4759E-47</v>
      </c>
      <c r="E1330" s="2">
        <v>-4.4606500000000002E-48</v>
      </c>
      <c r="F1330">
        <f t="shared" si="61"/>
        <v>3.9272396827972175E-48</v>
      </c>
      <c r="H1330">
        <v>1.323</v>
      </c>
      <c r="I1330" s="2">
        <v>-4.7190500000000001E-252</v>
      </c>
      <c r="J1330" s="2">
        <v>-7.7384599999999995E-253</v>
      </c>
      <c r="K1330" s="2">
        <v>7.4467400000000004E-246</v>
      </c>
      <c r="L1330" s="2">
        <v>1.2359600000000001E-246</v>
      </c>
      <c r="M1330" s="2">
        <v>-4.3299499999999998E-245</v>
      </c>
      <c r="N1330" s="2">
        <v>-1.1352199999999999E-245</v>
      </c>
      <c r="O1330" s="2">
        <f t="shared" si="63"/>
        <v>5.3220000000004415</v>
      </c>
      <c r="P1330">
        <v>-1981775.2796444499</v>
      </c>
      <c r="Q1330">
        <f t="shared" si="62"/>
        <v>-223910.5417476405</v>
      </c>
    </row>
    <row r="1331" spans="1:17" x14ac:dyDescent="0.3">
      <c r="A1331">
        <v>662</v>
      </c>
      <c r="B1331" s="2">
        <v>8.4548799999999997E-54</v>
      </c>
      <c r="C1331" s="2">
        <v>-2.1395699999999999E-54</v>
      </c>
      <c r="D1331" s="2">
        <v>7.3699400000000002E-47</v>
      </c>
      <c r="E1331" s="2">
        <v>-1.1199500000000001E-47</v>
      </c>
      <c r="F1331">
        <f t="shared" si="61"/>
        <v>8.3269141309688204E-48</v>
      </c>
      <c r="H1331">
        <v>1.3240000000000001</v>
      </c>
      <c r="I1331" s="2">
        <v>1.20644E-251</v>
      </c>
      <c r="J1331" s="2">
        <v>2.0182400000000001E-252</v>
      </c>
      <c r="K1331" s="2">
        <v>5.4219999999999998E-246</v>
      </c>
      <c r="L1331" s="2">
        <v>8.9733399999999997E-247</v>
      </c>
      <c r="M1331" s="2">
        <v>1.1075000000000001E-244</v>
      </c>
      <c r="N1331" s="2">
        <v>2.9386499999999998E-245</v>
      </c>
      <c r="O1331" s="2">
        <f t="shared" si="63"/>
        <v>5.3230000000004418</v>
      </c>
      <c r="P1331">
        <v>-1979496.1582821</v>
      </c>
      <c r="Q1331">
        <f t="shared" si="62"/>
        <v>-223653.03560948544</v>
      </c>
    </row>
    <row r="1332" spans="1:17" x14ac:dyDescent="0.3">
      <c r="A1332">
        <v>662.5</v>
      </c>
      <c r="B1332" s="2">
        <v>-3.9896799999999999E-54</v>
      </c>
      <c r="C1332" s="2">
        <v>7.8010600000000006E-55</v>
      </c>
      <c r="D1332" s="2">
        <v>-3.50197E-47</v>
      </c>
      <c r="E1332" s="2">
        <v>3.2390700000000001E-48</v>
      </c>
      <c r="F1332">
        <f t="shared" si="61"/>
        <v>-3.9566948278044165E-48</v>
      </c>
      <c r="H1332">
        <v>1.325</v>
      </c>
      <c r="I1332" s="2">
        <v>3.3415800000000001E-251</v>
      </c>
      <c r="J1332" s="2">
        <v>5.5657800000000005E-252</v>
      </c>
      <c r="K1332" s="2">
        <v>-1.9363E-248</v>
      </c>
      <c r="L1332" s="2">
        <v>-8.8224100000000001E-249</v>
      </c>
      <c r="M1332" s="2">
        <v>3.0671900000000001E-244</v>
      </c>
      <c r="N1332" s="2">
        <v>8.1172099999999995E-245</v>
      </c>
      <c r="O1332" s="2">
        <f t="shared" si="63"/>
        <v>5.3240000000004422</v>
      </c>
      <c r="P1332">
        <v>-1977211.24721186</v>
      </c>
      <c r="Q1332">
        <f t="shared" si="62"/>
        <v>-223394.87532217256</v>
      </c>
    </row>
    <row r="1333" spans="1:17" x14ac:dyDescent="0.3">
      <c r="A1333">
        <v>663</v>
      </c>
      <c r="B1333" s="2">
        <v>-2.8864300000000001E-53</v>
      </c>
      <c r="C1333" s="2">
        <v>7.0164699999999996E-54</v>
      </c>
      <c r="D1333" s="2">
        <v>-2.5190800000000002E-46</v>
      </c>
      <c r="E1333" s="2">
        <v>3.5668399999999999E-47</v>
      </c>
      <c r="F1333">
        <f t="shared" si="61"/>
        <v>-2.8461782387700494E-47</v>
      </c>
      <c r="H1333">
        <v>1.3260000000000001</v>
      </c>
      <c r="I1333" s="2">
        <v>5.39369E-251</v>
      </c>
      <c r="J1333" s="2">
        <v>8.9700200000000002E-252</v>
      </c>
      <c r="K1333" s="2">
        <v>-8.70423E-246</v>
      </c>
      <c r="L1333" s="2">
        <v>-1.4528900000000001E-246</v>
      </c>
      <c r="M1333" s="2">
        <v>4.9506199999999999E-244</v>
      </c>
      <c r="N1333" s="2">
        <v>1.30895E-244</v>
      </c>
      <c r="O1333" s="2">
        <f t="shared" si="63"/>
        <v>5.3250000000004425</v>
      </c>
      <c r="P1333">
        <v>-1974940.61403235</v>
      </c>
      <c r="Q1333">
        <f t="shared" si="62"/>
        <v>-223138.32821990701</v>
      </c>
    </row>
    <row r="1334" spans="1:17" x14ac:dyDescent="0.3">
      <c r="A1334">
        <v>663.5</v>
      </c>
      <c r="B1334" s="2">
        <v>-1.51273E-53</v>
      </c>
      <c r="C1334" s="2">
        <v>4.3300199999999999E-54</v>
      </c>
      <c r="D1334" s="2">
        <v>-1.3133099999999999E-46</v>
      </c>
      <c r="E1334" s="2">
        <v>2.4511799999999999E-47</v>
      </c>
      <c r="F1334">
        <f t="shared" si="61"/>
        <v>-1.483841062117556E-47</v>
      </c>
      <c r="H1334">
        <v>1.327</v>
      </c>
      <c r="I1334" s="2">
        <v>6.55268E-251</v>
      </c>
      <c r="J1334" s="2">
        <v>1.08841E-251</v>
      </c>
      <c r="K1334" s="2">
        <v>-1.8296900000000001E-245</v>
      </c>
      <c r="L1334" s="2">
        <v>-3.0459599999999998E-246</v>
      </c>
      <c r="M1334" s="2">
        <v>6.0142200000000006E-244</v>
      </c>
      <c r="N1334" s="2">
        <v>1.589E-244</v>
      </c>
      <c r="O1334" s="2">
        <f t="shared" si="63"/>
        <v>5.3260000000004428</v>
      </c>
      <c r="P1334">
        <v>-1972664.3241325</v>
      </c>
      <c r="Q1334">
        <f t="shared" si="62"/>
        <v>-222881.14199405929</v>
      </c>
    </row>
    <row r="1335" spans="1:17" x14ac:dyDescent="0.3">
      <c r="A1335">
        <v>664</v>
      </c>
      <c r="B1335" s="2">
        <v>7.5484999999999998E-53</v>
      </c>
      <c r="C1335" s="2">
        <v>-1.77235E-53</v>
      </c>
      <c r="D1335" s="2">
        <v>6.5944400000000003E-46</v>
      </c>
      <c r="E1335" s="2">
        <v>-8.7701000000000008E-47</v>
      </c>
      <c r="F1335">
        <f t="shared" si="61"/>
        <v>7.4507167794888468E-47</v>
      </c>
      <c r="H1335">
        <v>1.3280000000000001</v>
      </c>
      <c r="I1335" s="2">
        <v>5.9343800000000001E-251</v>
      </c>
      <c r="J1335" s="2">
        <v>9.8399600000000005E-252</v>
      </c>
      <c r="K1335" s="2">
        <v>-2.5793500000000002E-245</v>
      </c>
      <c r="L1335" s="2">
        <v>-4.2882899999999998E-246</v>
      </c>
      <c r="M1335" s="2">
        <v>5.4465E-244</v>
      </c>
      <c r="N1335" s="2">
        <v>1.4375E-244</v>
      </c>
      <c r="O1335" s="2">
        <f t="shared" si="63"/>
        <v>5.3270000000004432</v>
      </c>
      <c r="P1335">
        <v>-1970402.44070187</v>
      </c>
      <c r="Q1335">
        <f t="shared" si="62"/>
        <v>-222625.58348067765</v>
      </c>
    </row>
    <row r="1336" spans="1:17" x14ac:dyDescent="0.3">
      <c r="A1336">
        <v>664.5</v>
      </c>
      <c r="B1336" s="2">
        <v>1.09589E-52</v>
      </c>
      <c r="C1336" s="2">
        <v>-2.83955E-53</v>
      </c>
      <c r="D1336" s="2">
        <v>9.5456599999999996E-46</v>
      </c>
      <c r="E1336" s="2">
        <v>-1.5107399999999999E-46</v>
      </c>
      <c r="F1336">
        <f t="shared" si="61"/>
        <v>1.0785147659739948E-46</v>
      </c>
      <c r="H1336">
        <v>1.329</v>
      </c>
      <c r="I1336" s="2">
        <v>2.8657999999999999E-251</v>
      </c>
      <c r="J1336" s="2">
        <v>4.7226100000000005E-252</v>
      </c>
      <c r="K1336" s="2">
        <v>-2.81271E-245</v>
      </c>
      <c r="L1336" s="2">
        <v>-4.6701500000000005E-246</v>
      </c>
      <c r="M1336" s="2">
        <v>2.6298100000000001E-244</v>
      </c>
      <c r="N1336" s="2">
        <v>6.9151699999999999E-245</v>
      </c>
      <c r="O1336" s="2">
        <f t="shared" si="63"/>
        <v>5.3280000000004435</v>
      </c>
      <c r="P1336">
        <v>-1968144.97363031</v>
      </c>
      <c r="Q1336">
        <f t="shared" si="62"/>
        <v>-222370.52394887185</v>
      </c>
    </row>
    <row r="1337" spans="1:17" x14ac:dyDescent="0.3">
      <c r="A1337">
        <v>665</v>
      </c>
      <c r="B1337" s="2">
        <v>-1.29255E-52</v>
      </c>
      <c r="C1337" s="2">
        <v>2.8715599999999999E-53</v>
      </c>
      <c r="D1337" s="2">
        <v>-1.13091E-45</v>
      </c>
      <c r="E1337" s="2">
        <v>1.35619E-46</v>
      </c>
      <c r="F1337">
        <f t="shared" si="61"/>
        <v>-1.2777567334135624E-46</v>
      </c>
      <c r="H1337">
        <v>1.33</v>
      </c>
      <c r="I1337" s="2">
        <v>-2.82767E-251</v>
      </c>
      <c r="J1337" s="2">
        <v>-4.7522800000000001E-252</v>
      </c>
      <c r="K1337" s="2">
        <v>-2.2947700000000002E-245</v>
      </c>
      <c r="L1337" s="2">
        <v>-3.8016000000000001E-246</v>
      </c>
      <c r="M1337" s="2">
        <v>-2.59604E-244</v>
      </c>
      <c r="N1337" s="2">
        <v>-6.9076300000000003E-245</v>
      </c>
      <c r="O1337" s="2">
        <f t="shared" si="63"/>
        <v>5.3290000000004438</v>
      </c>
      <c r="P1337">
        <v>-1965891.9870158399</v>
      </c>
      <c r="Q1337">
        <f t="shared" si="62"/>
        <v>-222115.97064074565</v>
      </c>
    </row>
    <row r="1338" spans="1:17" x14ac:dyDescent="0.3">
      <c r="A1338">
        <v>665.5</v>
      </c>
      <c r="B1338" s="2">
        <v>-4.34706E-52</v>
      </c>
      <c r="C1338" s="2">
        <v>1.0775E-52</v>
      </c>
      <c r="D1338" s="2">
        <v>-3.7916200000000002E-45</v>
      </c>
      <c r="E1338" s="2">
        <v>5.5571299999999999E-46</v>
      </c>
      <c r="F1338">
        <f t="shared" si="61"/>
        <v>-4.2839553859684071E-46</v>
      </c>
      <c r="H1338">
        <v>1.331</v>
      </c>
      <c r="I1338" s="2">
        <v>-1.05285E-250</v>
      </c>
      <c r="J1338" s="2">
        <v>-1.7551299999999999E-251</v>
      </c>
      <c r="K1338" s="2">
        <v>-6.2735E-246</v>
      </c>
      <c r="L1338" s="2">
        <v>-1.02299E-246</v>
      </c>
      <c r="M1338" s="2">
        <v>-9.6642100000000005E-244</v>
      </c>
      <c r="N1338" s="2">
        <v>-2.5588899999999999E-244</v>
      </c>
      <c r="O1338" s="2">
        <f t="shared" si="63"/>
        <v>5.3300000000004442</v>
      </c>
      <c r="P1338">
        <v>-1963643.5427359401</v>
      </c>
      <c r="Q1338">
        <f t="shared" si="62"/>
        <v>-221861.93054751569</v>
      </c>
    </row>
    <row r="1339" spans="1:17" x14ac:dyDescent="0.3">
      <c r="A1339">
        <v>666</v>
      </c>
      <c r="B1339" s="2">
        <v>-2.9866500000000002E-53</v>
      </c>
      <c r="C1339" s="2">
        <v>1.6763E-53</v>
      </c>
      <c r="D1339" s="2">
        <v>-2.5061000000000001E-46</v>
      </c>
      <c r="E1339" s="2">
        <v>1.2160900000000001E-46</v>
      </c>
      <c r="F1339">
        <f t="shared" si="61"/>
        <v>-2.8315128079225831E-47</v>
      </c>
      <c r="H1339">
        <v>1.3320000000000001</v>
      </c>
      <c r="I1339" s="2">
        <v>-1.8530599999999999E-250</v>
      </c>
      <c r="J1339" s="2">
        <v>-3.0832099999999998E-251</v>
      </c>
      <c r="K1339" s="2">
        <v>2.3446E-245</v>
      </c>
      <c r="L1339" s="2">
        <v>3.9201899999999998E-246</v>
      </c>
      <c r="M1339" s="2">
        <v>-1.7008599999999999E-243</v>
      </c>
      <c r="N1339" s="2">
        <v>-4.4983799999999999E-244</v>
      </c>
      <c r="O1339" s="2">
        <f t="shared" si="63"/>
        <v>5.3310000000004445</v>
      </c>
      <c r="P1339">
        <v>-1961399.7004587799</v>
      </c>
      <c r="Q1339">
        <f t="shared" si="62"/>
        <v>-221608.41041077982</v>
      </c>
    </row>
    <row r="1340" spans="1:17" x14ac:dyDescent="0.3">
      <c r="A1340">
        <v>666.5</v>
      </c>
      <c r="B1340" s="2">
        <v>1.3014199999999999E-51</v>
      </c>
      <c r="C1340" s="2">
        <v>-3.1066000000000001E-52</v>
      </c>
      <c r="D1340" s="2">
        <v>1.1363999999999999E-44</v>
      </c>
      <c r="E1340" s="2">
        <v>-1.5574299999999999E-45</v>
      </c>
      <c r="F1340">
        <f t="shared" si="61"/>
        <v>1.283959600543962E-45</v>
      </c>
      <c r="H1340">
        <v>1.333</v>
      </c>
      <c r="I1340" s="2">
        <v>-2.4050899999999999E-250</v>
      </c>
      <c r="J1340" s="2">
        <v>-3.9966200000000003E-251</v>
      </c>
      <c r="K1340" s="2">
        <v>5.8655100000000003E-245</v>
      </c>
      <c r="L1340" s="2">
        <v>9.7695499999999992E-246</v>
      </c>
      <c r="M1340" s="2">
        <v>-2.2074799999999999E-243</v>
      </c>
      <c r="N1340" s="2">
        <v>-5.8338100000000003E-244</v>
      </c>
      <c r="O1340" s="2">
        <f t="shared" si="63"/>
        <v>5.3320000000004448</v>
      </c>
      <c r="P1340">
        <v>-1959170.46654379</v>
      </c>
      <c r="Q1340">
        <f t="shared" si="62"/>
        <v>-221356.54079735061</v>
      </c>
    </row>
    <row r="1341" spans="1:17" x14ac:dyDescent="0.3">
      <c r="A1341">
        <v>667</v>
      </c>
      <c r="B1341" s="2">
        <v>1.2512E-51</v>
      </c>
      <c r="C1341" s="2">
        <v>-3.3479299999999999E-52</v>
      </c>
      <c r="D1341" s="2">
        <v>1.0887199999999999E-44</v>
      </c>
      <c r="E1341" s="2">
        <v>-1.8192900000000001E-45</v>
      </c>
      <c r="F1341">
        <f t="shared" si="61"/>
        <v>1.2300884339178303E-45</v>
      </c>
      <c r="H1341">
        <v>1.3340000000000001</v>
      </c>
      <c r="I1341" s="2">
        <v>-2.3833699999999999E-250</v>
      </c>
      <c r="J1341" s="2">
        <v>-3.95456E-251</v>
      </c>
      <c r="K1341" s="2">
        <v>8.8741500000000001E-245</v>
      </c>
      <c r="L1341" s="2">
        <v>1.4759200000000001E-245</v>
      </c>
      <c r="M1341" s="2">
        <v>-2.1874599999999999E-243</v>
      </c>
      <c r="N1341" s="2">
        <v>-5.7756800000000002E-244</v>
      </c>
      <c r="O1341" s="2">
        <f t="shared" si="63"/>
        <v>5.3330000000004452</v>
      </c>
      <c r="P1341">
        <v>-1956935.90155053</v>
      </c>
      <c r="Q1341">
        <f t="shared" si="62"/>
        <v>-221104.06885295291</v>
      </c>
    </row>
    <row r="1342" spans="1:17" x14ac:dyDescent="0.3">
      <c r="A1342">
        <v>667.5</v>
      </c>
      <c r="B1342" s="2">
        <v>-2.87907E-51</v>
      </c>
      <c r="C1342" s="2">
        <v>6.6303299999999999E-52</v>
      </c>
      <c r="D1342" s="2">
        <v>-2.5165499999999998E-44</v>
      </c>
      <c r="E1342" s="2">
        <v>3.2295100000000002E-45</v>
      </c>
      <c r="F1342">
        <f t="shared" si="61"/>
        <v>-2.8433197225879157E-45</v>
      </c>
      <c r="H1342">
        <v>1.335</v>
      </c>
      <c r="I1342" s="2">
        <v>-1.5167599999999999E-250</v>
      </c>
      <c r="J1342" s="2">
        <v>-2.5074999999999999E-251</v>
      </c>
      <c r="K1342" s="2">
        <v>1.0181500000000001E-244</v>
      </c>
      <c r="L1342" s="2">
        <v>1.69126E-245</v>
      </c>
      <c r="M1342" s="2">
        <v>-1.3919700000000001E-243</v>
      </c>
      <c r="N1342" s="2">
        <v>-3.6672399999999998E-244</v>
      </c>
      <c r="O1342" s="2">
        <f t="shared" si="63"/>
        <v>5.3340000000004455</v>
      </c>
      <c r="P1342">
        <v>-1954716.06381084</v>
      </c>
      <c r="Q1342">
        <f t="shared" si="62"/>
        <v>-220853.26086478634</v>
      </c>
    </row>
    <row r="1343" spans="1:17" x14ac:dyDescent="0.3">
      <c r="A1343">
        <v>668</v>
      </c>
      <c r="B1343" s="2">
        <v>-6.1213200000000002E-51</v>
      </c>
      <c r="C1343" s="2">
        <v>1.5490499999999999E-51</v>
      </c>
      <c r="D1343" s="2">
        <v>-5.3358299999999999E-44</v>
      </c>
      <c r="E1343" s="2">
        <v>8.1083899999999999E-45</v>
      </c>
      <c r="F1343">
        <f t="shared" si="61"/>
        <v>-6.028678419016622E-45</v>
      </c>
      <c r="H1343">
        <v>1.3360000000000001</v>
      </c>
      <c r="I1343" s="2">
        <v>3.0369200000000002E-251</v>
      </c>
      <c r="J1343" s="2">
        <v>5.2379999999999997E-252</v>
      </c>
      <c r="K1343" s="2">
        <v>8.9170299999999995E-245</v>
      </c>
      <c r="L1343" s="2">
        <v>1.4784700000000001E-245</v>
      </c>
      <c r="M1343" s="2">
        <v>2.7899400000000001E-244</v>
      </c>
      <c r="N1343" s="2">
        <v>7.5412299999999994E-245</v>
      </c>
      <c r="O1343" s="2">
        <f t="shared" si="63"/>
        <v>5.3350000000004458</v>
      </c>
      <c r="P1343">
        <v>-1952500.9583302999</v>
      </c>
      <c r="Q1343">
        <f t="shared" si="62"/>
        <v>-220602.98755011222</v>
      </c>
    </row>
    <row r="1344" spans="1:17" x14ac:dyDescent="0.3">
      <c r="A1344">
        <v>668.5</v>
      </c>
      <c r="B1344" s="2">
        <v>2.8885200000000001E-51</v>
      </c>
      <c r="C1344" s="2">
        <v>-5.6479599999999997E-52</v>
      </c>
      <c r="D1344" s="2">
        <v>2.5354199999999998E-44</v>
      </c>
      <c r="E1344" s="2">
        <v>-2.3450800000000001E-45</v>
      </c>
      <c r="F1344">
        <f t="shared" si="61"/>
        <v>2.8646399598831149E-45</v>
      </c>
      <c r="H1344">
        <v>1.337</v>
      </c>
      <c r="I1344" s="2">
        <v>2.9294300000000002E-250</v>
      </c>
      <c r="J1344" s="2">
        <v>4.8899000000000004E-251</v>
      </c>
      <c r="K1344" s="2">
        <v>4.1957200000000004E-245</v>
      </c>
      <c r="L1344" s="2">
        <v>6.9100099999999995E-246</v>
      </c>
      <c r="M1344" s="2">
        <v>2.68903E-243</v>
      </c>
      <c r="N1344" s="2">
        <v>7.1257199999999995E-244</v>
      </c>
      <c r="O1344" s="2">
        <f t="shared" si="63"/>
        <v>5.3360000000004462</v>
      </c>
      <c r="P1344">
        <v>-1950290.64429795</v>
      </c>
      <c r="Q1344">
        <f t="shared" si="62"/>
        <v>-220353.25559639407</v>
      </c>
    </row>
    <row r="1345" spans="1:17" x14ac:dyDescent="0.3">
      <c r="A1345">
        <v>669</v>
      </c>
      <c r="B1345" s="2">
        <v>2.08977E-50</v>
      </c>
      <c r="C1345" s="2">
        <v>-5.0799199999999998E-51</v>
      </c>
      <c r="D1345" s="2">
        <v>1.82381E-43</v>
      </c>
      <c r="E1345" s="2">
        <v>-2.5823799999999999E-44</v>
      </c>
      <c r="F1345">
        <f t="shared" si="61"/>
        <v>2.0606286158642059E-44</v>
      </c>
      <c r="H1345">
        <v>1.3380000000000001</v>
      </c>
      <c r="I1345" s="2">
        <v>5.8457300000000005E-250</v>
      </c>
      <c r="J1345" s="2">
        <v>9.7328500000000004E-251</v>
      </c>
      <c r="K1345" s="2">
        <v>-5.6859000000000003E-245</v>
      </c>
      <c r="L1345" s="2">
        <v>-9.5304500000000002E-246</v>
      </c>
      <c r="M1345" s="2">
        <v>5.3656800000000001E-243</v>
      </c>
      <c r="N1345" s="2">
        <v>1.4196699999999999E-243</v>
      </c>
      <c r="O1345" s="2">
        <f t="shared" si="63"/>
        <v>5.3370000000004465</v>
      </c>
      <c r="P1345">
        <v>-1948085.1786593399</v>
      </c>
      <c r="Q1345">
        <f t="shared" si="62"/>
        <v>-220104.0714376152</v>
      </c>
    </row>
    <row r="1346" spans="1:17" x14ac:dyDescent="0.3">
      <c r="A1346">
        <v>669.5</v>
      </c>
      <c r="B1346" s="2">
        <v>1.09522E-50</v>
      </c>
      <c r="C1346" s="2">
        <v>-3.1349300000000002E-51</v>
      </c>
      <c r="D1346" s="2">
        <v>9.5083500000000006E-44</v>
      </c>
      <c r="E1346" s="2">
        <v>-1.7746500000000001E-44</v>
      </c>
      <c r="F1346">
        <f t="shared" si="61"/>
        <v>1.0742993019915683E-44</v>
      </c>
      <c r="H1346">
        <v>1.339</v>
      </c>
      <c r="I1346" s="2">
        <v>8.1119899999999994E-250</v>
      </c>
      <c r="J1346" s="2">
        <v>1.3487900000000001E-250</v>
      </c>
      <c r="K1346" s="2">
        <v>-1.8825500000000001E-244</v>
      </c>
      <c r="L1346" s="2">
        <v>-3.1364100000000001E-245</v>
      </c>
      <c r="M1346" s="2">
        <v>7.4455899999999995E-243</v>
      </c>
      <c r="N1346" s="2">
        <v>1.96838E-243</v>
      </c>
      <c r="O1346" s="2">
        <f t="shared" si="63"/>
        <v>5.3380000000004468</v>
      </c>
      <c r="P1346">
        <v>-1945894.5650188599</v>
      </c>
      <c r="Q1346">
        <f t="shared" si="62"/>
        <v>-219856.56532931031</v>
      </c>
    </row>
    <row r="1347" spans="1:17" x14ac:dyDescent="0.3">
      <c r="A1347">
        <v>670</v>
      </c>
      <c r="B1347" s="2">
        <v>-5.4651100000000003E-50</v>
      </c>
      <c r="C1347" s="2">
        <v>1.2831799999999999E-50</v>
      </c>
      <c r="D1347" s="2">
        <v>-4.7743600000000003E-43</v>
      </c>
      <c r="E1347" s="2">
        <v>6.3495399999999998E-44</v>
      </c>
      <c r="F1347">
        <f t="shared" si="61"/>
        <v>-5.3943024977587749E-44</v>
      </c>
      <c r="H1347">
        <v>1.34</v>
      </c>
      <c r="I1347" s="2">
        <v>8.5236899999999997E-250</v>
      </c>
      <c r="J1347" s="2">
        <v>1.41538E-250</v>
      </c>
      <c r="K1347" s="2">
        <v>-3.0845699999999999E-244</v>
      </c>
      <c r="L1347" s="2">
        <v>-5.1308100000000001E-245</v>
      </c>
      <c r="M1347" s="2">
        <v>7.8232200000000001E-243</v>
      </c>
      <c r="N1347" s="2">
        <v>2.0665799999999999E-243</v>
      </c>
      <c r="O1347" s="2">
        <f t="shared" si="63"/>
        <v>5.3390000000004472</v>
      </c>
      <c r="P1347">
        <v>-1943698.8611503399</v>
      </c>
      <c r="Q1347">
        <f t="shared" si="62"/>
        <v>-219608.48410245904</v>
      </c>
    </row>
    <row r="1348" spans="1:17" x14ac:dyDescent="0.3">
      <c r="A1348">
        <v>670.5</v>
      </c>
      <c r="B1348" s="2">
        <v>-7.9342500000000004E-50</v>
      </c>
      <c r="C1348" s="2">
        <v>2.05583E-50</v>
      </c>
      <c r="D1348" s="2">
        <v>-6.9110399999999998E-43</v>
      </c>
      <c r="E1348" s="2">
        <v>1.09377E-43</v>
      </c>
      <c r="F1348">
        <f t="shared" si="61"/>
        <v>-7.8084267491581697E-44</v>
      </c>
      <c r="H1348">
        <v>1.341</v>
      </c>
      <c r="I1348" s="2">
        <v>5.9597499999999998E-250</v>
      </c>
      <c r="J1348" s="2">
        <v>9.8708599999999994E-251</v>
      </c>
      <c r="K1348" s="2">
        <v>-3.8508699999999999E-244</v>
      </c>
      <c r="L1348" s="2">
        <v>-6.3975500000000004E-245</v>
      </c>
      <c r="M1348" s="2">
        <v>5.4696400000000004E-243</v>
      </c>
      <c r="N1348" s="2">
        <v>1.44262E-243</v>
      </c>
      <c r="O1348" s="2">
        <f t="shared" si="63"/>
        <v>5.3400000000004475</v>
      </c>
      <c r="P1348">
        <v>-1941518.1225709501</v>
      </c>
      <c r="Q1348">
        <f t="shared" si="62"/>
        <v>-219362.09372624606</v>
      </c>
    </row>
    <row r="1349" spans="1:17" x14ac:dyDescent="0.3">
      <c r="A1349">
        <v>671</v>
      </c>
      <c r="B1349" s="2">
        <v>9.3580399999999991E-50</v>
      </c>
      <c r="C1349" s="2">
        <v>-2.07901E-50</v>
      </c>
      <c r="D1349" s="2">
        <v>8.1877600000000001E-43</v>
      </c>
      <c r="E1349" s="2">
        <v>-9.8187999999999994E-44</v>
      </c>
      <c r="F1349">
        <f t="shared" si="61"/>
        <v>9.2509266622226603E-44</v>
      </c>
      <c r="H1349">
        <v>1.3420000000000001</v>
      </c>
      <c r="I1349" s="2">
        <v>-2.2437399999999999E-251</v>
      </c>
      <c r="J1349" s="2">
        <v>-4.25535E-252</v>
      </c>
      <c r="K1349" s="2">
        <v>-3.6944299999999998E-244</v>
      </c>
      <c r="L1349" s="2">
        <v>-6.12775E-245</v>
      </c>
      <c r="M1349" s="2">
        <v>-2.0663599999999999E-244</v>
      </c>
      <c r="N1349" s="2">
        <v>-5.9233500000000003E-245</v>
      </c>
      <c r="O1349" s="2">
        <f t="shared" si="63"/>
        <v>5.3410000000004478</v>
      </c>
      <c r="P1349">
        <v>-1939342.3514443799</v>
      </c>
      <c r="Q1349">
        <f t="shared" si="62"/>
        <v>-219116.26459684214</v>
      </c>
    </row>
    <row r="1350" spans="1:17" x14ac:dyDescent="0.3">
      <c r="A1350">
        <v>671.5</v>
      </c>
      <c r="B1350" s="2">
        <v>3.1472599999999999E-49</v>
      </c>
      <c r="C1350" s="2">
        <v>-7.8010900000000002E-50</v>
      </c>
      <c r="D1350" s="2">
        <v>2.7451299999999998E-42</v>
      </c>
      <c r="E1350" s="2">
        <v>-4.0233599999999999E-43</v>
      </c>
      <c r="F1350">
        <f t="shared" si="61"/>
        <v>3.1015804454780417E-43</v>
      </c>
      <c r="H1350">
        <v>1.343</v>
      </c>
      <c r="I1350" s="2">
        <v>-9.7701099999999996E-250</v>
      </c>
      <c r="J1350" s="2">
        <v>-1.6296300000000001E-250</v>
      </c>
      <c r="K1350" s="2">
        <v>-2.2067100000000001E-244</v>
      </c>
      <c r="L1350" s="2">
        <v>-3.6442200000000001E-245</v>
      </c>
      <c r="M1350" s="2">
        <v>-8.9681699999999996E-243</v>
      </c>
      <c r="N1350" s="2">
        <v>-2.37541E-243</v>
      </c>
      <c r="O1350" s="2">
        <f t="shared" si="63"/>
        <v>5.3420000000004482</v>
      </c>
      <c r="P1350">
        <v>-1937161.65520304</v>
      </c>
      <c r="Q1350">
        <f t="shared" si="62"/>
        <v>-218869.87900418651</v>
      </c>
    </row>
    <row r="1351" spans="1:17" x14ac:dyDescent="0.3">
      <c r="A1351">
        <v>672</v>
      </c>
      <c r="B1351" s="2">
        <v>2.1623299999999999E-50</v>
      </c>
      <c r="C1351" s="2">
        <v>-1.2136400000000001E-50</v>
      </c>
      <c r="D1351" s="2">
        <v>1.81441E-43</v>
      </c>
      <c r="E1351" s="2">
        <v>-8.8044599999999996E-44</v>
      </c>
      <c r="F1351">
        <f t="shared" si="61"/>
        <v>2.0500080419068728E-44</v>
      </c>
      <c r="H1351">
        <v>1.3440000000000001</v>
      </c>
      <c r="I1351" s="2">
        <v>-2.1093900000000001E-249</v>
      </c>
      <c r="J1351" s="2">
        <v>-3.5099399999999997E-250</v>
      </c>
      <c r="K1351" s="2">
        <v>9.9564399999999994E-245</v>
      </c>
      <c r="L1351" s="2">
        <v>1.68652E-245</v>
      </c>
      <c r="M1351" s="2">
        <v>-1.9361399999999999E-242</v>
      </c>
      <c r="N1351" s="2">
        <v>-5.1208399999999996E-243</v>
      </c>
      <c r="O1351" s="2">
        <f t="shared" si="63"/>
        <v>5.3430000000004485</v>
      </c>
      <c r="P1351">
        <v>-1935006.0315145301</v>
      </c>
      <c r="Q1351">
        <f t="shared" si="62"/>
        <v>-218626.32622963336</v>
      </c>
    </row>
    <row r="1352" spans="1:17" x14ac:dyDescent="0.3">
      <c r="A1352">
        <v>672.5</v>
      </c>
      <c r="B1352" s="2">
        <v>-9.4222799999999995E-49</v>
      </c>
      <c r="C1352" s="2">
        <v>2.2491699999999999E-49</v>
      </c>
      <c r="D1352" s="2">
        <v>-8.2274899999999997E-42</v>
      </c>
      <c r="E1352" s="2">
        <v>1.1275799999999999E-42</v>
      </c>
      <c r="F1352">
        <f t="shared" ref="F1352:F1415" si="64">D1352*0.11298482933333</f>
        <v>-9.2958155349167918E-43</v>
      </c>
      <c r="H1352">
        <v>1.345</v>
      </c>
      <c r="I1352" s="2">
        <v>-3.10038E-249</v>
      </c>
      <c r="J1352" s="2">
        <v>-5.1522699999999998E-250</v>
      </c>
      <c r="K1352" s="2">
        <v>5.8709699999999998E-244</v>
      </c>
      <c r="L1352" s="2">
        <v>9.7902700000000006E-245</v>
      </c>
      <c r="M1352" s="2">
        <v>-2.8456399999999999E-242</v>
      </c>
      <c r="N1352" s="2">
        <v>-7.52056E-243</v>
      </c>
      <c r="O1352" s="2">
        <f t="shared" si="63"/>
        <v>5.3440000000004488</v>
      </c>
      <c r="P1352">
        <v>-1932845.4811223899</v>
      </c>
      <c r="Q1352">
        <f t="shared" ref="Q1352:Q1415" si="65">P1352*0.11298482933333</f>
        <v>-218382.21681231132</v>
      </c>
    </row>
    <row r="1353" spans="1:17" x14ac:dyDescent="0.3">
      <c r="A1353">
        <v>673</v>
      </c>
      <c r="B1353" s="2">
        <v>-9.0586799999999998E-49</v>
      </c>
      <c r="C1353" s="2">
        <v>2.4239E-49</v>
      </c>
      <c r="D1353" s="2">
        <v>-7.8823499999999995E-42</v>
      </c>
      <c r="E1353" s="2">
        <v>1.3171599999999999E-42</v>
      </c>
      <c r="F1353">
        <f t="shared" si="64"/>
        <v>-8.9058596949557367E-43</v>
      </c>
      <c r="H1353">
        <v>1.3460000000000001</v>
      </c>
      <c r="I1353" s="2">
        <v>-3.5044599999999998E-249</v>
      </c>
      <c r="J1353" s="2">
        <v>-5.8161600000000006E-250</v>
      </c>
      <c r="K1353" s="2">
        <v>1.0738700000000001E-243</v>
      </c>
      <c r="L1353" s="2">
        <v>1.7870899999999999E-244</v>
      </c>
      <c r="M1353" s="2">
        <v>-3.2164300000000002E-242</v>
      </c>
      <c r="N1353" s="2">
        <v>-8.4937800000000003E-243</v>
      </c>
      <c r="O1353" s="2">
        <f t="shared" ref="O1353:O1416" si="66">O1352+$H$8</f>
        <v>5.3450000000004492</v>
      </c>
      <c r="P1353">
        <v>-1930690.11002915</v>
      </c>
      <c r="Q1353">
        <f t="shared" si="65"/>
        <v>-218138.69257719163</v>
      </c>
    </row>
    <row r="1354" spans="1:17" x14ac:dyDescent="0.3">
      <c r="A1354">
        <v>673.5</v>
      </c>
      <c r="B1354" s="2">
        <v>2.0844399999999999E-48</v>
      </c>
      <c r="C1354" s="2">
        <v>-4.8003499999999999E-49</v>
      </c>
      <c r="D1354" s="2">
        <v>1.8219799999999999E-41</v>
      </c>
      <c r="E1354" s="2">
        <v>-2.3381600000000001E-42</v>
      </c>
      <c r="F1354">
        <f t="shared" si="64"/>
        <v>2.0585609934874057E-42</v>
      </c>
      <c r="H1354">
        <v>1.347</v>
      </c>
      <c r="I1354" s="2">
        <v>-2.8783499999999998E-249</v>
      </c>
      <c r="J1354" s="2">
        <v>-4.7658499999999998E-250</v>
      </c>
      <c r="K1354" s="2">
        <v>1.3859500000000001E-243</v>
      </c>
      <c r="L1354" s="2">
        <v>2.3035999999999999E-244</v>
      </c>
      <c r="M1354" s="2">
        <v>-2.6416299999999999E-242</v>
      </c>
      <c r="N1354" s="2">
        <v>-6.9660500000000003E-243</v>
      </c>
      <c r="O1354" s="2">
        <f t="shared" si="66"/>
        <v>5.3460000000004495</v>
      </c>
      <c r="P1354">
        <v>-1928549.9144636299</v>
      </c>
      <c r="Q1354">
        <f t="shared" si="65"/>
        <v>-217896.8829464814</v>
      </c>
    </row>
    <row r="1355" spans="1:17" x14ac:dyDescent="0.3">
      <c r="A1355">
        <v>674</v>
      </c>
      <c r="B1355" s="2">
        <v>4.4318300000000003E-48</v>
      </c>
      <c r="C1355" s="2">
        <v>-1.12151E-48</v>
      </c>
      <c r="D1355" s="2">
        <v>3.8631300000000001E-41</v>
      </c>
      <c r="E1355" s="2">
        <v>-5.87047E-42</v>
      </c>
      <c r="F1355">
        <f t="shared" si="64"/>
        <v>4.3647508374246712E-42</v>
      </c>
      <c r="H1355">
        <v>1.3480000000000001</v>
      </c>
      <c r="I1355" s="2">
        <v>-9.3485500000000004E-250</v>
      </c>
      <c r="J1355" s="2">
        <v>-1.5261800000000001E-250</v>
      </c>
      <c r="K1355" s="2">
        <v>1.4238000000000001E-243</v>
      </c>
      <c r="L1355" s="2">
        <v>2.3631300000000001E-244</v>
      </c>
      <c r="M1355" s="2">
        <v>-8.5768099999999995E-243</v>
      </c>
      <c r="N1355" s="2">
        <v>-2.2426599999999999E-243</v>
      </c>
      <c r="O1355" s="2">
        <f t="shared" si="66"/>
        <v>5.3470000000004498</v>
      </c>
      <c r="P1355">
        <v>-1926404.94483326</v>
      </c>
      <c r="Q1355">
        <f t="shared" si="65"/>
        <v>-217654.53391886887</v>
      </c>
    </row>
    <row r="1356" spans="1:17" x14ac:dyDescent="0.3">
      <c r="A1356">
        <v>674.5</v>
      </c>
      <c r="B1356" s="2">
        <v>-2.09129E-48</v>
      </c>
      <c r="C1356" s="2">
        <v>4.0891099999999996E-49</v>
      </c>
      <c r="D1356" s="2">
        <v>-1.83564E-41</v>
      </c>
      <c r="E1356" s="2">
        <v>1.69784E-42</v>
      </c>
      <c r="F1356">
        <f t="shared" si="64"/>
        <v>-2.0739947211743386E-42</v>
      </c>
      <c r="H1356">
        <v>1.349</v>
      </c>
      <c r="I1356" s="2">
        <v>2.3194799999999998E-249</v>
      </c>
      <c r="J1356" s="2">
        <v>3.88871E-250</v>
      </c>
      <c r="K1356" s="2">
        <v>1.00981E-243</v>
      </c>
      <c r="L1356" s="2">
        <v>1.6710299999999998E-244</v>
      </c>
      <c r="M1356" s="2">
        <v>2.1293599999999998E-242</v>
      </c>
      <c r="N1356" s="2">
        <v>5.6575399999999998E-243</v>
      </c>
      <c r="O1356" s="2">
        <f t="shared" si="66"/>
        <v>5.3480000000004502</v>
      </c>
      <c r="P1356">
        <v>-1924275.2492996899</v>
      </c>
      <c r="Q1356">
        <f t="shared" si="65"/>
        <v>-217413.9106324765</v>
      </c>
    </row>
    <row r="1357" spans="1:17" x14ac:dyDescent="0.3">
      <c r="A1357">
        <v>675</v>
      </c>
      <c r="B1357" s="2">
        <v>-1.51299E-47</v>
      </c>
      <c r="C1357" s="2">
        <v>3.6778500000000002E-48</v>
      </c>
      <c r="D1357" s="2">
        <v>-1.3204400000000001E-40</v>
      </c>
      <c r="E1357" s="2">
        <v>1.86964E-41</v>
      </c>
      <c r="F1357">
        <f t="shared" si="64"/>
        <v>-1.4918968804490227E-41</v>
      </c>
      <c r="H1357">
        <v>1.35</v>
      </c>
      <c r="I1357" s="2">
        <v>6.4337400000000005E-249</v>
      </c>
      <c r="J1357" s="2">
        <v>1.07257E-249</v>
      </c>
      <c r="K1357" s="2">
        <v>-3.7263800000000001E-246</v>
      </c>
      <c r="L1357" s="2">
        <v>-1.6983299999999999E-246</v>
      </c>
      <c r="M1357" s="2">
        <v>5.9055800000000001E-242</v>
      </c>
      <c r="N1357" s="2">
        <v>1.5637299999999999E-242</v>
      </c>
      <c r="O1357" s="2">
        <f t="shared" si="66"/>
        <v>5.3490000000004505</v>
      </c>
      <c r="P1357">
        <v>-1922150.8226836</v>
      </c>
      <c r="Q1357">
        <f t="shared" si="65"/>
        <v>-217173.88265382641</v>
      </c>
    </row>
    <row r="1358" spans="1:17" x14ac:dyDescent="0.3">
      <c r="A1358">
        <v>675.5</v>
      </c>
      <c r="B1358" s="2">
        <v>-7.9293500000000005E-48</v>
      </c>
      <c r="C1358" s="2">
        <v>2.2696899999999999E-48</v>
      </c>
      <c r="D1358" s="2">
        <v>-6.8840299999999999E-41</v>
      </c>
      <c r="E1358" s="2">
        <v>1.2848399999999999E-41</v>
      </c>
      <c r="F1358">
        <f t="shared" si="64"/>
        <v>-7.7779095467552367E-42</v>
      </c>
      <c r="H1358">
        <v>1.351</v>
      </c>
      <c r="I1358" s="2">
        <v>1.03861E-248</v>
      </c>
      <c r="J1358" s="2">
        <v>1.7283300000000001E-249</v>
      </c>
      <c r="K1358" s="2">
        <v>-1.64984E-243</v>
      </c>
      <c r="L1358" s="2">
        <v>-2.7541000000000001E-244</v>
      </c>
      <c r="M1358" s="2">
        <v>9.53309E-242</v>
      </c>
      <c r="N1358" s="2">
        <v>2.5215000000000002E-242</v>
      </c>
      <c r="O1358" s="2">
        <f t="shared" si="66"/>
        <v>5.3500000000004508</v>
      </c>
      <c r="P1358">
        <v>-1920031.71397784</v>
      </c>
      <c r="Q1358">
        <f t="shared" si="65"/>
        <v>-216934.45551836732</v>
      </c>
    </row>
    <row r="1359" spans="1:17" x14ac:dyDescent="0.3">
      <c r="A1359">
        <v>676</v>
      </c>
      <c r="B1359" s="2">
        <v>3.9567299999999998E-47</v>
      </c>
      <c r="C1359" s="2">
        <v>-9.2901900000000005E-48</v>
      </c>
      <c r="D1359" s="2">
        <v>3.4566300000000001E-40</v>
      </c>
      <c r="E1359" s="2">
        <v>-4.5970600000000005E-41</v>
      </c>
      <c r="F1359">
        <f t="shared" si="64"/>
        <v>3.9054675061846846E-41</v>
      </c>
      <c r="H1359">
        <v>1.3520000000000001</v>
      </c>
      <c r="I1359" s="2">
        <v>1.2640099999999999E-248</v>
      </c>
      <c r="J1359" s="2">
        <v>2.1006999999999999E-249</v>
      </c>
      <c r="K1359" s="2">
        <v>-3.4903899999999999E-243</v>
      </c>
      <c r="L1359" s="2">
        <v>-5.8107899999999999E-244</v>
      </c>
      <c r="M1359" s="2">
        <v>1.16016E-241</v>
      </c>
      <c r="N1359" s="2">
        <v>3.0662300000000002E-242</v>
      </c>
      <c r="O1359" s="2">
        <f t="shared" si="66"/>
        <v>5.3510000000004512</v>
      </c>
      <c r="P1359">
        <v>-1917917.9699238499</v>
      </c>
      <c r="Q1359">
        <f t="shared" si="65"/>
        <v>-216695.63450717292</v>
      </c>
    </row>
    <row r="1360" spans="1:17" x14ac:dyDescent="0.3">
      <c r="A1360">
        <v>676.5</v>
      </c>
      <c r="B1360" s="2">
        <v>5.7443900000000003E-47</v>
      </c>
      <c r="C1360" s="2">
        <v>-1.4884200000000001E-47</v>
      </c>
      <c r="D1360" s="2">
        <v>5.0035899999999998E-40</v>
      </c>
      <c r="E1360" s="2">
        <v>-7.9189099999999996E-41</v>
      </c>
      <c r="F1360">
        <f t="shared" si="64"/>
        <v>5.6532976220395665E-41</v>
      </c>
      <c r="H1360">
        <v>1.353</v>
      </c>
      <c r="I1360" s="2">
        <v>1.14806E-248</v>
      </c>
      <c r="J1360" s="2">
        <v>1.9049E-249</v>
      </c>
      <c r="K1360" s="2">
        <v>-5.0231100000000003E-243</v>
      </c>
      <c r="L1360" s="2">
        <v>-8.3510999999999994E-244</v>
      </c>
      <c r="M1360" s="2">
        <v>1.0536900000000001E-241</v>
      </c>
      <c r="N1360" s="2">
        <v>2.7821300000000002E-242</v>
      </c>
      <c r="O1360" s="2">
        <f t="shared" si="66"/>
        <v>5.3520000000004515</v>
      </c>
      <c r="P1360">
        <v>-1915809.635028</v>
      </c>
      <c r="Q1360">
        <f t="shared" si="65"/>
        <v>-216457.4246487878</v>
      </c>
    </row>
    <row r="1361" spans="1:17" x14ac:dyDescent="0.3">
      <c r="A1361">
        <v>677</v>
      </c>
      <c r="B1361" s="2">
        <v>-6.7752099999999998E-47</v>
      </c>
      <c r="C1361" s="2">
        <v>1.5051999999999999E-47</v>
      </c>
      <c r="D1361" s="2">
        <v>-5.9279300000000001E-40</v>
      </c>
      <c r="E1361" s="2">
        <v>7.1088000000000003E-41</v>
      </c>
      <c r="F1361">
        <f t="shared" si="64"/>
        <v>-6.6976615934992689E-41</v>
      </c>
      <c r="H1361">
        <v>1.3540000000000001</v>
      </c>
      <c r="I1361" s="2">
        <v>5.5598399999999995E-249</v>
      </c>
      <c r="J1361" s="2">
        <v>9.17626E-250</v>
      </c>
      <c r="K1361" s="2">
        <v>-5.5083699999999998E-243</v>
      </c>
      <c r="L1361" s="2">
        <v>-9.1459600000000003E-244</v>
      </c>
      <c r="M1361" s="2">
        <v>5.1021900000000004E-242</v>
      </c>
      <c r="N1361" s="2">
        <v>1.3428800000000001E-242</v>
      </c>
      <c r="O1361" s="2">
        <f t="shared" si="66"/>
        <v>5.3530000000004518</v>
      </c>
      <c r="P1361">
        <v>-1913716.7004672301</v>
      </c>
      <c r="Q1361">
        <f t="shared" si="65"/>
        <v>-216220.95479463338</v>
      </c>
    </row>
    <row r="1362" spans="1:17" x14ac:dyDescent="0.3">
      <c r="A1362">
        <v>677.5</v>
      </c>
      <c r="B1362" s="2">
        <v>-2.2786200000000001E-46</v>
      </c>
      <c r="C1362" s="2">
        <v>5.6479800000000002E-47</v>
      </c>
      <c r="D1362" s="2">
        <v>-1.9874699999999999E-39</v>
      </c>
      <c r="E1362" s="2">
        <v>2.9128999999999999E-40</v>
      </c>
      <c r="F1362">
        <f t="shared" si="64"/>
        <v>-2.2455395875511335E-40</v>
      </c>
      <c r="H1362">
        <v>1.355</v>
      </c>
      <c r="I1362" s="2">
        <v>-5.4575999999999997E-249</v>
      </c>
      <c r="J1362" s="2">
        <v>-9.1574899999999999E-250</v>
      </c>
      <c r="K1362" s="2">
        <v>-4.3469499999999998E-243</v>
      </c>
      <c r="L1362" s="2">
        <v>-7.2010100000000004E-244</v>
      </c>
      <c r="M1362" s="2">
        <v>-5.0103500000000002E-242</v>
      </c>
      <c r="N1362" s="2">
        <v>-1.3318699999999999E-242</v>
      </c>
      <c r="O1362" s="2">
        <f t="shared" si="66"/>
        <v>5.3540000000004522</v>
      </c>
      <c r="P1362">
        <v>-1911619.2116030001</v>
      </c>
      <c r="Q1362">
        <f t="shared" si="65"/>
        <v>-215983.97037327979</v>
      </c>
    </row>
    <row r="1363" spans="1:17" x14ac:dyDescent="0.3">
      <c r="A1363">
        <v>678</v>
      </c>
      <c r="B1363" s="2">
        <v>-1.5655299999999999E-47</v>
      </c>
      <c r="C1363" s="2">
        <v>8.7867099999999998E-48</v>
      </c>
      <c r="D1363" s="2">
        <v>-1.3136299999999999E-40</v>
      </c>
      <c r="E1363" s="2">
        <v>6.3744100000000004E-41</v>
      </c>
      <c r="F1363">
        <f t="shared" si="64"/>
        <v>-1.4842026135714229E-41</v>
      </c>
      <c r="H1363">
        <v>1.3560000000000001</v>
      </c>
      <c r="I1363" s="2">
        <v>-2.0319100000000001E-248</v>
      </c>
      <c r="J1363" s="2">
        <v>-3.3856599999999999E-249</v>
      </c>
      <c r="K1363" s="2">
        <v>-1.17409E-243</v>
      </c>
      <c r="L1363" s="2">
        <v>-1.9134800000000001E-244</v>
      </c>
      <c r="M1363" s="2">
        <v>-1.86508E-241</v>
      </c>
      <c r="N1363" s="2">
        <v>-4.9370000000000002E-242</v>
      </c>
      <c r="O1363" s="2">
        <f t="shared" si="66"/>
        <v>5.3550000000004525</v>
      </c>
      <c r="P1363">
        <v>-1909537.21155842</v>
      </c>
      <c r="Q1363">
        <f t="shared" si="65"/>
        <v>-215748.73595357093</v>
      </c>
    </row>
    <row r="1364" spans="1:17" x14ac:dyDescent="0.3">
      <c r="A1364">
        <v>678.5</v>
      </c>
      <c r="B1364" s="2">
        <v>6.8217199999999998E-46</v>
      </c>
      <c r="C1364" s="2">
        <v>-1.6284E-46</v>
      </c>
      <c r="D1364" s="2">
        <v>5.9566900000000003E-39</v>
      </c>
      <c r="E1364" s="2">
        <v>-8.1636499999999993E-40</v>
      </c>
      <c r="F1364">
        <f t="shared" si="64"/>
        <v>6.7301560304155349E-40</v>
      </c>
      <c r="H1364">
        <v>1.357</v>
      </c>
      <c r="I1364" s="2">
        <v>-3.5732900000000001E-248</v>
      </c>
      <c r="J1364" s="2">
        <v>-5.9437299999999999E-249</v>
      </c>
      <c r="K1364" s="2">
        <v>4.48633E-243</v>
      </c>
      <c r="L1364" s="2">
        <v>7.5015999999999998E-244</v>
      </c>
      <c r="M1364" s="2">
        <v>-3.2797699999999998E-241</v>
      </c>
      <c r="N1364" s="2">
        <v>-8.6727699999999997E-242</v>
      </c>
      <c r="O1364" s="2">
        <f t="shared" si="66"/>
        <v>5.3560000000004528</v>
      </c>
      <c r="P1364">
        <v>-1907460.69012465</v>
      </c>
      <c r="Q1364">
        <f t="shared" si="65"/>
        <v>-215514.12053376943</v>
      </c>
    </row>
    <row r="1365" spans="1:17" x14ac:dyDescent="0.3">
      <c r="A1365">
        <v>679</v>
      </c>
      <c r="B1365" s="2">
        <v>6.55847E-46</v>
      </c>
      <c r="C1365" s="2">
        <v>-1.7548999999999999E-46</v>
      </c>
      <c r="D1365" s="2">
        <v>5.7068099999999999E-39</v>
      </c>
      <c r="E1365" s="2">
        <v>-9.5362400000000007E-40</v>
      </c>
      <c r="F1365">
        <f t="shared" si="64"/>
        <v>6.4478295388774092E-40</v>
      </c>
      <c r="H1365">
        <v>1.3580000000000001</v>
      </c>
      <c r="I1365" s="2">
        <v>-4.6370000000000001E-248</v>
      </c>
      <c r="J1365" s="2">
        <v>-7.7037000000000004E-249</v>
      </c>
      <c r="K1365" s="2">
        <v>1.13079E-242</v>
      </c>
      <c r="L1365" s="2">
        <v>1.88343E-243</v>
      </c>
      <c r="M1365" s="2">
        <v>-4.2559800000000003E-241</v>
      </c>
      <c r="N1365" s="2">
        <v>-1.1246E-241</v>
      </c>
      <c r="O1365" s="2">
        <f t="shared" si="66"/>
        <v>5.3570000000004532</v>
      </c>
      <c r="P1365">
        <v>-1905389.6912755901</v>
      </c>
      <c r="Q1365">
        <f t="shared" si="65"/>
        <v>-215280.12908225888</v>
      </c>
    </row>
    <row r="1366" spans="1:17" x14ac:dyDescent="0.3">
      <c r="A1366">
        <v>679.5</v>
      </c>
      <c r="B1366" s="2">
        <v>-1.50913E-45</v>
      </c>
      <c r="C1366" s="2">
        <v>3.4754499999999998E-46</v>
      </c>
      <c r="D1366" s="2">
        <v>-1.3191100000000001E-38</v>
      </c>
      <c r="E1366" s="2">
        <v>1.69282E-39</v>
      </c>
      <c r="F1366">
        <f t="shared" si="64"/>
        <v>-1.4903941822188894E-39</v>
      </c>
      <c r="H1366">
        <v>1.359</v>
      </c>
      <c r="I1366" s="2">
        <v>-4.5918200000000002E-248</v>
      </c>
      <c r="J1366" s="2">
        <v>-7.61704E-249</v>
      </c>
      <c r="K1366" s="2">
        <v>1.7253499999999999E-242</v>
      </c>
      <c r="L1366" s="2">
        <v>2.8694999999999998E-243</v>
      </c>
      <c r="M1366" s="2">
        <v>-4.2143599999999998E-241</v>
      </c>
      <c r="N1366" s="2">
        <v>-1.11258E-241</v>
      </c>
      <c r="O1366" s="2">
        <f t="shared" si="66"/>
        <v>5.3580000000004535</v>
      </c>
      <c r="P1366">
        <v>-1903324.2567457899</v>
      </c>
      <c r="Q1366">
        <f t="shared" si="65"/>
        <v>-215046.76631441023</v>
      </c>
    </row>
    <row r="1367" spans="1:17" x14ac:dyDescent="0.3">
      <c r="A1367">
        <v>680</v>
      </c>
      <c r="B1367" s="2">
        <v>-3.2086400000000003E-45</v>
      </c>
      <c r="C1367" s="2">
        <v>8.1197099999999994E-46</v>
      </c>
      <c r="D1367" s="2">
        <v>-2.7969000000000002E-38</v>
      </c>
      <c r="E1367" s="2">
        <v>4.2502099999999997E-39</v>
      </c>
      <c r="F1367">
        <f t="shared" si="64"/>
        <v>-3.1600726916239066E-39</v>
      </c>
      <c r="H1367">
        <v>1.36</v>
      </c>
      <c r="I1367" s="2">
        <v>-2.89118E-248</v>
      </c>
      <c r="J1367" s="2">
        <v>-4.7775099999999999E-249</v>
      </c>
      <c r="K1367" s="2">
        <v>2.0403100000000001E-242</v>
      </c>
      <c r="L1367" s="2">
        <v>3.3890500000000001E-243</v>
      </c>
      <c r="M1367" s="2">
        <v>-2.65328E-241</v>
      </c>
      <c r="N1367" s="2">
        <v>-6.9883499999999998E-242</v>
      </c>
      <c r="O1367" s="2">
        <f t="shared" si="66"/>
        <v>5.3590000000004538</v>
      </c>
      <c r="P1367">
        <v>-1901264.4260483601</v>
      </c>
      <c r="Q1367">
        <f t="shared" si="65"/>
        <v>-214814.03669460557</v>
      </c>
    </row>
    <row r="1368" spans="1:17" x14ac:dyDescent="0.3">
      <c r="A1368">
        <v>680.5</v>
      </c>
      <c r="B1368" s="2">
        <v>1.5140899999999999E-45</v>
      </c>
      <c r="C1368" s="2">
        <v>-2.9605099999999999E-46</v>
      </c>
      <c r="D1368" s="2">
        <v>1.3290000000000001E-38</v>
      </c>
      <c r="E1368" s="2">
        <v>-1.22923E-39</v>
      </c>
      <c r="F1368">
        <f t="shared" si="64"/>
        <v>1.5015683818399557E-39</v>
      </c>
      <c r="H1368">
        <v>1.361</v>
      </c>
      <c r="I1368" s="2">
        <v>7.1573200000000001E-249</v>
      </c>
      <c r="J1368" s="2">
        <v>1.22797E-249</v>
      </c>
      <c r="K1368" s="2">
        <v>1.8191599999999999E-242</v>
      </c>
      <c r="L1368" s="2">
        <v>3.0161900000000001E-243</v>
      </c>
      <c r="M1368" s="2">
        <v>6.5743799999999998E-242</v>
      </c>
      <c r="N1368" s="2">
        <v>1.7713500000000001E-242</v>
      </c>
      <c r="O1368" s="2">
        <f t="shared" si="66"/>
        <v>5.3600000000004542</v>
      </c>
      <c r="P1368">
        <v>-1899210.2364928301</v>
      </c>
      <c r="Q1368">
        <f t="shared" si="65"/>
        <v>-214581.94443825571</v>
      </c>
    </row>
    <row r="1369" spans="1:17" x14ac:dyDescent="0.3">
      <c r="A1369">
        <v>681</v>
      </c>
      <c r="B1369" s="2">
        <v>1.0954E-44</v>
      </c>
      <c r="C1369" s="2">
        <v>-2.66276E-45</v>
      </c>
      <c r="D1369" s="2">
        <v>9.5599500000000001E-38</v>
      </c>
      <c r="E1369" s="2">
        <v>-1.35362E-38</v>
      </c>
      <c r="F1369">
        <f t="shared" si="64"/>
        <v>1.0801293191851682E-38</v>
      </c>
      <c r="H1369">
        <v>1.3620000000000001</v>
      </c>
      <c r="I1369" s="2">
        <v>5.9468199999999998E-248</v>
      </c>
      <c r="J1369" s="2">
        <v>9.925519999999999E-249</v>
      </c>
      <c r="K1369" s="2">
        <v>8.18049E-243</v>
      </c>
      <c r="L1369" s="2">
        <v>1.3468899999999999E-243</v>
      </c>
      <c r="M1369" s="2">
        <v>5.4587799999999998E-241</v>
      </c>
      <c r="N1369" s="2">
        <v>1.4464399999999999E-241</v>
      </c>
      <c r="O1369" s="2">
        <f t="shared" si="66"/>
        <v>5.3610000000004545</v>
      </c>
      <c r="P1369">
        <v>-1897161.72320306</v>
      </c>
      <c r="Q1369">
        <f t="shared" si="65"/>
        <v>-214350.49351382398</v>
      </c>
    </row>
    <row r="1370" spans="1:17" x14ac:dyDescent="0.3">
      <c r="A1370">
        <v>681.5</v>
      </c>
      <c r="B1370" s="2">
        <v>5.7408400000000002E-45</v>
      </c>
      <c r="C1370" s="2">
        <v>-1.6432500000000001E-45</v>
      </c>
      <c r="D1370" s="2">
        <v>4.98403E-38</v>
      </c>
      <c r="E1370" s="2">
        <v>-9.3022499999999996E-39</v>
      </c>
      <c r="F1370">
        <f t="shared" si="64"/>
        <v>5.631197789421967E-39</v>
      </c>
      <c r="H1370">
        <v>1.363</v>
      </c>
      <c r="I1370" s="2">
        <v>1.17791E-247</v>
      </c>
      <c r="J1370" s="2">
        <v>1.9610000000000001E-248</v>
      </c>
      <c r="K1370" s="2">
        <v>-1.05053E-242</v>
      </c>
      <c r="L1370" s="2">
        <v>-1.7623499999999999E-243</v>
      </c>
      <c r="M1370" s="2">
        <v>1.08118E-240</v>
      </c>
      <c r="N1370" s="2">
        <v>2.86046E-241</v>
      </c>
      <c r="O1370" s="2">
        <f t="shared" si="66"/>
        <v>5.3620000000004548</v>
      </c>
      <c r="P1370">
        <v>-1895128.8680243499</v>
      </c>
      <c r="Q1370">
        <f t="shared" si="65"/>
        <v>-214120.81171839804</v>
      </c>
    </row>
    <row r="1371" spans="1:17" x14ac:dyDescent="0.3">
      <c r="A1371">
        <v>682</v>
      </c>
      <c r="B1371" s="2">
        <v>-2.86467E-44</v>
      </c>
      <c r="C1371" s="2">
        <v>6.7260800000000004E-45</v>
      </c>
      <c r="D1371" s="2">
        <v>-2.5026E-37</v>
      </c>
      <c r="E1371" s="2">
        <v>3.32826E-38</v>
      </c>
      <c r="F1371">
        <f t="shared" si="64"/>
        <v>-2.8275583388959166E-38</v>
      </c>
      <c r="H1371">
        <v>1.3640000000000001</v>
      </c>
      <c r="I1371" s="2">
        <v>1.64069E-247</v>
      </c>
      <c r="J1371" s="2">
        <v>2.7277299999999999E-248</v>
      </c>
      <c r="K1371" s="2">
        <v>-3.53483E-242</v>
      </c>
      <c r="L1371" s="2">
        <v>-5.8908599999999996E-243</v>
      </c>
      <c r="M1371" s="2">
        <v>1.5059E-240</v>
      </c>
      <c r="N1371" s="2">
        <v>3.9808999999999998E-241</v>
      </c>
      <c r="O1371" s="2">
        <f t="shared" si="66"/>
        <v>5.3630000000004552</v>
      </c>
      <c r="P1371">
        <v>-1893091.70703881</v>
      </c>
      <c r="Q1371">
        <f t="shared" si="65"/>
        <v>-213890.64343212231</v>
      </c>
    </row>
    <row r="1372" spans="1:17" x14ac:dyDescent="0.3">
      <c r="A1372">
        <v>682.5</v>
      </c>
      <c r="B1372" s="2">
        <v>-4.15893E-44</v>
      </c>
      <c r="C1372" s="2">
        <v>1.0776100000000001E-44</v>
      </c>
      <c r="D1372" s="2">
        <v>-3.6225899999999998E-37</v>
      </c>
      <c r="E1372" s="2">
        <v>5.7332800000000005E-38</v>
      </c>
      <c r="F1372">
        <f t="shared" si="64"/>
        <v>-4.092977128946279E-38</v>
      </c>
      <c r="H1372">
        <v>1.365</v>
      </c>
      <c r="I1372" s="2">
        <v>1.7524000000000001E-247</v>
      </c>
      <c r="J1372" s="2">
        <v>2.9095299999999999E-248</v>
      </c>
      <c r="K1372" s="2">
        <v>-5.9224500000000004E-242</v>
      </c>
      <c r="L1372" s="2">
        <v>-9.852929999999999E-243</v>
      </c>
      <c r="M1372" s="2">
        <v>1.60839E-240</v>
      </c>
      <c r="N1372" s="2">
        <v>4.2483700000000001E-241</v>
      </c>
      <c r="O1372" s="2">
        <f t="shared" si="66"/>
        <v>5.3640000000004555</v>
      </c>
      <c r="P1372">
        <v>-1891070.2741440199</v>
      </c>
      <c r="Q1372">
        <f t="shared" si="65"/>
        <v>-213662.25218149566</v>
      </c>
    </row>
    <row r="1373" spans="1:17" x14ac:dyDescent="0.3">
      <c r="A1373">
        <v>683</v>
      </c>
      <c r="B1373" s="2">
        <v>4.9052400000000001E-44</v>
      </c>
      <c r="C1373" s="2">
        <v>-1.08976E-44</v>
      </c>
      <c r="D1373" s="2">
        <v>4.2918099999999998E-37</v>
      </c>
      <c r="E1373" s="2">
        <v>-5.1467599999999996E-38</v>
      </c>
      <c r="F1373">
        <f t="shared" si="64"/>
        <v>4.8490942038107894E-38</v>
      </c>
      <c r="H1373">
        <v>1.3660000000000001</v>
      </c>
      <c r="I1373" s="2">
        <v>1.2955399999999999E-247</v>
      </c>
      <c r="J1373" s="2">
        <v>2.1455500000000001E-248</v>
      </c>
      <c r="K1373" s="2">
        <v>-7.3631500000000004E-242</v>
      </c>
      <c r="L1373" s="2">
        <v>-1.2234699999999999E-242</v>
      </c>
      <c r="M1373" s="2">
        <v>1.1890000000000001E-240</v>
      </c>
      <c r="N1373" s="2">
        <v>3.13582E-241</v>
      </c>
      <c r="O1373" s="2">
        <f t="shared" si="66"/>
        <v>5.3650000000004558</v>
      </c>
      <c r="P1373">
        <v>-1889054.54996085</v>
      </c>
      <c r="Q1373">
        <f t="shared" si="65"/>
        <v>-213434.50592867716</v>
      </c>
    </row>
    <row r="1374" spans="1:17" x14ac:dyDescent="0.3">
      <c r="A1374">
        <v>683.5</v>
      </c>
      <c r="B1374" s="2">
        <v>1.64971E-43</v>
      </c>
      <c r="C1374" s="2">
        <v>-4.0891299999999999E-44</v>
      </c>
      <c r="D1374" s="2">
        <v>1.43893E-36</v>
      </c>
      <c r="E1374" s="2">
        <v>-2.1089399999999999E-37</v>
      </c>
      <c r="F1374">
        <f t="shared" si="64"/>
        <v>1.6257726047260853E-37</v>
      </c>
      <c r="H1374">
        <v>1.367</v>
      </c>
      <c r="I1374" s="2">
        <v>1.47016E-248</v>
      </c>
      <c r="J1374" s="2">
        <v>2.3243399999999999E-249</v>
      </c>
      <c r="K1374" s="2">
        <v>-7.0180699999999997E-242</v>
      </c>
      <c r="L1374" s="2">
        <v>-1.1642900000000001E-242</v>
      </c>
      <c r="M1374" s="2">
        <v>1.3477900000000001E-241</v>
      </c>
      <c r="N1374" s="2">
        <v>3.4576699999999999E-242</v>
      </c>
      <c r="O1374" s="2">
        <f t="shared" si="66"/>
        <v>5.3660000000004562</v>
      </c>
      <c r="P1374">
        <v>-1887044.56934963</v>
      </c>
      <c r="Q1374">
        <f t="shared" si="65"/>
        <v>-213207.40861235515</v>
      </c>
    </row>
    <row r="1375" spans="1:17" x14ac:dyDescent="0.3">
      <c r="A1375">
        <v>684</v>
      </c>
      <c r="B1375" s="2">
        <v>1.13344E-44</v>
      </c>
      <c r="C1375" s="2">
        <v>-6.3615699999999995E-45</v>
      </c>
      <c r="D1375" s="2">
        <v>9.5106699999999995E-38</v>
      </c>
      <c r="E1375" s="2">
        <v>-4.6150699999999999E-38</v>
      </c>
      <c r="F1375">
        <f t="shared" si="64"/>
        <v>1.0745614267956215E-38</v>
      </c>
      <c r="H1375">
        <v>1.3680000000000001</v>
      </c>
      <c r="I1375" s="2">
        <v>-1.64222E-247</v>
      </c>
      <c r="J1375" s="2">
        <v>-2.74336E-248</v>
      </c>
      <c r="K1375" s="2">
        <v>-4.2288699999999998E-242</v>
      </c>
      <c r="L1375" s="2">
        <v>-6.98672E-243</v>
      </c>
      <c r="M1375" s="2">
        <v>-1.5074800000000001E-240</v>
      </c>
      <c r="N1375" s="2">
        <v>-3.9965600000000003E-241</v>
      </c>
      <c r="O1375" s="2">
        <f t="shared" si="66"/>
        <v>5.3670000000004565</v>
      </c>
      <c r="P1375">
        <v>-1885040.36498946</v>
      </c>
      <c r="Q1375">
        <f t="shared" si="65"/>
        <v>-212980.96392477222</v>
      </c>
    </row>
    <row r="1376" spans="1:17" x14ac:dyDescent="0.3">
      <c r="A1376">
        <v>684.5</v>
      </c>
      <c r="B1376" s="2">
        <v>-4.9389099999999998E-43</v>
      </c>
      <c r="C1376" s="2">
        <v>1.17896E-43</v>
      </c>
      <c r="D1376" s="2">
        <v>-4.31264E-36</v>
      </c>
      <c r="E1376" s="2">
        <v>5.9104700000000001E-37</v>
      </c>
      <c r="F1376">
        <f t="shared" si="64"/>
        <v>-4.8726289437609227E-37</v>
      </c>
      <c r="H1376">
        <v>1.369</v>
      </c>
      <c r="I1376" s="2">
        <v>-3.7697E-247</v>
      </c>
      <c r="J1376" s="2">
        <v>-6.2772899999999996E-248</v>
      </c>
      <c r="K1376" s="2">
        <v>1.9458399999999999E-242</v>
      </c>
      <c r="L1376" s="2">
        <v>3.2912000000000002E-243</v>
      </c>
      <c r="M1376" s="2">
        <v>-3.4601400000000001E-240</v>
      </c>
      <c r="N1376" s="2">
        <v>-9.1557400000000005E-241</v>
      </c>
      <c r="O1376" s="2">
        <f t="shared" si="66"/>
        <v>5.3680000000004569</v>
      </c>
      <c r="P1376">
        <v>-1883041.9673975201</v>
      </c>
      <c r="Q1376">
        <f t="shared" si="65"/>
        <v>-212755.17531390674</v>
      </c>
    </row>
    <row r="1377" spans="1:17" x14ac:dyDescent="0.3">
      <c r="A1377">
        <v>685</v>
      </c>
      <c r="B1377" s="2">
        <v>-4.7483200000000002E-43</v>
      </c>
      <c r="C1377" s="2">
        <v>1.27055E-43</v>
      </c>
      <c r="D1377" s="2">
        <v>-4.1317199999999998E-36</v>
      </c>
      <c r="E1377" s="2">
        <v>6.9042299999999997E-37</v>
      </c>
      <c r="F1377">
        <f t="shared" si="64"/>
        <v>-4.6682167905310623E-37</v>
      </c>
      <c r="H1377">
        <v>1.37</v>
      </c>
      <c r="I1377" s="2">
        <v>-5.62776E-247</v>
      </c>
      <c r="J1377" s="2">
        <v>-9.3580599999999994E-248</v>
      </c>
      <c r="K1377" s="2">
        <v>1.1114100000000001E-241</v>
      </c>
      <c r="L1377" s="2">
        <v>1.85306E-242</v>
      </c>
      <c r="M1377" s="2">
        <v>-5.1654400000000002E-240</v>
      </c>
      <c r="N1377" s="2">
        <v>-1.3656399999999999E-240</v>
      </c>
      <c r="O1377" s="2">
        <f t="shared" si="66"/>
        <v>5.3690000000004572</v>
      </c>
      <c r="P1377">
        <v>-1881059.35383765</v>
      </c>
      <c r="Q1377">
        <f t="shared" si="65"/>
        <v>-212531.17005921088</v>
      </c>
    </row>
    <row r="1378" spans="1:17" x14ac:dyDescent="0.3">
      <c r="A1378">
        <v>685.5</v>
      </c>
      <c r="B1378" s="2">
        <v>1.09261E-42</v>
      </c>
      <c r="C1378" s="2">
        <v>-2.5162200000000002E-43</v>
      </c>
      <c r="D1378" s="2">
        <v>9.5503399999999994E-36</v>
      </c>
      <c r="E1378" s="2">
        <v>-1.2256E-36</v>
      </c>
      <c r="F1378">
        <f t="shared" si="64"/>
        <v>1.0790435349752747E-36</v>
      </c>
      <c r="H1378">
        <v>1.371</v>
      </c>
      <c r="I1378" s="2">
        <v>-6.3803399999999997E-247</v>
      </c>
      <c r="J1378" s="2">
        <v>-1.05961E-247</v>
      </c>
      <c r="K1378" s="2">
        <v>2.0044899999999999E-241</v>
      </c>
      <c r="L1378" s="2">
        <v>3.3355899999999998E-242</v>
      </c>
      <c r="M1378" s="2">
        <v>-5.8560300000000004E-240</v>
      </c>
      <c r="N1378" s="2">
        <v>-1.5470500000000001E-240</v>
      </c>
      <c r="O1378" s="2">
        <f t="shared" si="66"/>
        <v>5.3700000000004575</v>
      </c>
      <c r="P1378">
        <v>-1879072.5558370801</v>
      </c>
      <c r="Q1378">
        <f t="shared" si="65"/>
        <v>-212306.69202619669</v>
      </c>
    </row>
    <row r="1379" spans="1:17" x14ac:dyDescent="0.3">
      <c r="A1379">
        <v>686</v>
      </c>
      <c r="B1379" s="2">
        <v>2.3230499999999999E-42</v>
      </c>
      <c r="C1379" s="2">
        <v>-5.87866E-43</v>
      </c>
      <c r="D1379" s="2">
        <v>2.0249499999999999E-35</v>
      </c>
      <c r="E1379" s="2">
        <v>-3.0771500000000001E-36</v>
      </c>
      <c r="F1379">
        <f t="shared" si="64"/>
        <v>2.2878863015852656E-36</v>
      </c>
      <c r="H1379">
        <v>1.3720000000000001</v>
      </c>
      <c r="I1379" s="2">
        <v>-5.1804799999999999E-247</v>
      </c>
      <c r="J1379" s="2">
        <v>-8.5857099999999993E-248</v>
      </c>
      <c r="K1379" s="2">
        <v>2.68939E-241</v>
      </c>
      <c r="L1379" s="2">
        <v>4.4696199999999998E-242</v>
      </c>
      <c r="M1379" s="2">
        <v>-4.7545300000000001E-240</v>
      </c>
      <c r="N1379" s="2">
        <v>-1.2544999999999999E-240</v>
      </c>
      <c r="O1379" s="2">
        <f t="shared" si="66"/>
        <v>5.3710000000004579</v>
      </c>
      <c r="P1379">
        <v>-1877101.6027665001</v>
      </c>
      <c r="Q1379">
        <f t="shared" si="65"/>
        <v>-212084.00422989321</v>
      </c>
    </row>
    <row r="1380" spans="1:17" x14ac:dyDescent="0.3">
      <c r="A1380">
        <v>686.5</v>
      </c>
      <c r="B1380" s="2">
        <v>-1.0961999999999999E-42</v>
      </c>
      <c r="C1380" s="2">
        <v>2.1434099999999999E-43</v>
      </c>
      <c r="D1380" s="2">
        <v>-9.6219700000000001E-36</v>
      </c>
      <c r="E1380" s="2">
        <v>8.8996199999999992E-37</v>
      </c>
      <c r="F1380">
        <f t="shared" si="64"/>
        <v>-1.0871366383004213E-36</v>
      </c>
      <c r="H1380">
        <v>1.373</v>
      </c>
      <c r="I1380" s="2">
        <v>-1.44194E-247</v>
      </c>
      <c r="J1380" s="2">
        <v>-2.3567300000000002E-248</v>
      </c>
      <c r="K1380" s="2">
        <v>2.7714600000000001E-241</v>
      </c>
      <c r="L1380" s="2">
        <v>4.5994700000000002E-242</v>
      </c>
      <c r="M1380" s="2">
        <v>-1.32294E-240</v>
      </c>
      <c r="N1380" s="2">
        <v>-3.4616300000000001E-241</v>
      </c>
      <c r="O1380" s="2">
        <f t="shared" si="66"/>
        <v>5.3720000000004582</v>
      </c>
      <c r="P1380">
        <v>-1875136.4707492299</v>
      </c>
      <c r="Q1380">
        <f t="shared" si="65"/>
        <v>-211861.97412430448</v>
      </c>
    </row>
    <row r="1381" spans="1:17" x14ac:dyDescent="0.3">
      <c r="A1381">
        <v>687</v>
      </c>
      <c r="B1381" s="2">
        <v>-7.9307100000000002E-42</v>
      </c>
      <c r="C1381" s="2">
        <v>1.9278299999999999E-42</v>
      </c>
      <c r="D1381" s="2">
        <v>-6.9213899999999996E-35</v>
      </c>
      <c r="E1381" s="2">
        <v>9.8001800000000001E-36</v>
      </c>
      <c r="F1381">
        <f t="shared" si="64"/>
        <v>-7.8201206789941691E-36</v>
      </c>
      <c r="H1381">
        <v>1.3740000000000001</v>
      </c>
      <c r="I1381" s="2">
        <v>4.8408400000000003E-247</v>
      </c>
      <c r="J1381" s="2">
        <v>8.0937700000000007E-248</v>
      </c>
      <c r="K1381" s="2">
        <v>1.9446300000000001E-241</v>
      </c>
      <c r="L1381" s="2">
        <v>3.21753E-242</v>
      </c>
      <c r="M1381" s="2">
        <v>4.4437600000000002E-240</v>
      </c>
      <c r="N1381" s="2">
        <v>1.17873E-240</v>
      </c>
      <c r="O1381" s="2">
        <f t="shared" si="66"/>
        <v>5.3730000000004585</v>
      </c>
      <c r="P1381">
        <v>-1873177.1901787501</v>
      </c>
      <c r="Q1381">
        <f t="shared" si="65"/>
        <v>-211640.60514343271</v>
      </c>
    </row>
    <row r="1382" spans="1:17" x14ac:dyDescent="0.3">
      <c r="A1382">
        <v>687.5</v>
      </c>
      <c r="B1382" s="2">
        <v>-4.1563599999999999E-42</v>
      </c>
      <c r="C1382" s="2">
        <v>1.18971E-42</v>
      </c>
      <c r="D1382" s="2">
        <v>-3.60843E-35</v>
      </c>
      <c r="E1382" s="2">
        <v>6.7348200000000004E-36</v>
      </c>
      <c r="F1382">
        <f t="shared" si="64"/>
        <v>-4.0769784771126795E-36</v>
      </c>
      <c r="H1382">
        <v>1.375</v>
      </c>
      <c r="I1382" s="2">
        <v>1.2787000000000001E-246</v>
      </c>
      <c r="J1382" s="2">
        <v>2.1294499999999999E-247</v>
      </c>
      <c r="K1382" s="2">
        <v>-7.3172900000000001E-244</v>
      </c>
      <c r="L1382" s="2">
        <v>-3.3427899999999999E-244</v>
      </c>
      <c r="M1382" s="2">
        <v>1.1737E-239</v>
      </c>
      <c r="N1382" s="2">
        <v>3.1058200000000003E-240</v>
      </c>
      <c r="O1382" s="2">
        <f t="shared" si="66"/>
        <v>5.3740000000004589</v>
      </c>
      <c r="P1382">
        <v>-1871223.78929933</v>
      </c>
      <c r="Q1382">
        <f t="shared" si="65"/>
        <v>-211419.90047845186</v>
      </c>
    </row>
    <row r="1383" spans="1:17" x14ac:dyDescent="0.3">
      <c r="A1383">
        <v>688</v>
      </c>
      <c r="B1383" s="2">
        <v>2.07401E-41</v>
      </c>
      <c r="C1383" s="2">
        <v>-4.8696800000000001E-42</v>
      </c>
      <c r="D1383" s="2">
        <v>1.8118799999999999E-34</v>
      </c>
      <c r="E1383" s="2">
        <v>-2.40966E-35</v>
      </c>
      <c r="F1383">
        <f t="shared" si="64"/>
        <v>2.0471495257247393E-35</v>
      </c>
      <c r="H1383">
        <v>1.3759999999999999</v>
      </c>
      <c r="I1383" s="2">
        <v>2.0387999999999999E-246</v>
      </c>
      <c r="J1383" s="2">
        <v>3.3901700000000001E-247</v>
      </c>
      <c r="K1383" s="2">
        <v>-3.3103899999999998E-241</v>
      </c>
      <c r="L1383" s="2">
        <v>-5.5253200000000002E-242</v>
      </c>
      <c r="M1383" s="2">
        <v>1.8713099999999999E-239</v>
      </c>
      <c r="N1383" s="2">
        <v>4.9473700000000003E-240</v>
      </c>
      <c r="O1383" s="2">
        <f t="shared" si="66"/>
        <v>5.3750000000004592</v>
      </c>
      <c r="P1383">
        <v>-1869276.2942266699</v>
      </c>
      <c r="Q1383">
        <f t="shared" si="65"/>
        <v>-211199.86308003985</v>
      </c>
    </row>
    <row r="1384" spans="1:17" x14ac:dyDescent="0.3">
      <c r="A1384">
        <v>688.5</v>
      </c>
      <c r="B1384" s="2">
        <v>3.0110599999999998E-41</v>
      </c>
      <c r="C1384" s="2">
        <v>-7.8019099999999996E-42</v>
      </c>
      <c r="D1384" s="2">
        <v>2.62275E-34</v>
      </c>
      <c r="E1384" s="2">
        <v>-4.1508900000000002E-35</v>
      </c>
      <c r="F1384">
        <f t="shared" si="64"/>
        <v>2.9633096113399124E-35</v>
      </c>
      <c r="H1384">
        <v>1.377</v>
      </c>
      <c r="I1384" s="2">
        <v>2.45823E-246</v>
      </c>
      <c r="J1384" s="2">
        <v>4.0825099999999998E-247</v>
      </c>
      <c r="K1384" s="2">
        <v>-6.9990199999999996E-241</v>
      </c>
      <c r="L1384" s="2">
        <v>-1.16508E-241</v>
      </c>
      <c r="M1384" s="2">
        <v>2.25622E-239</v>
      </c>
      <c r="N1384" s="2">
        <v>5.9605E-240</v>
      </c>
      <c r="O1384" s="2">
        <f t="shared" si="66"/>
        <v>5.3760000000004595</v>
      </c>
      <c r="P1384">
        <v>-1867334.72896856</v>
      </c>
      <c r="Q1384">
        <f t="shared" si="65"/>
        <v>-210980.49566071277</v>
      </c>
    </row>
    <row r="1385" spans="1:17" x14ac:dyDescent="0.3">
      <c r="A1385">
        <v>689</v>
      </c>
      <c r="B1385" s="2">
        <v>-3.5513900000000002E-41</v>
      </c>
      <c r="C1385" s="2">
        <v>7.8898499999999995E-42</v>
      </c>
      <c r="D1385" s="2">
        <v>-3.1072700000000002E-34</v>
      </c>
      <c r="E1385" s="2">
        <v>3.7262500000000002E-35</v>
      </c>
      <c r="F1385">
        <f t="shared" si="64"/>
        <v>-3.5107437064257632E-35</v>
      </c>
      <c r="H1385">
        <v>1.3779999999999999</v>
      </c>
      <c r="I1385" s="2">
        <v>2.2020700000000001E-246</v>
      </c>
      <c r="J1385" s="2">
        <v>3.6503999999999999E-247</v>
      </c>
      <c r="K1385" s="2">
        <v>-9.7149200000000002E-241</v>
      </c>
      <c r="L1385" s="2">
        <v>-1.6150899999999999E-241</v>
      </c>
      <c r="M1385" s="2">
        <v>2.0210200000000002E-239</v>
      </c>
      <c r="N1385" s="2">
        <v>5.3332799999999995E-240</v>
      </c>
      <c r="O1385" s="2">
        <f t="shared" si="66"/>
        <v>5.3770000000004599</v>
      </c>
      <c r="P1385">
        <v>-1865409.0643346</v>
      </c>
      <c r="Q1385">
        <f t="shared" si="65"/>
        <v>-210762.92477069158</v>
      </c>
    </row>
    <row r="1386" spans="1:17" x14ac:dyDescent="0.3">
      <c r="A1386">
        <v>689.5</v>
      </c>
      <c r="B1386" s="2">
        <v>-1.19439E-40</v>
      </c>
      <c r="C1386" s="2">
        <v>2.96052E-41</v>
      </c>
      <c r="D1386" s="2">
        <v>-1.04178E-33</v>
      </c>
      <c r="E1386" s="2">
        <v>1.5268699999999999E-34</v>
      </c>
      <c r="F1386">
        <f t="shared" si="64"/>
        <v>-1.1770533550287651E-34</v>
      </c>
      <c r="H1386">
        <v>1.379</v>
      </c>
      <c r="I1386" s="2">
        <v>1.01883E-246</v>
      </c>
      <c r="J1386" s="2">
        <v>1.6772499999999999E-247</v>
      </c>
      <c r="K1386" s="2">
        <v>-1.06543E-240</v>
      </c>
      <c r="L1386" s="2">
        <v>-1.76891E-241</v>
      </c>
      <c r="M1386" s="2">
        <v>9.3491200000000001E-240</v>
      </c>
      <c r="N1386" s="2">
        <v>2.45689E-240</v>
      </c>
      <c r="O1386" s="2">
        <f t="shared" si="66"/>
        <v>5.3780000000004602</v>
      </c>
      <c r="P1386">
        <v>-1863489.27434357</v>
      </c>
      <c r="Q1386">
        <f t="shared" si="65"/>
        <v>-210546.01762619923</v>
      </c>
    </row>
    <row r="1387" spans="1:17" x14ac:dyDescent="0.3">
      <c r="A1387">
        <v>690</v>
      </c>
      <c r="B1387" s="2">
        <v>-8.2060800000000004E-42</v>
      </c>
      <c r="C1387" s="2">
        <v>4.6057699999999999E-42</v>
      </c>
      <c r="D1387" s="2">
        <v>-6.8857100000000002E-35</v>
      </c>
      <c r="E1387" s="2">
        <v>3.3413000000000001E-35</v>
      </c>
      <c r="F1387">
        <f t="shared" si="64"/>
        <v>-7.7798076918880378E-36</v>
      </c>
      <c r="H1387">
        <v>1.38</v>
      </c>
      <c r="I1387" s="2">
        <v>-1.14912E-246</v>
      </c>
      <c r="J1387" s="2">
        <v>-1.93051E-247</v>
      </c>
      <c r="K1387" s="2">
        <v>-8.3651000000000003E-241</v>
      </c>
      <c r="L1387" s="2">
        <v>-1.38558E-241</v>
      </c>
      <c r="M1387" s="2">
        <v>-1.05498E-239</v>
      </c>
      <c r="N1387" s="2">
        <v>-2.8064800000000001E-240</v>
      </c>
      <c r="O1387" s="2">
        <f t="shared" si="66"/>
        <v>5.3790000000004605</v>
      </c>
      <c r="P1387">
        <v>-1861565.4384129399</v>
      </c>
      <c r="Q1387">
        <f t="shared" si="65"/>
        <v>-210328.65335191163</v>
      </c>
    </row>
    <row r="1388" spans="1:17" x14ac:dyDescent="0.3">
      <c r="A1388">
        <v>690.5</v>
      </c>
      <c r="B1388" s="2">
        <v>3.57577E-40</v>
      </c>
      <c r="C1388" s="2">
        <v>-8.53564E-41</v>
      </c>
      <c r="D1388" s="2">
        <v>3.1223399999999997E-33</v>
      </c>
      <c r="E1388" s="2">
        <v>-4.2791700000000001E-34</v>
      </c>
      <c r="F1388">
        <f t="shared" si="64"/>
        <v>3.5277705202062954E-34</v>
      </c>
      <c r="H1388">
        <v>1.381</v>
      </c>
      <c r="I1388" s="2">
        <v>-4.0575399999999998E-246</v>
      </c>
      <c r="J1388" s="2">
        <v>-6.7642600000000006E-247</v>
      </c>
      <c r="K1388" s="2">
        <v>-2.2343400000000001E-241</v>
      </c>
      <c r="L1388" s="2">
        <v>-3.63852E-242</v>
      </c>
      <c r="M1388" s="2">
        <v>-3.7244400000000002E-239</v>
      </c>
      <c r="N1388" s="2">
        <v>-9.8618399999999999E-240</v>
      </c>
      <c r="O1388" s="2">
        <f t="shared" si="66"/>
        <v>5.3800000000004609</v>
      </c>
      <c r="P1388">
        <v>-1859657.5774433301</v>
      </c>
      <c r="Q1388">
        <f t="shared" si="65"/>
        <v>-210113.09400586857</v>
      </c>
    </row>
    <row r="1389" spans="1:17" x14ac:dyDescent="0.3">
      <c r="A1389">
        <v>691</v>
      </c>
      <c r="B1389" s="2">
        <v>3.4377800000000001E-40</v>
      </c>
      <c r="C1389" s="2">
        <v>-9.1987300000000002E-41</v>
      </c>
      <c r="D1389" s="2">
        <v>2.9913600000000002E-33</v>
      </c>
      <c r="E1389" s="2">
        <v>-4.9986499999999997E-34</v>
      </c>
      <c r="F1389">
        <f t="shared" si="64"/>
        <v>3.3797829907455006E-34</v>
      </c>
      <c r="H1389">
        <v>1.3819999999999999</v>
      </c>
      <c r="I1389" s="2">
        <v>-7.0669300000000003E-246</v>
      </c>
      <c r="J1389" s="2">
        <v>-1.1758700000000001E-246</v>
      </c>
      <c r="K1389" s="2">
        <v>8.7946400000000002E-241</v>
      </c>
      <c r="L1389" s="2">
        <v>1.4706200000000001E-241</v>
      </c>
      <c r="M1389" s="2">
        <v>-6.4864900000000002E-239</v>
      </c>
      <c r="N1389" s="2">
        <v>-1.7155600000000001E-239</v>
      </c>
      <c r="O1389" s="2">
        <f t="shared" si="66"/>
        <v>5.3810000000004612</v>
      </c>
      <c r="P1389">
        <v>-1857755.6591689</v>
      </c>
      <c r="Q1389">
        <f t="shared" si="65"/>
        <v>-209898.20609422613</v>
      </c>
    </row>
    <row r="1390" spans="1:17" x14ac:dyDescent="0.3">
      <c r="A1390">
        <v>691.5</v>
      </c>
      <c r="B1390" s="2">
        <v>-7.9104800000000007E-40</v>
      </c>
      <c r="C1390" s="2">
        <v>1.82174E-40</v>
      </c>
      <c r="D1390" s="2">
        <v>-6.9144300000000006E-33</v>
      </c>
      <c r="E1390" s="2">
        <v>8.8733400000000006E-34</v>
      </c>
      <c r="F1390">
        <f t="shared" si="64"/>
        <v>-7.8122569348725703E-34</v>
      </c>
      <c r="H1390">
        <v>1.383</v>
      </c>
      <c r="I1390" s="2">
        <v>-9.1138200000000001E-246</v>
      </c>
      <c r="J1390" s="2">
        <v>-1.5145100000000001E-246</v>
      </c>
      <c r="K1390" s="2">
        <v>2.3145599999999999E-240</v>
      </c>
      <c r="L1390" s="2">
        <v>3.85456E-241</v>
      </c>
      <c r="M1390" s="2">
        <v>-8.3650000000000006E-239</v>
      </c>
      <c r="N1390" s="2">
        <v>-2.21069E-239</v>
      </c>
      <c r="O1390" s="2">
        <f t="shared" si="66"/>
        <v>5.3820000000004615</v>
      </c>
      <c r="P1390">
        <v>-1855859.7056760101</v>
      </c>
      <c r="Q1390">
        <f t="shared" si="65"/>
        <v>-209683.99211240804</v>
      </c>
    </row>
    <row r="1391" spans="1:17" x14ac:dyDescent="0.3">
      <c r="A1391">
        <v>692</v>
      </c>
      <c r="B1391" s="2">
        <v>-1.6818799999999999E-39</v>
      </c>
      <c r="C1391" s="2">
        <v>4.2561399999999997E-40</v>
      </c>
      <c r="D1391" s="2">
        <v>-1.46606E-32</v>
      </c>
      <c r="E1391" s="2">
        <v>2.22785E-33</v>
      </c>
      <c r="F1391">
        <f t="shared" si="64"/>
        <v>-1.6564253889242178E-33</v>
      </c>
      <c r="H1391">
        <v>1.3839999999999999</v>
      </c>
      <c r="I1391" s="2">
        <v>-8.92522E-246</v>
      </c>
      <c r="J1391" s="2">
        <v>-1.4809100000000001E-246</v>
      </c>
      <c r="K1391" s="2">
        <v>3.4333499999999998E-240</v>
      </c>
      <c r="L1391" s="2">
        <v>5.7097999999999997E-241</v>
      </c>
      <c r="M1391" s="2">
        <v>-8.1916E-239</v>
      </c>
      <c r="N1391" s="2">
        <v>-2.16289E-239</v>
      </c>
      <c r="O1391" s="2">
        <f t="shared" si="66"/>
        <v>5.3830000000004619</v>
      </c>
      <c r="P1391">
        <v>-1853969.7369850599</v>
      </c>
      <c r="Q1391">
        <f t="shared" si="65"/>
        <v>-209470.4543224157</v>
      </c>
    </row>
    <row r="1392" spans="1:17" x14ac:dyDescent="0.3">
      <c r="A1392">
        <v>692.5</v>
      </c>
      <c r="B1392" s="2">
        <v>7.9364499999999993E-40</v>
      </c>
      <c r="C1392" s="2">
        <v>-1.5518200000000001E-40</v>
      </c>
      <c r="D1392" s="2">
        <v>6.9662900000000002E-33</v>
      </c>
      <c r="E1392" s="2">
        <v>-6.4433099999999999E-34</v>
      </c>
      <c r="F1392">
        <f t="shared" si="64"/>
        <v>7.8708508673648341E-34</v>
      </c>
      <c r="H1392">
        <v>1.385</v>
      </c>
      <c r="I1392" s="2">
        <v>-5.4747799999999998E-246</v>
      </c>
      <c r="J1392" s="2">
        <v>-9.0492400000000002E-247</v>
      </c>
      <c r="K1392" s="2">
        <v>3.86613E-240</v>
      </c>
      <c r="L1392" s="2">
        <v>6.4216200000000001E-241</v>
      </c>
      <c r="M1392" s="2">
        <v>-5.0243100000000001E-239</v>
      </c>
      <c r="N1392" s="2">
        <v>-1.32355E-239</v>
      </c>
      <c r="O1392" s="2">
        <f t="shared" si="66"/>
        <v>5.3840000000004622</v>
      </c>
      <c r="P1392">
        <v>-1852095.7199615</v>
      </c>
      <c r="Q1392">
        <f t="shared" si="65"/>
        <v>-209258.71882884103</v>
      </c>
    </row>
    <row r="1393" spans="1:17" x14ac:dyDescent="0.3">
      <c r="A1393">
        <v>693</v>
      </c>
      <c r="B1393" s="2">
        <v>5.74182E-39</v>
      </c>
      <c r="C1393" s="2">
        <v>-1.3957499999999999E-39</v>
      </c>
      <c r="D1393" s="2">
        <v>5.0110799999999999E-32</v>
      </c>
      <c r="E1393" s="2">
        <v>-7.0953199999999999E-33</v>
      </c>
      <c r="F1393">
        <f t="shared" si="64"/>
        <v>5.6617601857566329E-33</v>
      </c>
      <c r="H1393">
        <v>1.3859999999999999</v>
      </c>
      <c r="I1393" s="2">
        <v>1.6374300000000001E-246</v>
      </c>
      <c r="J1393" s="2">
        <v>2.7918800000000001E-247</v>
      </c>
      <c r="K1393" s="2">
        <v>3.4814500000000001E-240</v>
      </c>
      <c r="L1393" s="2">
        <v>5.7718300000000003E-241</v>
      </c>
      <c r="M1393" s="2">
        <v>1.5038300000000001E-239</v>
      </c>
      <c r="N1393" s="2">
        <v>4.0365199999999999E-240</v>
      </c>
      <c r="O1393" s="2">
        <f t="shared" si="66"/>
        <v>5.3850000000004625</v>
      </c>
      <c r="P1393">
        <v>-1850217.67583513</v>
      </c>
      <c r="Q1393">
        <f t="shared" si="65"/>
        <v>-209046.52833374267</v>
      </c>
    </row>
    <row r="1394" spans="1:17" x14ac:dyDescent="0.3">
      <c r="A1394">
        <v>693.5</v>
      </c>
      <c r="B1394" s="2">
        <v>3.0092000000000002E-39</v>
      </c>
      <c r="C1394" s="2">
        <v>-8.61349E-40</v>
      </c>
      <c r="D1394" s="2">
        <v>2.6125000000000001E-32</v>
      </c>
      <c r="E1394" s="2">
        <v>-4.8760000000000003E-33</v>
      </c>
      <c r="F1394">
        <f t="shared" si="64"/>
        <v>2.9517286663332464E-33</v>
      </c>
      <c r="H1394">
        <v>1.387</v>
      </c>
      <c r="I1394" s="2">
        <v>1.18612E-245</v>
      </c>
      <c r="J1394" s="2">
        <v>1.9789899999999999E-246</v>
      </c>
      <c r="K1394" s="2">
        <v>1.6170499999999999E-240</v>
      </c>
      <c r="L1394" s="2">
        <v>2.66238E-241</v>
      </c>
      <c r="M1394" s="2">
        <v>1.08877E-238</v>
      </c>
      <c r="N1394" s="2">
        <v>2.8843500000000002E-239</v>
      </c>
      <c r="O1394" s="2">
        <f t="shared" si="66"/>
        <v>5.3860000000004629</v>
      </c>
      <c r="P1394">
        <v>-1848355.62378255</v>
      </c>
      <c r="Q1394">
        <f t="shared" si="65"/>
        <v>-208836.14470037213</v>
      </c>
    </row>
    <row r="1395" spans="1:17" x14ac:dyDescent="0.3">
      <c r="A1395">
        <v>694</v>
      </c>
      <c r="B1395" s="2">
        <v>-1.5015799999999999E-38</v>
      </c>
      <c r="C1395" s="2">
        <v>3.5256399999999997E-39</v>
      </c>
      <c r="D1395" s="2">
        <v>-1.3118E-31</v>
      </c>
      <c r="E1395" s="2">
        <v>1.7445900000000001E-32</v>
      </c>
      <c r="F1395">
        <f t="shared" si="64"/>
        <v>-1.4821349911946229E-32</v>
      </c>
      <c r="H1395">
        <v>1.3879999999999999</v>
      </c>
      <c r="I1395" s="2">
        <v>2.32368E-245</v>
      </c>
      <c r="J1395" s="2">
        <v>3.8678300000000001E-246</v>
      </c>
      <c r="K1395" s="2">
        <v>-2.1076899999999999E-240</v>
      </c>
      <c r="L1395" s="2">
        <v>-3.5350999999999999E-241</v>
      </c>
      <c r="M1395" s="2">
        <v>2.1328499999999998E-238</v>
      </c>
      <c r="N1395" s="2">
        <v>5.6422800000000002E-239</v>
      </c>
      <c r="O1395" s="2">
        <f t="shared" si="66"/>
        <v>5.3870000000004632</v>
      </c>
      <c r="P1395">
        <v>-1846499.5298388</v>
      </c>
      <c r="Q1395">
        <f t="shared" si="65"/>
        <v>-208626.43424291091</v>
      </c>
    </row>
    <row r="1396" spans="1:17" x14ac:dyDescent="0.3">
      <c r="A1396">
        <v>694.5</v>
      </c>
      <c r="B1396" s="2">
        <v>-2.1799999999999999E-38</v>
      </c>
      <c r="C1396" s="2">
        <v>5.6485700000000001E-39</v>
      </c>
      <c r="D1396" s="2">
        <v>-1.8988699999999999E-31</v>
      </c>
      <c r="E1396" s="2">
        <v>3.0052399999999998E-32</v>
      </c>
      <c r="F1396">
        <f t="shared" si="64"/>
        <v>-2.1454350287618034E-32</v>
      </c>
      <c r="H1396">
        <v>1.389</v>
      </c>
      <c r="I1396" s="2">
        <v>3.2216499999999999E-245</v>
      </c>
      <c r="J1396" s="2">
        <v>5.3554400000000004E-246</v>
      </c>
      <c r="K1396" s="2">
        <v>-6.9857599999999996E-240</v>
      </c>
      <c r="L1396" s="2">
        <v>-1.16415E-240</v>
      </c>
      <c r="M1396" s="2">
        <v>2.9569700000000001E-238</v>
      </c>
      <c r="N1396" s="2">
        <v>7.8162300000000006E-239</v>
      </c>
      <c r="O1396" s="2">
        <f t="shared" si="66"/>
        <v>5.3880000000004635</v>
      </c>
      <c r="P1396">
        <v>-1844639.4655279899</v>
      </c>
      <c r="Q1396">
        <f t="shared" si="65"/>
        <v>-208416.27519420499</v>
      </c>
    </row>
    <row r="1397" spans="1:17" x14ac:dyDescent="0.3">
      <c r="A1397">
        <v>695</v>
      </c>
      <c r="B1397" s="2">
        <v>2.5712000000000001E-38</v>
      </c>
      <c r="C1397" s="2">
        <v>-5.71224E-39</v>
      </c>
      <c r="D1397" s="2">
        <v>2.2496600000000002E-31</v>
      </c>
      <c r="E1397" s="2">
        <v>-2.6977999999999998E-32</v>
      </c>
      <c r="F1397">
        <f t="shared" si="64"/>
        <v>2.5417745115801918E-32</v>
      </c>
      <c r="H1397">
        <v>1.39</v>
      </c>
      <c r="I1397" s="2">
        <v>3.4231900000000001E-245</v>
      </c>
      <c r="J1397" s="2">
        <v>5.6827599999999998E-246</v>
      </c>
      <c r="K1397" s="2">
        <v>-1.17779E-239</v>
      </c>
      <c r="L1397" s="2">
        <v>-1.9593600000000001E-240</v>
      </c>
      <c r="M1397" s="2">
        <v>3.1418500000000003E-238</v>
      </c>
      <c r="N1397" s="2">
        <v>8.2981500000000006E-239</v>
      </c>
      <c r="O1397" s="2">
        <f t="shared" si="66"/>
        <v>5.3890000000004639</v>
      </c>
      <c r="P1397">
        <v>-1842795.44394882</v>
      </c>
      <c r="Q1397">
        <f t="shared" si="65"/>
        <v>-208207.92873079551</v>
      </c>
    </row>
    <row r="1398" spans="1:17" x14ac:dyDescent="0.3">
      <c r="A1398">
        <v>695.5</v>
      </c>
      <c r="B1398" s="2">
        <v>8.6473699999999996E-38</v>
      </c>
      <c r="C1398" s="2">
        <v>-2.14341E-38</v>
      </c>
      <c r="D1398" s="2">
        <v>7.5424800000000003E-31</v>
      </c>
      <c r="E1398" s="2">
        <v>-1.1054500000000001E-31</v>
      </c>
      <c r="F1398">
        <f t="shared" si="64"/>
        <v>8.5218581555005486E-32</v>
      </c>
      <c r="H1398">
        <v>1.391</v>
      </c>
      <c r="I1398" s="2">
        <v>2.48335E-245</v>
      </c>
      <c r="J1398" s="2">
        <v>4.11158E-246</v>
      </c>
      <c r="K1398" s="2">
        <v>-1.51136E-239</v>
      </c>
      <c r="L1398" s="2">
        <v>-2.5110900000000002E-240</v>
      </c>
      <c r="M1398" s="2">
        <v>2.27911E-238</v>
      </c>
      <c r="N1398" s="2">
        <v>6.0098700000000002E-239</v>
      </c>
      <c r="O1398" s="2">
        <f t="shared" si="66"/>
        <v>5.3900000000004642</v>
      </c>
      <c r="P1398">
        <v>-1840967.3740153301</v>
      </c>
      <c r="Q1398">
        <f t="shared" si="65"/>
        <v>-208001.38456135077</v>
      </c>
    </row>
    <row r="1399" spans="1:17" x14ac:dyDescent="0.3">
      <c r="A1399">
        <v>696</v>
      </c>
      <c r="B1399" s="2">
        <v>5.9411899999999999E-39</v>
      </c>
      <c r="C1399" s="2">
        <v>-3.33457E-39</v>
      </c>
      <c r="D1399" s="2">
        <v>4.9852499999999996E-32</v>
      </c>
      <c r="E1399" s="2">
        <v>-2.4191E-32</v>
      </c>
      <c r="F1399">
        <f t="shared" si="64"/>
        <v>5.6325762043398335E-33</v>
      </c>
      <c r="H1399">
        <v>1.3919999999999999</v>
      </c>
      <c r="I1399" s="2">
        <v>1.3080900000000001E-246</v>
      </c>
      <c r="J1399" s="2">
        <v>1.9357600000000001E-247</v>
      </c>
      <c r="K1399" s="2">
        <v>-1.4502599999999999E-239</v>
      </c>
      <c r="L1399" s="2">
        <v>-2.40577E-240</v>
      </c>
      <c r="M1399" s="2">
        <v>1.1974600000000001E-239</v>
      </c>
      <c r="N1399" s="2">
        <v>2.95567E-240</v>
      </c>
      <c r="O1399" s="2">
        <f t="shared" si="66"/>
        <v>5.3910000000004645</v>
      </c>
      <c r="P1399">
        <v>-1839135.2754740899</v>
      </c>
      <c r="Q1399">
        <f t="shared" si="65"/>
        <v>-207794.38522034689</v>
      </c>
    </row>
    <row r="1400" spans="1:17" x14ac:dyDescent="0.3">
      <c r="A1400">
        <v>696.5</v>
      </c>
      <c r="B1400" s="2">
        <v>-2.5888500000000002E-37</v>
      </c>
      <c r="C1400" s="2">
        <v>6.1797899999999999E-38</v>
      </c>
      <c r="D1400" s="2">
        <v>-2.2605699999999998E-30</v>
      </c>
      <c r="E1400" s="2">
        <v>3.0981199999999998E-31</v>
      </c>
      <c r="F1400">
        <f t="shared" si="64"/>
        <v>-2.5541011564604575E-31</v>
      </c>
      <c r="H1400">
        <v>1.393</v>
      </c>
      <c r="I1400" s="2">
        <v>-3.538E-245</v>
      </c>
      <c r="J1400" s="2">
        <v>-5.9074199999999996E-246</v>
      </c>
      <c r="K1400" s="2">
        <v>-8.5321900000000001E-240</v>
      </c>
      <c r="L1400" s="2">
        <v>-1.40933E-240</v>
      </c>
      <c r="M1400" s="2">
        <v>-3.2476799999999997E-238</v>
      </c>
      <c r="N1400" s="2">
        <v>-8.6075699999999996E-239</v>
      </c>
      <c r="O1400" s="2">
        <f t="shared" si="66"/>
        <v>5.3920000000004649</v>
      </c>
      <c r="P1400">
        <v>-1837309.21715864</v>
      </c>
      <c r="Q1400">
        <f t="shared" si="65"/>
        <v>-207588.06833322308</v>
      </c>
    </row>
    <row r="1401" spans="1:17" x14ac:dyDescent="0.3">
      <c r="A1401">
        <v>697</v>
      </c>
      <c r="B1401" s="2">
        <v>-2.4889500000000001E-37</v>
      </c>
      <c r="C1401" s="2">
        <v>6.65987E-38</v>
      </c>
      <c r="D1401" s="2">
        <v>-2.16574E-30</v>
      </c>
      <c r="E1401" s="2">
        <v>3.6190200000000001E-31</v>
      </c>
      <c r="F1401">
        <f t="shared" si="64"/>
        <v>-2.4469576428036609E-31</v>
      </c>
      <c r="H1401">
        <v>1.3939999999999999</v>
      </c>
      <c r="I1401" s="2">
        <v>-7.9010500000000005E-245</v>
      </c>
      <c r="J1401" s="2">
        <v>-1.31538E-245</v>
      </c>
      <c r="K1401" s="2">
        <v>3.79729E-240</v>
      </c>
      <c r="L1401" s="2">
        <v>6.4308299999999999E-241</v>
      </c>
      <c r="M1401" s="2">
        <v>-7.2521999999999996E-238</v>
      </c>
      <c r="N1401" s="2">
        <v>-1.9187099999999999E-238</v>
      </c>
      <c r="O1401" s="2">
        <f t="shared" si="66"/>
        <v>5.3930000000004652</v>
      </c>
      <c r="P1401">
        <v>-1835489.2095155299</v>
      </c>
      <c r="Q1401">
        <f t="shared" si="65"/>
        <v>-207382.43508028093</v>
      </c>
    </row>
    <row r="1402" spans="1:17" x14ac:dyDescent="0.3">
      <c r="A1402">
        <v>697.5</v>
      </c>
      <c r="B1402" s="2">
        <v>5.7271799999999996E-37</v>
      </c>
      <c r="C1402" s="2">
        <v>-1.3189399999999999E-37</v>
      </c>
      <c r="D1402" s="2">
        <v>5.0060399999999997E-30</v>
      </c>
      <c r="E1402" s="2">
        <v>-6.4242799999999999E-31</v>
      </c>
      <c r="F1402">
        <f t="shared" si="64"/>
        <v>5.6560657503582327E-31</v>
      </c>
      <c r="H1402">
        <v>1.395</v>
      </c>
      <c r="I1402" s="2">
        <v>-1.17436E-244</v>
      </c>
      <c r="J1402" s="2">
        <v>-1.9523700000000001E-245</v>
      </c>
      <c r="K1402" s="2">
        <v>2.17589E-239</v>
      </c>
      <c r="L1402" s="2">
        <v>3.6288799999999999E-240</v>
      </c>
      <c r="M1402" s="2">
        <v>-1.0778800000000001E-237</v>
      </c>
      <c r="N1402" s="2">
        <v>-2.84935E-238</v>
      </c>
      <c r="O1402" s="2">
        <f t="shared" si="66"/>
        <v>5.3940000000004655</v>
      </c>
      <c r="P1402">
        <v>-1833685.20995632</v>
      </c>
      <c r="Q1402">
        <f t="shared" si="65"/>
        <v>-207178.61049796621</v>
      </c>
    </row>
    <row r="1403" spans="1:17" x14ac:dyDescent="0.3">
      <c r="A1403">
        <v>698</v>
      </c>
      <c r="B1403" s="2">
        <v>1.2176799999999999E-36</v>
      </c>
      <c r="C1403" s="2">
        <v>-3.0814399999999998E-37</v>
      </c>
      <c r="D1403" s="2">
        <v>1.06143E-29</v>
      </c>
      <c r="E1403" s="2">
        <v>-1.61296E-30</v>
      </c>
      <c r="F1403">
        <f t="shared" si="64"/>
        <v>1.1992548739927647E-30</v>
      </c>
      <c r="H1403">
        <v>1.3959999999999999</v>
      </c>
      <c r="I1403" s="2">
        <v>-1.3404700000000001E-244</v>
      </c>
      <c r="J1403" s="2">
        <v>-2.22565E-245</v>
      </c>
      <c r="K1403" s="2">
        <v>3.9942099999999997E-239</v>
      </c>
      <c r="L1403" s="2">
        <v>6.6475700000000004E-240</v>
      </c>
      <c r="M1403" s="2">
        <v>-1.2302999999999999E-237</v>
      </c>
      <c r="N1403" s="2">
        <v>-3.2497599999999998E-238</v>
      </c>
      <c r="O1403" s="2">
        <f t="shared" si="66"/>
        <v>5.3950000000004659</v>
      </c>
      <c r="P1403">
        <v>-1831877.23037777</v>
      </c>
      <c r="Q1403">
        <f t="shared" si="65"/>
        <v>-206974.33623384559</v>
      </c>
    </row>
    <row r="1404" spans="1:17" x14ac:dyDescent="0.3">
      <c r="A1404">
        <v>698.5</v>
      </c>
      <c r="B1404" s="2">
        <v>-5.7459799999999999E-37</v>
      </c>
      <c r="C1404" s="2">
        <v>1.12352E-37</v>
      </c>
      <c r="D1404" s="2">
        <v>-5.0435899999999999E-30</v>
      </c>
      <c r="E1404" s="2">
        <v>4.66495E-31</v>
      </c>
      <c r="F1404">
        <f t="shared" si="64"/>
        <v>-5.6984915537728978E-31</v>
      </c>
      <c r="H1404">
        <v>1.397</v>
      </c>
      <c r="I1404" s="2">
        <v>-1.1186399999999999E-244</v>
      </c>
      <c r="J1404" s="2">
        <v>-1.85337E-245</v>
      </c>
      <c r="K1404" s="2">
        <v>5.3532800000000004E-239</v>
      </c>
      <c r="L1404" s="2">
        <v>8.8980300000000002E-240</v>
      </c>
      <c r="M1404" s="2">
        <v>-1.02665E-237</v>
      </c>
      <c r="N1404" s="2">
        <v>-2.70835E-238</v>
      </c>
      <c r="O1404" s="2">
        <f t="shared" si="66"/>
        <v>5.3960000000004662</v>
      </c>
      <c r="P1404">
        <v>-1830085.2807452099</v>
      </c>
      <c r="Q1404">
        <f t="shared" si="65"/>
        <v>-206771.87311043686</v>
      </c>
    </row>
    <row r="1405" spans="1:17" x14ac:dyDescent="0.3">
      <c r="A1405">
        <v>699</v>
      </c>
      <c r="B1405" s="2">
        <v>-4.1570700000000001E-36</v>
      </c>
      <c r="C1405" s="2">
        <v>1.01052E-36</v>
      </c>
      <c r="D1405" s="2">
        <v>-3.6280100000000001E-29</v>
      </c>
      <c r="E1405" s="2">
        <v>5.1370000000000001E-30</v>
      </c>
      <c r="F1405">
        <f t="shared" si="64"/>
        <v>-4.0991009066961456E-30</v>
      </c>
      <c r="H1405">
        <v>1.3979999999999999</v>
      </c>
      <c r="I1405" s="2">
        <v>-3.88048E-245</v>
      </c>
      <c r="J1405" s="2">
        <v>-6.3558200000000004E-246</v>
      </c>
      <c r="K1405" s="2">
        <v>5.6495099999999999E-239</v>
      </c>
      <c r="L1405" s="2">
        <v>9.3772099999999996E-240</v>
      </c>
      <c r="M1405" s="2">
        <v>-3.5604100000000002E-238</v>
      </c>
      <c r="N1405" s="2">
        <v>-9.3280500000000003E-239</v>
      </c>
      <c r="O1405" s="2">
        <f t="shared" si="66"/>
        <v>5.3970000000004665</v>
      </c>
      <c r="P1405">
        <v>-1828299.3180051099</v>
      </c>
      <c r="Q1405">
        <f t="shared" si="65"/>
        <v>-206570.08641505096</v>
      </c>
    </row>
    <row r="1406" spans="1:17" x14ac:dyDescent="0.3">
      <c r="A1406">
        <v>699.5</v>
      </c>
      <c r="B1406" s="2">
        <v>-2.1786599999999998E-36</v>
      </c>
      <c r="C1406" s="2">
        <v>6.2361500000000004E-37</v>
      </c>
      <c r="D1406" s="2">
        <v>-1.8914500000000001E-29</v>
      </c>
      <c r="E1406" s="2">
        <v>3.5302200000000002E-30</v>
      </c>
      <c r="F1406">
        <f t="shared" si="64"/>
        <v>-2.1370515544252702E-30</v>
      </c>
      <c r="H1406">
        <v>1.399</v>
      </c>
      <c r="I1406" s="2">
        <v>8.5865900000000005E-245</v>
      </c>
      <c r="J1406" s="2">
        <v>1.43871E-245</v>
      </c>
      <c r="K1406" s="2">
        <v>3.9924299999999999E-239</v>
      </c>
      <c r="L1406" s="2">
        <v>6.6076799999999998E-240</v>
      </c>
      <c r="M1406" s="2">
        <v>7.8826599999999994E-238</v>
      </c>
      <c r="N1406" s="2">
        <v>2.0936E-238</v>
      </c>
      <c r="O1406" s="2">
        <f t="shared" si="66"/>
        <v>5.3980000000004669</v>
      </c>
      <c r="P1406">
        <v>-1826519.3536058101</v>
      </c>
      <c r="Q1406">
        <f t="shared" si="65"/>
        <v>-206368.97744117668</v>
      </c>
    </row>
    <row r="1407" spans="1:17" x14ac:dyDescent="0.3">
      <c r="A1407">
        <v>700</v>
      </c>
      <c r="B1407" s="2">
        <v>1.08714E-35</v>
      </c>
      <c r="C1407" s="2">
        <v>-2.5525600000000001E-36</v>
      </c>
      <c r="D1407" s="2">
        <v>9.4973899999999998E-29</v>
      </c>
      <c r="E1407" s="2">
        <v>-1.2630800000000001E-29</v>
      </c>
      <c r="F1407">
        <f t="shared" si="64"/>
        <v>1.073060988262075E-29</v>
      </c>
      <c r="H1407">
        <v>1.4</v>
      </c>
      <c r="I1407" s="2">
        <v>2.44587E-244</v>
      </c>
      <c r="J1407" s="2">
        <v>4.0761999999999999E-245</v>
      </c>
      <c r="K1407" s="2">
        <v>-1.42629E-241</v>
      </c>
      <c r="L1407" s="2">
        <v>-6.4906199999999999E-242</v>
      </c>
      <c r="M1407" s="2">
        <v>2.2450600000000001E-237</v>
      </c>
      <c r="N1407" s="2">
        <v>5.9435199999999998E-238</v>
      </c>
      <c r="O1407" s="2">
        <f t="shared" si="66"/>
        <v>5.3990000000004672</v>
      </c>
      <c r="P1407">
        <v>-1824745.3970814899</v>
      </c>
      <c r="Q1407">
        <f t="shared" si="65"/>
        <v>-206168.54726603162</v>
      </c>
    </row>
    <row r="1408" spans="1:17" x14ac:dyDescent="0.3">
      <c r="A1408">
        <v>700.5</v>
      </c>
      <c r="B1408" s="2">
        <v>1.5783199999999999E-35</v>
      </c>
      <c r="C1408" s="2">
        <v>-4.0895600000000003E-36</v>
      </c>
      <c r="D1408" s="2">
        <v>1.37478E-28</v>
      </c>
      <c r="E1408" s="2">
        <v>-2.17579E-29</v>
      </c>
      <c r="F1408">
        <f t="shared" si="64"/>
        <v>1.5532928367087542E-29</v>
      </c>
      <c r="H1408">
        <v>1.401</v>
      </c>
      <c r="I1408" s="2">
        <v>3.9723699999999998E-244</v>
      </c>
      <c r="J1408" s="2">
        <v>6.6088799999999998E-245</v>
      </c>
      <c r="K1408" s="2">
        <v>-6.3923000000000004E-239</v>
      </c>
      <c r="L1408" s="2">
        <v>-1.0670099999999999E-239</v>
      </c>
      <c r="M1408" s="2">
        <v>3.6460900000000001E-237</v>
      </c>
      <c r="N1408" s="2">
        <v>9.6426000000000007E-238</v>
      </c>
      <c r="O1408" s="2">
        <f t="shared" si="66"/>
        <v>5.4000000000004675</v>
      </c>
      <c r="P1408">
        <v>-1822977.4560759601</v>
      </c>
      <c r="Q1408">
        <f t="shared" si="65"/>
        <v>-205968.79675325044</v>
      </c>
    </row>
    <row r="1409" spans="1:17" x14ac:dyDescent="0.3">
      <c r="A1409">
        <v>701</v>
      </c>
      <c r="B1409" s="2">
        <v>-1.8615499999999999E-35</v>
      </c>
      <c r="C1409" s="2">
        <v>4.1356599999999999E-36</v>
      </c>
      <c r="D1409" s="2">
        <v>-1.6287499999999999E-28</v>
      </c>
      <c r="E1409" s="2">
        <v>1.9532E-29</v>
      </c>
      <c r="F1409">
        <f t="shared" si="64"/>
        <v>-1.8402404077666122E-29</v>
      </c>
      <c r="H1409">
        <v>1.4019999999999999</v>
      </c>
      <c r="I1409" s="2">
        <v>4.8421099999999998E-244</v>
      </c>
      <c r="J1409" s="2">
        <v>8.0457600000000002E-245</v>
      </c>
      <c r="K1409" s="2">
        <v>-1.34716E-238</v>
      </c>
      <c r="L1409" s="2">
        <v>-2.2426999999999999E-239</v>
      </c>
      <c r="M1409" s="2">
        <v>4.4442499999999999E-237</v>
      </c>
      <c r="N1409" s="2">
        <v>1.17446E-237</v>
      </c>
      <c r="O1409" s="2">
        <f t="shared" si="66"/>
        <v>5.4010000000004679</v>
      </c>
      <c r="P1409">
        <v>-1821215.5363664599</v>
      </c>
      <c r="Q1409">
        <f t="shared" si="65"/>
        <v>-205769.72655557352</v>
      </c>
    </row>
    <row r="1410" spans="1:17" x14ac:dyDescent="0.3">
      <c r="A1410">
        <v>701.5</v>
      </c>
      <c r="B1410" s="2">
        <v>-6.2606900000000002E-35</v>
      </c>
      <c r="C1410" s="2">
        <v>1.5518300000000001E-35</v>
      </c>
      <c r="D1410" s="2">
        <v>-5.4607400000000002E-28</v>
      </c>
      <c r="E1410" s="2">
        <v>8.0034500000000004E-29</v>
      </c>
      <c r="F1410">
        <f t="shared" si="64"/>
        <v>-6.1698077693368851E-29</v>
      </c>
      <c r="H1410">
        <v>1.403</v>
      </c>
      <c r="I1410" s="2">
        <v>4.4033899999999998E-244</v>
      </c>
      <c r="J1410" s="2">
        <v>7.3047000000000003E-245</v>
      </c>
      <c r="K1410" s="2">
        <v>-1.9002699999999998E-238</v>
      </c>
      <c r="L1410" s="2">
        <v>-3.1593299999999998E-239</v>
      </c>
      <c r="M1410" s="2">
        <v>4.0414300000000001E-237</v>
      </c>
      <c r="N1410" s="2">
        <v>1.06694E-237</v>
      </c>
      <c r="O1410" s="2">
        <f t="shared" si="66"/>
        <v>5.4020000000004682</v>
      </c>
      <c r="P1410">
        <v>-1819459.64188731</v>
      </c>
      <c r="Q1410">
        <f t="shared" si="65"/>
        <v>-205571.33711751943</v>
      </c>
    </row>
    <row r="1411" spans="1:17" x14ac:dyDescent="0.3">
      <c r="A1411">
        <v>702</v>
      </c>
      <c r="B1411" s="2">
        <v>-4.3014200000000001E-36</v>
      </c>
      <c r="C1411" s="2">
        <v>2.4142199999999998E-36</v>
      </c>
      <c r="D1411" s="2">
        <v>-3.60931E-29</v>
      </c>
      <c r="E1411" s="2">
        <v>1.7514200000000001E-29</v>
      </c>
      <c r="F1411">
        <f t="shared" si="64"/>
        <v>-4.0779727436108132E-30</v>
      </c>
      <c r="H1411">
        <v>1.4039999999999999</v>
      </c>
      <c r="I1411" s="2">
        <v>2.1493700000000001E-244</v>
      </c>
      <c r="J1411" s="2">
        <v>3.5459800000000001E-245</v>
      </c>
      <c r="K1411" s="2">
        <v>-2.11353E-238</v>
      </c>
      <c r="L1411" s="2">
        <v>-3.5092800000000002E-239</v>
      </c>
      <c r="M1411" s="2">
        <v>1.9724300000000001E-237</v>
      </c>
      <c r="N1411" s="2">
        <v>5.1900699999999998E-238</v>
      </c>
      <c r="O1411" s="2">
        <f t="shared" si="66"/>
        <v>5.4030000000004685</v>
      </c>
      <c r="P1411">
        <v>-1817719.72364279</v>
      </c>
      <c r="Q1411">
        <f t="shared" si="65"/>
        <v>-205374.75275160841</v>
      </c>
    </row>
    <row r="1412" spans="1:17" x14ac:dyDescent="0.3">
      <c r="A1412">
        <v>702.5</v>
      </c>
      <c r="B1412" s="2">
        <v>1.8743199999999999E-34</v>
      </c>
      <c r="C1412" s="2">
        <v>-4.4741600000000001E-35</v>
      </c>
      <c r="D1412" s="2">
        <v>1.63665E-27</v>
      </c>
      <c r="E1412" s="2">
        <v>-2.2430299999999998E-28</v>
      </c>
      <c r="F1412">
        <f t="shared" si="64"/>
        <v>1.8491662092839455E-28</v>
      </c>
      <c r="H1412">
        <v>1.405</v>
      </c>
      <c r="I1412" s="2">
        <v>-2.07277E-244</v>
      </c>
      <c r="J1412" s="2">
        <v>-3.4800400000000002E-245</v>
      </c>
      <c r="K1412" s="2">
        <v>-1.7451599999999999E-238</v>
      </c>
      <c r="L1412" s="2">
        <v>-2.8912700000000001E-239</v>
      </c>
      <c r="M1412" s="2">
        <v>-1.90294E-237</v>
      </c>
      <c r="N1412" s="2">
        <v>-5.0602799999999997E-238</v>
      </c>
      <c r="O1412" s="2">
        <f t="shared" si="66"/>
        <v>5.4040000000004689</v>
      </c>
      <c r="P1412">
        <v>-1815975.7872281901</v>
      </c>
      <c r="Q1412">
        <f t="shared" si="65"/>
        <v>-205177.71439343665</v>
      </c>
    </row>
    <row r="1413" spans="1:17" x14ac:dyDescent="0.3">
      <c r="A1413">
        <v>703</v>
      </c>
      <c r="B1413" s="2">
        <v>1.80199E-34</v>
      </c>
      <c r="C1413" s="2">
        <v>-4.8217299999999999E-35</v>
      </c>
      <c r="D1413" s="2">
        <v>1.56799E-27</v>
      </c>
      <c r="E1413" s="2">
        <v>-2.6201600000000001E-28</v>
      </c>
      <c r="F1413">
        <f t="shared" si="64"/>
        <v>1.7715908254636811E-28</v>
      </c>
      <c r="H1413">
        <v>1.4059999999999999</v>
      </c>
      <c r="I1413" s="2">
        <v>-7.81392E-244</v>
      </c>
      <c r="J1413" s="2">
        <v>-1.30215E-244</v>
      </c>
      <c r="K1413" s="2">
        <v>-4.7219500000000001E-239</v>
      </c>
      <c r="L1413" s="2">
        <v>-7.7015500000000001E-240</v>
      </c>
      <c r="M1413" s="2">
        <v>-7.1723899999999999E-237</v>
      </c>
      <c r="N1413" s="2">
        <v>-1.8987200000000001E-237</v>
      </c>
      <c r="O1413" s="2">
        <f t="shared" si="66"/>
        <v>5.4050000000004692</v>
      </c>
      <c r="P1413">
        <v>-1814247.83641401</v>
      </c>
      <c r="Q1413">
        <f t="shared" si="65"/>
        <v>-204982.48216560011</v>
      </c>
    </row>
    <row r="1414" spans="1:17" x14ac:dyDescent="0.3">
      <c r="A1414">
        <v>703.5</v>
      </c>
      <c r="B1414" s="2">
        <v>-4.1464699999999998E-34</v>
      </c>
      <c r="C1414" s="2">
        <v>9.5490799999999998E-35</v>
      </c>
      <c r="D1414" s="2">
        <v>-3.6243599999999999E-27</v>
      </c>
      <c r="E1414" s="2">
        <v>4.6511700000000001E-28</v>
      </c>
      <c r="F1414">
        <f t="shared" si="64"/>
        <v>-4.0949769604254787E-28</v>
      </c>
      <c r="H1414">
        <v>1.407</v>
      </c>
      <c r="I1414" s="2">
        <v>-1.3783700000000001E-243</v>
      </c>
      <c r="J1414" s="2">
        <v>-2.29291E-244</v>
      </c>
      <c r="K1414" s="2">
        <v>1.7749499999999999E-238</v>
      </c>
      <c r="L1414" s="2">
        <v>2.9673800000000002E-239</v>
      </c>
      <c r="M1414" s="2">
        <v>-1.2651500000000001E-236</v>
      </c>
      <c r="N1414" s="2">
        <v>-3.34561E-237</v>
      </c>
      <c r="O1414" s="2">
        <f t="shared" si="66"/>
        <v>5.4060000000004695</v>
      </c>
      <c r="P1414">
        <v>-1812515.8731701199</v>
      </c>
      <c r="Q1414">
        <f t="shared" si="65"/>
        <v>-204786.7965940776</v>
      </c>
    </row>
    <row r="1415" spans="1:17" x14ac:dyDescent="0.3">
      <c r="A1415">
        <v>704</v>
      </c>
      <c r="B1415" s="2">
        <v>-8.8159999999999999E-34</v>
      </c>
      <c r="C1415" s="2">
        <v>2.2309600000000001E-34</v>
      </c>
      <c r="D1415" s="2">
        <v>-7.6847299999999995E-27</v>
      </c>
      <c r="E1415" s="2">
        <v>1.16778E-27</v>
      </c>
      <c r="F1415">
        <f t="shared" si="64"/>
        <v>-8.682579075227209E-28</v>
      </c>
      <c r="H1415">
        <v>1.4079999999999999</v>
      </c>
      <c r="I1415" s="2">
        <v>-1.78626E-243</v>
      </c>
      <c r="J1415" s="2">
        <v>-2.9677699999999998E-244</v>
      </c>
      <c r="K1415" s="2">
        <v>4.4860399999999998E-238</v>
      </c>
      <c r="L1415" s="2">
        <v>7.4711700000000001E-239</v>
      </c>
      <c r="M1415" s="2">
        <v>-1.6394899999999999E-236</v>
      </c>
      <c r="N1415" s="2">
        <v>-4.3323000000000001E-237</v>
      </c>
      <c r="O1415" s="2">
        <f t="shared" si="66"/>
        <v>5.4070000000004699</v>
      </c>
      <c r="P1415">
        <v>-1810799.89768979</v>
      </c>
      <c r="Q1415">
        <f t="shared" si="65"/>
        <v>-204592.91739729233</v>
      </c>
    </row>
    <row r="1416" spans="1:17" x14ac:dyDescent="0.3">
      <c r="A1416">
        <v>704.5</v>
      </c>
      <c r="B1416" s="2">
        <v>4.1600799999999999E-34</v>
      </c>
      <c r="C1416" s="2">
        <v>-8.13426E-35</v>
      </c>
      <c r="D1416" s="2">
        <v>3.65155E-27</v>
      </c>
      <c r="E1416" s="2">
        <v>-3.3774200000000001E-28</v>
      </c>
      <c r="F1416">
        <f t="shared" ref="F1416:F1479" si="67">D1416*0.11298482933333</f>
        <v>4.1256975355212114E-28</v>
      </c>
      <c r="H1416">
        <v>1.409</v>
      </c>
      <c r="I1416" s="2">
        <v>-1.7539799999999999E-243</v>
      </c>
      <c r="J1416" s="2">
        <v>-2.9097000000000001E-244</v>
      </c>
      <c r="K1416" s="2">
        <v>6.8596399999999998E-238</v>
      </c>
      <c r="L1416" s="2">
        <v>1.14076E-238</v>
      </c>
      <c r="M1416" s="2">
        <v>-1.6098E-236</v>
      </c>
      <c r="N1416" s="2">
        <v>-4.2499599999999999E-237</v>
      </c>
      <c r="O1416" s="2">
        <f t="shared" si="66"/>
        <v>5.4080000000004702</v>
      </c>
      <c r="P1416">
        <v>-1809089.8573028501</v>
      </c>
      <c r="Q1416">
        <f t="shared" ref="Q1416:Q1479" si="68">P1416*0.11298482933333</f>
        <v>-204399.70877602085</v>
      </c>
    </row>
    <row r="1417" spans="1:17" x14ac:dyDescent="0.3">
      <c r="A1417">
        <v>705</v>
      </c>
      <c r="B1417" s="2">
        <v>3.0097100000000001E-33</v>
      </c>
      <c r="C1417" s="2">
        <v>-7.31616E-34</v>
      </c>
      <c r="D1417" s="2">
        <v>2.6266799999999999E-26</v>
      </c>
      <c r="E1417" s="2">
        <v>-3.7191799999999999E-27</v>
      </c>
      <c r="F1417">
        <f t="shared" si="67"/>
        <v>2.9677499151327122E-27</v>
      </c>
      <c r="H1417">
        <v>1.41</v>
      </c>
      <c r="I1417" s="2">
        <v>-1.0665E-243</v>
      </c>
      <c r="J1417" s="2">
        <v>-1.7621699999999999E-244</v>
      </c>
      <c r="K1417" s="2">
        <v>8.0027700000000001E-238</v>
      </c>
      <c r="L1417" s="2">
        <v>1.3292E-238</v>
      </c>
      <c r="M1417" s="2">
        <v>-9.7873499999999998E-237</v>
      </c>
      <c r="N1417" s="2">
        <v>-2.5777200000000001E-237</v>
      </c>
      <c r="O1417" s="2">
        <f t="shared" ref="O1417:O1480" si="69">O1416+$H$8</f>
        <v>5.4090000000004705</v>
      </c>
      <c r="P1417">
        <v>-1807385.7539971899</v>
      </c>
      <c r="Q1417">
        <f t="shared" si="68"/>
        <v>-204207.17095486447</v>
      </c>
    </row>
    <row r="1418" spans="1:17" x14ac:dyDescent="0.3">
      <c r="A1418">
        <v>705.5</v>
      </c>
      <c r="B1418" s="2">
        <v>1.5773400000000001E-33</v>
      </c>
      <c r="C1418" s="2">
        <v>-4.5149699999999997E-34</v>
      </c>
      <c r="D1418" s="2">
        <v>1.3693999999999999E-26</v>
      </c>
      <c r="E1418" s="2">
        <v>-2.55587E-27</v>
      </c>
      <c r="F1418">
        <f t="shared" si="67"/>
        <v>1.5472142528906209E-27</v>
      </c>
      <c r="H1418">
        <v>1.411</v>
      </c>
      <c r="I1418" s="2">
        <v>3.6870400000000003E-244</v>
      </c>
      <c r="J1418" s="2">
        <v>6.2706399999999997E-245</v>
      </c>
      <c r="K1418" s="2">
        <v>7.0435100000000001E-238</v>
      </c>
      <c r="L1418" s="2">
        <v>1.16768E-238</v>
      </c>
      <c r="M1418" s="2">
        <v>3.3860100000000001E-237</v>
      </c>
      <c r="N1418" s="2">
        <v>9.0746100000000001E-238</v>
      </c>
      <c r="O1418" s="2">
        <f t="shared" si="69"/>
        <v>5.4100000000004709</v>
      </c>
      <c r="P1418">
        <v>-1805687.5880032</v>
      </c>
      <c r="Q1418">
        <f t="shared" si="68"/>
        <v>-204015.30395985383</v>
      </c>
    </row>
    <row r="1419" spans="1:17" x14ac:dyDescent="0.3">
      <c r="A1419">
        <v>706</v>
      </c>
      <c r="B1419" s="2">
        <v>-7.8709100000000006E-33</v>
      </c>
      <c r="C1419" s="2">
        <v>1.8480499999999999E-33</v>
      </c>
      <c r="D1419" s="2">
        <v>-6.8760999999999996E-26</v>
      </c>
      <c r="E1419" s="2">
        <v>9.1446799999999995E-27</v>
      </c>
      <c r="F1419">
        <f t="shared" si="67"/>
        <v>-7.768949849789104E-27</v>
      </c>
      <c r="H1419">
        <v>1.4119999999999999</v>
      </c>
      <c r="I1419" s="2">
        <v>2.43765E-243</v>
      </c>
      <c r="J1419" s="2">
        <v>4.0666199999999999E-244</v>
      </c>
      <c r="K1419" s="2">
        <v>3.2601200000000001E-238</v>
      </c>
      <c r="L1419" s="2">
        <v>5.3670000000000004E-239</v>
      </c>
      <c r="M1419" s="2">
        <v>2.2375799999999999E-236</v>
      </c>
      <c r="N1419" s="2">
        <v>5.9273099999999997E-237</v>
      </c>
      <c r="O1419" s="2">
        <f t="shared" si="69"/>
        <v>5.4110000000004712</v>
      </c>
      <c r="P1419">
        <v>-1803995.3578183199</v>
      </c>
      <c r="Q1419">
        <f t="shared" si="68"/>
        <v>-203824.10762122247</v>
      </c>
    </row>
    <row r="1420" spans="1:17" x14ac:dyDescent="0.3">
      <c r="A1420">
        <v>706.5</v>
      </c>
      <c r="B1420" s="2">
        <v>-1.1427E-32</v>
      </c>
      <c r="C1420" s="2">
        <v>2.9608399999999999E-33</v>
      </c>
      <c r="D1420" s="2">
        <v>-9.9533700000000002E-26</v>
      </c>
      <c r="E1420" s="2">
        <v>1.5752700000000001E-26</v>
      </c>
      <c r="F1420">
        <f t="shared" si="67"/>
        <v>-1.1245798107414868E-26</v>
      </c>
      <c r="H1420">
        <v>1.413</v>
      </c>
      <c r="I1420" s="2">
        <v>4.7369599999999998E-243</v>
      </c>
      <c r="J1420" s="2">
        <v>7.8841000000000005E-244</v>
      </c>
      <c r="K1420" s="2">
        <v>-4.3491499999999998E-238</v>
      </c>
      <c r="L1420" s="2">
        <v>-7.2935399999999996E-239</v>
      </c>
      <c r="M1420" s="2">
        <v>4.3479199999999999E-236</v>
      </c>
      <c r="N1420" s="2">
        <v>1.1501499999999999E-236</v>
      </c>
      <c r="O1420" s="2">
        <f t="shared" si="69"/>
        <v>5.4120000000004715</v>
      </c>
      <c r="P1420">
        <v>-1802309.0602313499</v>
      </c>
      <c r="Q1420">
        <f t="shared" si="68"/>
        <v>-203633.58157615343</v>
      </c>
    </row>
    <row r="1421" spans="1:17" x14ac:dyDescent="0.3">
      <c r="A1421">
        <v>707</v>
      </c>
      <c r="B1421" s="2">
        <v>1.3477599999999999E-32</v>
      </c>
      <c r="C1421" s="2">
        <v>-2.9942100000000001E-33</v>
      </c>
      <c r="D1421" s="2">
        <v>1.17921E-25</v>
      </c>
      <c r="E1421" s="2">
        <v>-1.41412E-26</v>
      </c>
      <c r="F1421">
        <f t="shared" si="67"/>
        <v>1.3323284059815605E-26</v>
      </c>
      <c r="H1421">
        <v>1.4139999999999999</v>
      </c>
      <c r="I1421" s="2">
        <v>6.5399800000000001E-243</v>
      </c>
      <c r="J1421" s="2">
        <v>1.08706E-243</v>
      </c>
      <c r="K1421" s="2">
        <v>-1.44136E-237</v>
      </c>
      <c r="L1421" s="2">
        <v>-2.4018000000000001E-238</v>
      </c>
      <c r="M1421" s="2">
        <v>6.0026700000000002E-236</v>
      </c>
      <c r="N1421" s="2">
        <v>1.5866099999999999E-236</v>
      </c>
      <c r="O1421" s="2">
        <f t="shared" si="69"/>
        <v>5.4130000000004719</v>
      </c>
      <c r="P1421">
        <v>-1800628.6903466999</v>
      </c>
      <c r="Q1421">
        <f t="shared" si="68"/>
        <v>-203443.72527151939</v>
      </c>
    </row>
    <row r="1422" spans="1:17" x14ac:dyDescent="0.3">
      <c r="A1422">
        <v>707.5</v>
      </c>
      <c r="B1422" s="2">
        <v>4.5327299999999997E-32</v>
      </c>
      <c r="C1422" s="2">
        <v>-1.12352E-32</v>
      </c>
      <c r="D1422" s="2">
        <v>3.95357E-25</v>
      </c>
      <c r="E1422" s="2">
        <v>-5.7944899999999996E-26</v>
      </c>
      <c r="F1422">
        <f t="shared" si="67"/>
        <v>4.4669343170737345E-26</v>
      </c>
      <c r="H1422">
        <v>1.415</v>
      </c>
      <c r="I1422" s="2">
        <v>6.9268200000000004E-243</v>
      </c>
      <c r="J1422" s="2">
        <v>1.14977E-243</v>
      </c>
      <c r="K1422" s="2">
        <v>-2.3471200000000001E-237</v>
      </c>
      <c r="L1422" s="2">
        <v>-3.9047300000000001E-238</v>
      </c>
      <c r="M1422" s="2">
        <v>6.35751E-236</v>
      </c>
      <c r="N1422" s="2">
        <v>1.67901E-236</v>
      </c>
      <c r="O1422" s="2">
        <f t="shared" si="69"/>
        <v>5.4140000000004722</v>
      </c>
      <c r="P1422">
        <v>-1798964.1904978701</v>
      </c>
      <c r="Q1422">
        <f t="shared" si="68"/>
        <v>-203255.66204017401</v>
      </c>
    </row>
    <row r="1423" spans="1:17" x14ac:dyDescent="0.3">
      <c r="A1423">
        <v>708</v>
      </c>
      <c r="B1423" s="2">
        <v>3.1142199999999997E-33</v>
      </c>
      <c r="C1423" s="2">
        <v>-1.7478900000000001E-33</v>
      </c>
      <c r="D1423" s="2">
        <v>2.6131399999999998E-26</v>
      </c>
      <c r="E1423" s="2">
        <v>-1.2680300000000001E-26</v>
      </c>
      <c r="F1423">
        <f t="shared" si="67"/>
        <v>2.9524517692409791E-27</v>
      </c>
      <c r="H1423">
        <v>1.4159999999999999</v>
      </c>
      <c r="I1423" s="2">
        <v>5.0509899999999996E-243</v>
      </c>
      <c r="J1423" s="2">
        <v>8.3611500000000001E-244</v>
      </c>
      <c r="K1423" s="2">
        <v>-2.9150500000000001E-237</v>
      </c>
      <c r="L1423" s="2">
        <v>-4.84354E-238</v>
      </c>
      <c r="M1423" s="2">
        <v>4.6355499999999998E-236</v>
      </c>
      <c r="N1423" s="2">
        <v>1.2222299999999999E-236</v>
      </c>
      <c r="O1423" s="2">
        <f t="shared" si="69"/>
        <v>5.4150000000004725</v>
      </c>
      <c r="P1423">
        <v>-1797295.5577690001</v>
      </c>
      <c r="Q1423">
        <f t="shared" si="68"/>
        <v>-203067.13185608262</v>
      </c>
    </row>
    <row r="1424" spans="1:17" x14ac:dyDescent="0.3">
      <c r="A1424">
        <v>708.5</v>
      </c>
      <c r="B1424" s="2">
        <v>-1.35701E-31</v>
      </c>
      <c r="C1424" s="2">
        <v>3.2392900000000002E-32</v>
      </c>
      <c r="D1424" s="2">
        <v>-1.18493E-24</v>
      </c>
      <c r="E1424" s="2">
        <v>1.6239500000000001E-25</v>
      </c>
      <c r="F1424">
        <f t="shared" si="67"/>
        <v>-1.3387911382194272E-25</v>
      </c>
      <c r="H1424">
        <v>1.417</v>
      </c>
      <c r="I1424" s="2">
        <v>4.3174900000000001E-244</v>
      </c>
      <c r="J1424" s="2">
        <v>6.6684600000000002E-245</v>
      </c>
      <c r="K1424" s="2">
        <v>-2.7964400000000002E-237</v>
      </c>
      <c r="L1424" s="2">
        <v>-4.6390599999999998E-238</v>
      </c>
      <c r="M1424" s="2">
        <v>3.95603E-237</v>
      </c>
      <c r="N1424" s="2">
        <v>1.00104E-237</v>
      </c>
      <c r="O1424" s="2">
        <f t="shared" si="69"/>
        <v>5.4160000000004729</v>
      </c>
      <c r="P1424">
        <v>-1795642.7875796501</v>
      </c>
      <c r="Q1424">
        <f t="shared" si="68"/>
        <v>-202880.39389831168</v>
      </c>
    </row>
    <row r="1425" spans="1:17" x14ac:dyDescent="0.3">
      <c r="A1425">
        <v>709</v>
      </c>
      <c r="B1425" s="2">
        <v>-1.30464E-31</v>
      </c>
      <c r="C1425" s="2">
        <v>3.4909299999999999E-32</v>
      </c>
      <c r="D1425" s="2">
        <v>-1.1352300000000001E-24</v>
      </c>
      <c r="E1425" s="2">
        <v>1.8969900000000001E-25</v>
      </c>
      <c r="F1425">
        <f t="shared" si="67"/>
        <v>-1.2826376780407622E-25</v>
      </c>
      <c r="H1425">
        <v>1.4179999999999999</v>
      </c>
      <c r="I1425" s="2">
        <v>-6.7350800000000001E-243</v>
      </c>
      <c r="J1425" s="2">
        <v>-1.1252700000000001E-243</v>
      </c>
      <c r="K1425" s="2">
        <v>-1.6824400000000001E-237</v>
      </c>
      <c r="L1425" s="2">
        <v>-2.77936E-238</v>
      </c>
      <c r="M1425" s="2">
        <v>-6.1825099999999997E-236</v>
      </c>
      <c r="N1425" s="2">
        <v>-1.63922E-236</v>
      </c>
      <c r="O1425" s="2">
        <f t="shared" si="69"/>
        <v>5.4170000000004732</v>
      </c>
      <c r="P1425">
        <v>-1793995.82259874</v>
      </c>
      <c r="Q1425">
        <f t="shared" si="68"/>
        <v>-202694.3118410256</v>
      </c>
    </row>
    <row r="1426" spans="1:17" x14ac:dyDescent="0.3">
      <c r="A1426">
        <v>709.5</v>
      </c>
      <c r="B1426" s="2">
        <v>3.0020400000000001E-31</v>
      </c>
      <c r="C1426" s="2">
        <v>-6.91352E-32</v>
      </c>
      <c r="D1426" s="2">
        <v>2.6240299999999999E-24</v>
      </c>
      <c r="E1426" s="2">
        <v>-3.3674399999999999E-25</v>
      </c>
      <c r="F1426">
        <f t="shared" si="67"/>
        <v>2.964755817155379E-25</v>
      </c>
      <c r="H1426">
        <v>1.419</v>
      </c>
      <c r="I1426" s="2">
        <v>-1.52502E-242</v>
      </c>
      <c r="J1426" s="2">
        <v>-2.5396700000000001E-243</v>
      </c>
      <c r="K1426" s="2">
        <v>7.6834899999999995E-238</v>
      </c>
      <c r="L1426" s="2">
        <v>1.30011E-238</v>
      </c>
      <c r="M1426" s="2">
        <v>-1.39979E-235</v>
      </c>
      <c r="N1426" s="2">
        <v>-3.7041200000000001E-236</v>
      </c>
      <c r="O1426" s="2">
        <f t="shared" si="69"/>
        <v>5.4180000000004735</v>
      </c>
      <c r="P1426">
        <v>-1792354.6602666399</v>
      </c>
      <c r="Q1426">
        <f t="shared" si="68"/>
        <v>-202508.88539502499</v>
      </c>
    </row>
    <row r="1427" spans="1:17" x14ac:dyDescent="0.3">
      <c r="A1427">
        <v>710</v>
      </c>
      <c r="B1427" s="2">
        <v>6.3827700000000003E-31</v>
      </c>
      <c r="C1427" s="2">
        <v>-1.61521E-31</v>
      </c>
      <c r="D1427" s="2">
        <v>5.5637300000000001E-24</v>
      </c>
      <c r="E1427" s="2">
        <v>-8.4547200000000001E-25</v>
      </c>
      <c r="F1427">
        <f t="shared" si="67"/>
        <v>6.286170845067281E-25</v>
      </c>
      <c r="H1427">
        <v>1.42</v>
      </c>
      <c r="I1427" s="2">
        <v>-2.2678000000000001E-242</v>
      </c>
      <c r="J1427" s="2">
        <v>-3.7712100000000001E-243</v>
      </c>
      <c r="K1427" s="2">
        <v>4.4944699999999999E-237</v>
      </c>
      <c r="L1427" s="2">
        <v>7.4934700000000001E-238</v>
      </c>
      <c r="M1427" s="2">
        <v>-2.0815100000000001E-235</v>
      </c>
      <c r="N1427" s="2">
        <v>-5.5032999999999999E-236</v>
      </c>
      <c r="O1427" s="2">
        <f t="shared" si="69"/>
        <v>5.4190000000004739</v>
      </c>
      <c r="P1427">
        <v>-1790719.29638042</v>
      </c>
      <c r="Q1427">
        <f t="shared" si="68"/>
        <v>-202324.11408544253</v>
      </c>
    </row>
    <row r="1428" spans="1:17" x14ac:dyDescent="0.3">
      <c r="A1428">
        <v>710.5</v>
      </c>
      <c r="B1428" s="2">
        <v>-3.0118900000000002E-31</v>
      </c>
      <c r="C1428" s="2">
        <v>5.8891900000000004E-32</v>
      </c>
      <c r="D1428" s="2">
        <v>-2.6437199999999998E-24</v>
      </c>
      <c r="E1428" s="2">
        <v>2.4452400000000002E-25</v>
      </c>
      <c r="F1428">
        <f t="shared" si="67"/>
        <v>-2.9870025300511117E-25</v>
      </c>
      <c r="H1428">
        <v>1.421</v>
      </c>
      <c r="I1428" s="2">
        <v>-2.5627399999999998E-242</v>
      </c>
      <c r="J1428" s="2">
        <v>-4.2562400000000002E-243</v>
      </c>
      <c r="K1428" s="2">
        <v>8.1568799999999996E-237</v>
      </c>
      <c r="L1428" s="2">
        <v>1.35731E-237</v>
      </c>
      <c r="M1428" s="2">
        <v>-2.3521400000000002E-235</v>
      </c>
      <c r="N1428" s="2">
        <v>-6.2140699999999999E-236</v>
      </c>
      <c r="O1428" s="2">
        <f t="shared" si="69"/>
        <v>5.4200000000004742</v>
      </c>
      <c r="P1428">
        <v>-1789089.7251189901</v>
      </c>
      <c r="Q1428">
        <f t="shared" si="68"/>
        <v>-202139.99725458337</v>
      </c>
    </row>
    <row r="1429" spans="1:17" x14ac:dyDescent="0.3">
      <c r="A1429">
        <v>711</v>
      </c>
      <c r="B1429" s="2">
        <v>-2.1790300000000002E-30</v>
      </c>
      <c r="C1429" s="2">
        <v>5.2968899999999996E-31</v>
      </c>
      <c r="D1429" s="2">
        <v>-1.90171E-23</v>
      </c>
      <c r="E1429" s="2">
        <v>2.6926800000000001E-24</v>
      </c>
      <c r="F1429">
        <f t="shared" si="67"/>
        <v>-2.1486437979148699E-24</v>
      </c>
      <c r="H1429">
        <v>1.4219999999999999</v>
      </c>
      <c r="I1429" s="2">
        <v>-2.0704599999999998E-242</v>
      </c>
      <c r="J1429" s="2">
        <v>-3.4315299999999998E-243</v>
      </c>
      <c r="K1429" s="2">
        <v>1.06805E-236</v>
      </c>
      <c r="L1429" s="2">
        <v>1.7750499999999999E-237</v>
      </c>
      <c r="M1429" s="2">
        <v>-1.90022E-235</v>
      </c>
      <c r="N1429" s="2">
        <v>-5.0138900000000001E-236</v>
      </c>
      <c r="O1429" s="2">
        <f t="shared" si="69"/>
        <v>5.4210000000004746</v>
      </c>
      <c r="P1429">
        <v>-1787465.93906817</v>
      </c>
      <c r="Q1429">
        <f t="shared" si="68"/>
        <v>-201956.53406475764</v>
      </c>
    </row>
    <row r="1430" spans="1:17" x14ac:dyDescent="0.3">
      <c r="A1430">
        <v>711.5</v>
      </c>
      <c r="B1430" s="2">
        <v>-1.1419899999999999E-30</v>
      </c>
      <c r="C1430" s="2">
        <v>3.2688300000000002E-31</v>
      </c>
      <c r="D1430" s="2">
        <v>-9.9144599999999998E-24</v>
      </c>
      <c r="E1430" s="2">
        <v>1.8504500000000001E-24</v>
      </c>
      <c r="F1430">
        <f t="shared" si="67"/>
        <v>-1.1201835710321268E-24</v>
      </c>
      <c r="H1430">
        <v>1.423</v>
      </c>
      <c r="I1430" s="2">
        <v>-5.64386E-243</v>
      </c>
      <c r="J1430" s="2">
        <v>-9.2219100000000001E-244</v>
      </c>
      <c r="K1430" s="2">
        <v>1.1033500000000001E-236</v>
      </c>
      <c r="L1430" s="2">
        <v>1.83108E-237</v>
      </c>
      <c r="M1430" s="2">
        <v>-5.1780700000000003E-236</v>
      </c>
      <c r="N1430" s="2">
        <v>-1.3546800000000001E-236</v>
      </c>
      <c r="O1430" s="2">
        <f t="shared" si="69"/>
        <v>5.4220000000004749</v>
      </c>
      <c r="P1430">
        <v>-1785847.92924559</v>
      </c>
      <c r="Q1430">
        <f t="shared" si="68"/>
        <v>-201773.72350109377</v>
      </c>
    </row>
    <row r="1431" spans="1:17" x14ac:dyDescent="0.3">
      <c r="A1431">
        <v>712</v>
      </c>
      <c r="B1431" s="2">
        <v>5.6985300000000003E-30</v>
      </c>
      <c r="C1431" s="2">
        <v>-1.33798E-30</v>
      </c>
      <c r="D1431" s="2">
        <v>4.9782800000000002E-23</v>
      </c>
      <c r="E1431" s="2">
        <v>-6.6207399999999996E-24</v>
      </c>
      <c r="F1431">
        <f t="shared" si="67"/>
        <v>5.6247011617353009E-24</v>
      </c>
      <c r="H1431">
        <v>1.4239999999999999</v>
      </c>
      <c r="I1431" s="2">
        <v>1.9579699999999998E-242</v>
      </c>
      <c r="J1431" s="2">
        <v>3.2733900000000002E-243</v>
      </c>
      <c r="K1431" s="2">
        <v>7.90377E-237</v>
      </c>
      <c r="L1431" s="2">
        <v>1.30777E-237</v>
      </c>
      <c r="M1431" s="2">
        <v>1.7973499999999999E-235</v>
      </c>
      <c r="N1431" s="2">
        <v>4.7673100000000003E-236</v>
      </c>
      <c r="O1431" s="2">
        <f t="shared" si="69"/>
        <v>5.4230000000004752</v>
      </c>
      <c r="P1431">
        <v>-1784245.63401482</v>
      </c>
      <c r="Q1431">
        <f t="shared" si="68"/>
        <v>-201592.68844790361</v>
      </c>
    </row>
    <row r="1432" spans="1:17" x14ac:dyDescent="0.3">
      <c r="A1432">
        <v>712.5</v>
      </c>
      <c r="B1432" s="2">
        <v>8.2731399999999993E-30</v>
      </c>
      <c r="C1432" s="2">
        <v>-2.1436400000000001E-30</v>
      </c>
      <c r="D1432" s="2">
        <v>7.20623E-23</v>
      </c>
      <c r="E1432" s="2">
        <v>-1.14049E-23</v>
      </c>
      <c r="F1432">
        <f t="shared" si="67"/>
        <v>8.1419466668672265E-24</v>
      </c>
      <c r="H1432">
        <v>1.425</v>
      </c>
      <c r="I1432" s="2">
        <v>5.1506099999999997E-242</v>
      </c>
      <c r="J1432" s="2">
        <v>8.5772600000000004E-243</v>
      </c>
      <c r="K1432" s="2">
        <v>-2.94515E-239</v>
      </c>
      <c r="L1432" s="2">
        <v>-1.34566E-239</v>
      </c>
      <c r="M1432" s="2">
        <v>4.7276600000000002E-235</v>
      </c>
      <c r="N1432" s="2">
        <v>1.25101E-235</v>
      </c>
      <c r="O1432" s="2">
        <f t="shared" si="69"/>
        <v>5.4240000000004756</v>
      </c>
      <c r="P1432">
        <v>-1782639.04660758</v>
      </c>
      <c r="Q1432">
        <f t="shared" si="68"/>
        <v>-201411.16844388752</v>
      </c>
    </row>
    <row r="1433" spans="1:17" x14ac:dyDescent="0.3">
      <c r="A1433">
        <v>713</v>
      </c>
      <c r="B1433" s="2">
        <v>-9.7577399999999993E-30</v>
      </c>
      <c r="C1433" s="2">
        <v>2.1678000000000001E-30</v>
      </c>
      <c r="D1433" s="2">
        <v>-8.5374699999999997E-23</v>
      </c>
      <c r="E1433" s="2">
        <v>1.0238199999999999E-23</v>
      </c>
      <c r="F1433">
        <f t="shared" si="67"/>
        <v>-9.6460459088842479E-24</v>
      </c>
      <c r="H1433">
        <v>1.4259999999999999</v>
      </c>
      <c r="I1433" s="2">
        <v>8.2030200000000007E-242</v>
      </c>
      <c r="J1433" s="2">
        <v>1.364E-242</v>
      </c>
      <c r="K1433" s="2">
        <v>-1.3453899999999999E-236</v>
      </c>
      <c r="L1433" s="2">
        <v>-2.2454399999999999E-237</v>
      </c>
      <c r="M1433" s="2">
        <v>7.5291500000000002E-235</v>
      </c>
      <c r="N1433" s="2">
        <v>1.9905299999999998E-235</v>
      </c>
      <c r="O1433" s="2">
        <f t="shared" si="69"/>
        <v>5.4250000000004759</v>
      </c>
      <c r="P1433">
        <v>-1781038.2098199399</v>
      </c>
      <c r="Q1433">
        <f t="shared" si="68"/>
        <v>-201230.2981726455</v>
      </c>
    </row>
    <row r="1434" spans="1:17" x14ac:dyDescent="0.3">
      <c r="A1434">
        <v>713.5</v>
      </c>
      <c r="B1434" s="2">
        <v>-3.2816900000000001E-29</v>
      </c>
      <c r="C1434" s="2">
        <v>8.1342800000000005E-30</v>
      </c>
      <c r="D1434" s="2">
        <v>-2.86238E-22</v>
      </c>
      <c r="E1434" s="2">
        <v>4.1951999999999999E-23</v>
      </c>
      <c r="F1434">
        <f t="shared" si="67"/>
        <v>-3.2340551578713709E-23</v>
      </c>
      <c r="H1434">
        <v>1.427</v>
      </c>
      <c r="I1434" s="2">
        <v>9.86924E-242</v>
      </c>
      <c r="J1434" s="2">
        <v>1.63902E-242</v>
      </c>
      <c r="K1434" s="2">
        <v>-2.8510899999999999E-236</v>
      </c>
      <c r="L1434" s="2">
        <v>-4.74581E-237</v>
      </c>
      <c r="M1434" s="2">
        <v>9.0582100000000001E-235</v>
      </c>
      <c r="N1434" s="2">
        <v>2.3929900000000001E-235</v>
      </c>
      <c r="O1434" s="2">
        <f t="shared" si="69"/>
        <v>5.4260000000004762</v>
      </c>
      <c r="P1434">
        <v>-1779453.0574293099</v>
      </c>
      <c r="Q1434">
        <f t="shared" si="68"/>
        <v>-201051.20000032283</v>
      </c>
    </row>
    <row r="1435" spans="1:17" x14ac:dyDescent="0.3">
      <c r="A1435">
        <v>714</v>
      </c>
      <c r="B1435" s="2">
        <v>-2.2546899999999999E-30</v>
      </c>
      <c r="C1435" s="2">
        <v>1.26547E-30</v>
      </c>
      <c r="D1435" s="2">
        <v>-1.89191E-23</v>
      </c>
      <c r="E1435" s="2">
        <v>9.1805100000000007E-24</v>
      </c>
      <c r="F1435">
        <f t="shared" si="67"/>
        <v>-2.1375712846402034E-24</v>
      </c>
      <c r="H1435">
        <v>1.4279999999999999</v>
      </c>
      <c r="I1435" s="2">
        <v>8.7935500000000004E-242</v>
      </c>
      <c r="J1435" s="2">
        <v>1.45769E-242</v>
      </c>
      <c r="K1435" s="2">
        <v>-3.9200199999999998E-236</v>
      </c>
      <c r="L1435" s="2">
        <v>-6.5168300000000002E-237</v>
      </c>
      <c r="M1435" s="2">
        <v>8.0705700000000004E-235</v>
      </c>
      <c r="N1435" s="2">
        <v>2.1297199999999998E-235</v>
      </c>
      <c r="O1435" s="2">
        <f t="shared" si="69"/>
        <v>5.4270000000004766</v>
      </c>
      <c r="P1435">
        <v>-1777873.5270455901</v>
      </c>
      <c r="Q1435">
        <f t="shared" si="68"/>
        <v>-200872.73702949146</v>
      </c>
    </row>
    <row r="1436" spans="1:17" x14ac:dyDescent="0.3">
      <c r="A1436">
        <v>714.5</v>
      </c>
      <c r="B1436" s="2">
        <v>9.8247199999999996E-29</v>
      </c>
      <c r="C1436" s="2">
        <v>-2.3452399999999999E-29</v>
      </c>
      <c r="D1436" s="2">
        <v>8.5789000000000002E-22</v>
      </c>
      <c r="E1436" s="2">
        <v>-1.1757399999999999E-22</v>
      </c>
      <c r="F1436">
        <f t="shared" si="67"/>
        <v>9.6928555236770469E-23</v>
      </c>
      <c r="H1436">
        <v>1.429</v>
      </c>
      <c r="I1436" s="2">
        <v>3.9767099999999997E-242</v>
      </c>
      <c r="J1436" s="2">
        <v>6.5449599999999998E-243</v>
      </c>
      <c r="K1436" s="2">
        <v>-4.27353E-236</v>
      </c>
      <c r="L1436" s="2">
        <v>-7.0950799999999995E-237</v>
      </c>
      <c r="M1436" s="2">
        <v>3.6491300000000002E-235</v>
      </c>
      <c r="N1436" s="2">
        <v>9.5881699999999993E-236</v>
      </c>
      <c r="O1436" s="2">
        <f t="shared" si="69"/>
        <v>5.4280000000004769</v>
      </c>
      <c r="P1436">
        <v>-1776289.6623046</v>
      </c>
      <c r="Q1436">
        <f t="shared" si="68"/>
        <v>-200693.7843420436</v>
      </c>
    </row>
    <row r="1437" spans="1:17" x14ac:dyDescent="0.3">
      <c r="A1437">
        <v>715</v>
      </c>
      <c r="B1437" s="2">
        <v>9.4455900000000003E-29</v>
      </c>
      <c r="C1437" s="2">
        <v>-2.5274299999999999E-29</v>
      </c>
      <c r="D1437" s="2">
        <v>8.2190099999999999E-22</v>
      </c>
      <c r="E1437" s="2">
        <v>-1.3734199999999999E-22</v>
      </c>
      <c r="F1437">
        <f t="shared" si="67"/>
        <v>9.2862344213893257E-23</v>
      </c>
      <c r="H1437">
        <v>1.43</v>
      </c>
      <c r="I1437" s="2">
        <v>-4.8147899999999998E-242</v>
      </c>
      <c r="J1437" s="2">
        <v>-8.0846899999999998E-243</v>
      </c>
      <c r="K1437" s="2">
        <v>-3.4315300000000001E-236</v>
      </c>
      <c r="L1437" s="2">
        <v>-5.6838900000000003E-237</v>
      </c>
      <c r="M1437" s="2">
        <v>-4.4203000000000003E-235</v>
      </c>
      <c r="N1437" s="2">
        <v>-1.17553E-235</v>
      </c>
      <c r="O1437" s="2">
        <f t="shared" si="69"/>
        <v>5.4290000000004772</v>
      </c>
      <c r="P1437">
        <v>-1774721.4489562199</v>
      </c>
      <c r="Q1437">
        <f t="shared" si="68"/>
        <v>-200516.60002451864</v>
      </c>
    </row>
    <row r="1438" spans="1:17" x14ac:dyDescent="0.3">
      <c r="A1438">
        <v>715.5</v>
      </c>
      <c r="B1438" s="2">
        <v>-2.1734699999999998E-28</v>
      </c>
      <c r="C1438" s="2">
        <v>5.0053800000000001E-29</v>
      </c>
      <c r="D1438" s="2">
        <v>-1.8997999999999999E-21</v>
      </c>
      <c r="E1438" s="2">
        <v>2.43802E-22</v>
      </c>
      <c r="F1438">
        <f t="shared" si="67"/>
        <v>-2.1464857876746033E-22</v>
      </c>
      <c r="H1438">
        <v>1.431</v>
      </c>
      <c r="I1438" s="2">
        <v>-1.6623200000000001E-241</v>
      </c>
      <c r="J1438" s="2">
        <v>-2.7709199999999998E-242</v>
      </c>
      <c r="K1438" s="2">
        <v>-9.3106600000000004E-237</v>
      </c>
      <c r="L1438" s="2">
        <v>-1.51677E-237</v>
      </c>
      <c r="M1438" s="2">
        <v>-1.5258499999999999E-234</v>
      </c>
      <c r="N1438" s="2">
        <v>-4.0399900000000001E-235</v>
      </c>
      <c r="O1438" s="2">
        <f t="shared" si="69"/>
        <v>5.4300000000004776</v>
      </c>
      <c r="P1438">
        <v>-1773158.82021855</v>
      </c>
      <c r="Q1438">
        <f t="shared" si="68"/>
        <v>-200340.04668328163</v>
      </c>
    </row>
    <row r="1439" spans="1:17" x14ac:dyDescent="0.3">
      <c r="A1439">
        <v>716</v>
      </c>
      <c r="B1439" s="2">
        <v>-4.6211200000000003E-28</v>
      </c>
      <c r="C1439" s="2">
        <v>1.16941E-28</v>
      </c>
      <c r="D1439" s="2">
        <v>-4.0281299999999999E-21</v>
      </c>
      <c r="E1439" s="2">
        <v>6.1212000000000003E-22</v>
      </c>
      <c r="F1439">
        <f t="shared" si="67"/>
        <v>-4.5511758058246658E-22</v>
      </c>
      <c r="H1439">
        <v>1.4319999999999999</v>
      </c>
      <c r="I1439" s="2">
        <v>-2.8866800000000001E-241</v>
      </c>
      <c r="J1439" s="2">
        <v>-4.80277E-242</v>
      </c>
      <c r="K1439" s="2">
        <v>3.5530699999999998E-236</v>
      </c>
      <c r="L1439" s="2">
        <v>5.9418100000000003E-237</v>
      </c>
      <c r="M1439" s="2">
        <v>-2.6495699999999998E-234</v>
      </c>
      <c r="N1439" s="2">
        <v>-7.0073300000000004E-235</v>
      </c>
      <c r="O1439" s="2">
        <f t="shared" si="69"/>
        <v>5.4310000000004779</v>
      </c>
      <c r="P1439">
        <v>-1771601.7643001</v>
      </c>
      <c r="Q1439">
        <f t="shared" si="68"/>
        <v>-200164.12298607311</v>
      </c>
    </row>
    <row r="1440" spans="1:17" x14ac:dyDescent="0.3">
      <c r="A1440">
        <v>716.5</v>
      </c>
      <c r="B1440" s="2">
        <v>2.1806099999999999E-28</v>
      </c>
      <c r="C1440" s="2">
        <v>-4.2637699999999999E-29</v>
      </c>
      <c r="D1440" s="2">
        <v>1.9140499999999998E-21</v>
      </c>
      <c r="E1440" s="2">
        <v>-1.7703500000000001E-22</v>
      </c>
      <c r="F1440">
        <f t="shared" si="67"/>
        <v>2.1625861258546027E-22</v>
      </c>
      <c r="H1440">
        <v>1.4330000000000001</v>
      </c>
      <c r="I1440" s="2">
        <v>-3.7292000000000003E-241</v>
      </c>
      <c r="J1440" s="2">
        <v>-6.1966000000000001E-242</v>
      </c>
      <c r="K1440" s="2">
        <v>9.0981400000000006E-236</v>
      </c>
      <c r="L1440" s="2">
        <v>1.5153699999999999E-236</v>
      </c>
      <c r="M1440" s="2">
        <v>-3.42279E-234</v>
      </c>
      <c r="N1440" s="2">
        <v>-9.0452900000000006E-235</v>
      </c>
      <c r="O1440" s="2">
        <f t="shared" si="69"/>
        <v>5.4320000000004782</v>
      </c>
      <c r="P1440">
        <v>-1770050.2679852501</v>
      </c>
      <c r="Q1440">
        <f t="shared" si="68"/>
        <v>-199988.82743972851</v>
      </c>
    </row>
    <row r="1441" spans="1:17" x14ac:dyDescent="0.3">
      <c r="A1441">
        <v>717</v>
      </c>
      <c r="B1441" s="2">
        <v>1.57761E-27</v>
      </c>
      <c r="C1441" s="2">
        <v>-3.8349400000000001E-28</v>
      </c>
      <c r="D1441" s="2">
        <v>1.37684E-20</v>
      </c>
      <c r="E1441" s="2">
        <v>-1.9495E-21</v>
      </c>
      <c r="F1441">
        <f t="shared" si="67"/>
        <v>1.5556203241930207E-21</v>
      </c>
      <c r="H1441">
        <v>1.4339999999999999</v>
      </c>
      <c r="I1441" s="2">
        <v>-3.6726700000000002E-241</v>
      </c>
      <c r="J1441" s="2">
        <v>-6.0933000000000002E-242</v>
      </c>
      <c r="K1441" s="2">
        <v>1.4212700000000001E-235</v>
      </c>
      <c r="L1441" s="2">
        <v>2.3636300000000001E-236</v>
      </c>
      <c r="M1441" s="2">
        <v>-3.3707899999999998E-234</v>
      </c>
      <c r="N1441" s="2">
        <v>-8.8996199999999995E-235</v>
      </c>
      <c r="O1441" s="2">
        <f t="shared" si="69"/>
        <v>5.4330000000004786</v>
      </c>
      <c r="P1441">
        <v>-1768514.2655487601</v>
      </c>
      <c r="Q1441">
        <f t="shared" si="68"/>
        <v>-199815.2824665861</v>
      </c>
    </row>
    <row r="1442" spans="1:17" x14ac:dyDescent="0.3">
      <c r="A1442">
        <v>717.5</v>
      </c>
      <c r="B1442" s="2">
        <v>8.2680300000000005E-28</v>
      </c>
      <c r="C1442" s="2">
        <v>-2.3666300000000001E-28</v>
      </c>
      <c r="D1442" s="2">
        <v>7.1780600000000006E-21</v>
      </c>
      <c r="E1442" s="2">
        <v>-1.33972E-21</v>
      </c>
      <c r="F1442">
        <f t="shared" si="67"/>
        <v>8.110118840444028E-22</v>
      </c>
      <c r="H1442">
        <v>1.4350000000000001</v>
      </c>
      <c r="I1442" s="2">
        <v>-2.26059E-241</v>
      </c>
      <c r="J1442" s="2">
        <v>-3.7359399999999999E-242</v>
      </c>
      <c r="K1442" s="2">
        <v>1.6698800000000001E-235</v>
      </c>
      <c r="L1442" s="2">
        <v>2.77361E-236</v>
      </c>
      <c r="M1442" s="2">
        <v>-2.07458E-234</v>
      </c>
      <c r="N1442" s="2">
        <v>-5.46453E-235</v>
      </c>
      <c r="O1442" s="2">
        <f t="shared" si="69"/>
        <v>5.4340000000004789</v>
      </c>
      <c r="P1442">
        <v>-1766973.7462784499</v>
      </c>
      <c r="Q1442">
        <f t="shared" si="68"/>
        <v>-199641.22715974541</v>
      </c>
    </row>
    <row r="1443" spans="1:17" x14ac:dyDescent="0.3">
      <c r="A1443">
        <v>718</v>
      </c>
      <c r="B1443" s="2">
        <v>-4.1257299999999998E-27</v>
      </c>
      <c r="C1443" s="2">
        <v>9.68699E-28</v>
      </c>
      <c r="D1443" s="2">
        <v>-3.6042699999999997E-20</v>
      </c>
      <c r="E1443" s="2">
        <v>4.7934100000000003E-21</v>
      </c>
      <c r="F1443">
        <f t="shared" si="67"/>
        <v>-4.0722783082124125E-21</v>
      </c>
      <c r="H1443">
        <v>1.4359999999999999</v>
      </c>
      <c r="I1443" s="2">
        <v>7.07275E-242</v>
      </c>
      <c r="J1443" s="2">
        <v>1.2051100000000001E-242</v>
      </c>
      <c r="K1443" s="2">
        <v>1.4620599999999999E-235</v>
      </c>
      <c r="L1443" s="2">
        <v>2.4239000000000001E-236</v>
      </c>
      <c r="M1443" s="2">
        <v>6.4955899999999995E-235</v>
      </c>
      <c r="N1443" s="2">
        <v>1.7427999999999999E-235</v>
      </c>
      <c r="O1443" s="2">
        <f t="shared" si="69"/>
        <v>5.4350000000004792</v>
      </c>
      <c r="P1443">
        <v>-1765448.6980610599</v>
      </c>
      <c r="Q1443">
        <f t="shared" si="68"/>
        <v>-199468.91984717851</v>
      </c>
    </row>
    <row r="1444" spans="1:17" x14ac:dyDescent="0.3">
      <c r="A1444">
        <v>718.5</v>
      </c>
      <c r="B1444" s="2">
        <v>-5.9897400000000001E-27</v>
      </c>
      <c r="C1444" s="2">
        <v>1.5519899999999999E-27</v>
      </c>
      <c r="D1444" s="2">
        <v>-5.2173E-20</v>
      </c>
      <c r="E1444" s="2">
        <v>8.2571399999999998E-21</v>
      </c>
      <c r="F1444">
        <f t="shared" si="67"/>
        <v>-5.8947575008078259E-21</v>
      </c>
      <c r="H1444">
        <v>1.4370000000000001</v>
      </c>
      <c r="I1444" s="2">
        <v>4.9900699999999999E-241</v>
      </c>
      <c r="J1444" s="2">
        <v>8.3254899999999992E-242</v>
      </c>
      <c r="K1444" s="2">
        <v>6.6572100000000001E-236</v>
      </c>
      <c r="L1444" s="2">
        <v>1.09589E-236</v>
      </c>
      <c r="M1444" s="2">
        <v>4.58051E-234</v>
      </c>
      <c r="N1444" s="2">
        <v>1.21344E-234</v>
      </c>
      <c r="O1444" s="2">
        <f t="shared" si="69"/>
        <v>5.4360000000004796</v>
      </c>
      <c r="P1444">
        <v>-1763919.1074079401</v>
      </c>
      <c r="Q1444">
        <f t="shared" si="68"/>
        <v>-199296.09930828589</v>
      </c>
    </row>
    <row r="1445" spans="1:17" x14ac:dyDescent="0.3">
      <c r="A1445">
        <v>719</v>
      </c>
      <c r="B1445" s="2">
        <v>7.06459E-27</v>
      </c>
      <c r="C1445" s="2">
        <v>-1.56949E-27</v>
      </c>
      <c r="D1445" s="2">
        <v>6.18112E-20</v>
      </c>
      <c r="E1445" s="2">
        <v>-7.41243E-21</v>
      </c>
      <c r="F1445">
        <f t="shared" si="67"/>
        <v>6.9837278828883266E-21</v>
      </c>
      <c r="H1445">
        <v>1.4379999999999999</v>
      </c>
      <c r="I1445" s="2">
        <v>9.7531200000000003E-241</v>
      </c>
      <c r="J1445" s="2">
        <v>1.62339E-241</v>
      </c>
      <c r="K1445" s="2">
        <v>-8.7248100000000008E-236</v>
      </c>
      <c r="L1445" s="2">
        <v>-1.4635599999999999E-236</v>
      </c>
      <c r="M1445" s="2">
        <v>8.9521200000000004E-234</v>
      </c>
      <c r="N1445" s="2">
        <v>2.3681799999999999E-234</v>
      </c>
      <c r="O1445" s="2">
        <f t="shared" si="69"/>
        <v>5.4370000000004799</v>
      </c>
      <c r="P1445">
        <v>-1762404.9594805599</v>
      </c>
      <c r="Q1445">
        <f t="shared" si="68"/>
        <v>-199125.02356312543</v>
      </c>
    </row>
    <row r="1446" spans="1:17" x14ac:dyDescent="0.3">
      <c r="A1446">
        <v>719.5</v>
      </c>
      <c r="B1446" s="2">
        <v>2.3759400000000001E-26</v>
      </c>
      <c r="C1446" s="2">
        <v>-5.8892099999999999E-27</v>
      </c>
      <c r="D1446" s="2">
        <v>2.0723599999999999E-19</v>
      </c>
      <c r="E1446" s="2">
        <v>-3.0373200000000001E-20</v>
      </c>
      <c r="F1446">
        <f t="shared" si="67"/>
        <v>2.3414524091721975E-20</v>
      </c>
      <c r="H1446">
        <v>1.4390000000000001</v>
      </c>
      <c r="I1446" s="2">
        <v>1.35107E-240</v>
      </c>
      <c r="J1446" s="2">
        <v>2.2458499999999999E-241</v>
      </c>
      <c r="K1446" s="2">
        <v>-2.9427299999999999E-235</v>
      </c>
      <c r="L1446" s="2">
        <v>-4.9038600000000001E-236</v>
      </c>
      <c r="M1446" s="2">
        <v>1.24007E-233</v>
      </c>
      <c r="N1446" s="2">
        <v>3.27784E-234</v>
      </c>
      <c r="O1446" s="2">
        <f t="shared" si="69"/>
        <v>5.4380000000004802</v>
      </c>
      <c r="P1446">
        <v>-1760896.18700527</v>
      </c>
      <c r="Q1446">
        <f t="shared" si="68"/>
        <v>-198954.55516250199</v>
      </c>
    </row>
    <row r="1447" spans="1:17" x14ac:dyDescent="0.3">
      <c r="A1447">
        <v>720</v>
      </c>
      <c r="B1447" s="2">
        <v>1.6323899999999998E-27</v>
      </c>
      <c r="C1447" s="2">
        <v>-9.1620100000000002E-28</v>
      </c>
      <c r="D1447" s="2">
        <v>1.3697400000000001E-20</v>
      </c>
      <c r="E1447" s="2">
        <v>-6.6466700000000002E-21</v>
      </c>
      <c r="F1447">
        <f t="shared" si="67"/>
        <v>1.5475984013103544E-21</v>
      </c>
      <c r="H1447">
        <v>1.44</v>
      </c>
      <c r="I1447" s="2">
        <v>1.4341399999999999E-240</v>
      </c>
      <c r="J1447" s="2">
        <v>2.3807E-241</v>
      </c>
      <c r="K1447" s="2">
        <v>-4.9492199999999997E-235</v>
      </c>
      <c r="L1447" s="2">
        <v>-8.2333599999999998E-236</v>
      </c>
      <c r="M1447" s="2">
        <v>1.31628E-233</v>
      </c>
      <c r="N1447" s="2">
        <v>3.4764299999999998E-234</v>
      </c>
      <c r="O1447" s="2">
        <f t="shared" si="69"/>
        <v>5.4390000000004806</v>
      </c>
      <c r="P1447">
        <v>-1759392.7777961199</v>
      </c>
      <c r="Q1447">
        <f t="shared" si="68"/>
        <v>-198784.69272958799</v>
      </c>
    </row>
    <row r="1448" spans="1:17" x14ac:dyDescent="0.3">
      <c r="A1448">
        <v>720.5</v>
      </c>
      <c r="B1448" s="2">
        <v>-7.1130800000000003E-26</v>
      </c>
      <c r="C1448" s="2">
        <v>1.6979499999999999E-26</v>
      </c>
      <c r="D1448" s="2">
        <v>-6.2111100000000003E-19</v>
      </c>
      <c r="E1448" s="2">
        <v>8.5123299999999999E-20</v>
      </c>
      <c r="F1448">
        <f t="shared" si="67"/>
        <v>-7.0176120332053934E-20</v>
      </c>
      <c r="H1448">
        <v>1.4410000000000001</v>
      </c>
      <c r="I1448" s="2">
        <v>1.04169E-240</v>
      </c>
      <c r="J1448" s="2">
        <v>1.72458E-241</v>
      </c>
      <c r="K1448" s="2">
        <v>-6.1799800000000003E-235</v>
      </c>
      <c r="L1448" s="2">
        <v>-1.02681E-235</v>
      </c>
      <c r="M1448" s="2">
        <v>9.5601799999999999E-234</v>
      </c>
      <c r="N1448" s="2">
        <v>2.5208599999999998E-234</v>
      </c>
      <c r="O1448" s="2">
        <f t="shared" si="69"/>
        <v>5.4400000000004809</v>
      </c>
      <c r="P1448">
        <v>-1757894.71834084</v>
      </c>
      <c r="Q1448">
        <f t="shared" si="68"/>
        <v>-198615.43473770202</v>
      </c>
    </row>
    <row r="1449" spans="1:17" x14ac:dyDescent="0.3">
      <c r="A1449">
        <v>721</v>
      </c>
      <c r="B1449" s="2">
        <v>-6.8385899999999999E-26</v>
      </c>
      <c r="C1449" s="2">
        <v>1.8298499999999999E-26</v>
      </c>
      <c r="D1449" s="2">
        <v>-5.9505600000000002E-19</v>
      </c>
      <c r="E1449" s="2">
        <v>9.9435500000000004E-20</v>
      </c>
      <c r="F1449">
        <f t="shared" si="67"/>
        <v>-6.7232300603774013E-20</v>
      </c>
      <c r="H1449">
        <v>1.4419999999999999</v>
      </c>
      <c r="I1449" s="2">
        <v>7.2038000000000001E-242</v>
      </c>
      <c r="J1449" s="2">
        <v>1.0955600000000001E-242</v>
      </c>
      <c r="K1449" s="2">
        <v>-5.7789400000000003E-235</v>
      </c>
      <c r="L1449" s="2">
        <v>-9.5864399999999998E-236</v>
      </c>
      <c r="M1449" s="2">
        <v>6.5984399999999999E-235</v>
      </c>
      <c r="N1449" s="2">
        <v>1.65466E-235</v>
      </c>
      <c r="O1449" s="2">
        <f t="shared" si="69"/>
        <v>5.4410000000004812</v>
      </c>
      <c r="P1449">
        <v>-1756401.9938266701</v>
      </c>
      <c r="Q1449">
        <f t="shared" si="68"/>
        <v>-198446.77951322685</v>
      </c>
    </row>
    <row r="1450" spans="1:17" x14ac:dyDescent="0.3">
      <c r="A1450">
        <v>721.5</v>
      </c>
      <c r="B1450" s="2">
        <v>1.5735899999999999E-25</v>
      </c>
      <c r="C1450" s="2">
        <v>-3.6238900000000001E-26</v>
      </c>
      <c r="D1450" s="2">
        <v>1.3754500000000001E-18</v>
      </c>
      <c r="E1450" s="2">
        <v>-1.7651299999999999E-19</v>
      </c>
      <c r="F1450">
        <f t="shared" si="67"/>
        <v>1.5540498350652876E-19</v>
      </c>
      <c r="H1450">
        <v>1.4430000000000001</v>
      </c>
      <c r="I1450" s="2">
        <v>-1.4261700000000001E-240</v>
      </c>
      <c r="J1450" s="2">
        <v>-2.3820600000000001E-241</v>
      </c>
      <c r="K1450" s="2">
        <v>-3.4042300000000001E-235</v>
      </c>
      <c r="L1450" s="2">
        <v>-5.6226099999999999E-236</v>
      </c>
      <c r="M1450" s="2">
        <v>-1.30915E-233</v>
      </c>
      <c r="N1450" s="2">
        <v>-3.4704199999999999E-234</v>
      </c>
      <c r="O1450" s="2">
        <f t="shared" si="69"/>
        <v>5.4420000000004816</v>
      </c>
      <c r="P1450">
        <v>-1754914.58816609</v>
      </c>
      <c r="Q1450">
        <f t="shared" si="68"/>
        <v>-198278.72523851678</v>
      </c>
    </row>
    <row r="1451" spans="1:17" x14ac:dyDescent="0.3">
      <c r="A1451">
        <v>722</v>
      </c>
      <c r="B1451" s="2">
        <v>3.3456800000000002E-25</v>
      </c>
      <c r="C1451" s="2">
        <v>-8.4665099999999995E-26</v>
      </c>
      <c r="D1451" s="2">
        <v>2.91636E-18</v>
      </c>
      <c r="E1451" s="2">
        <v>-4.4317399999999996E-19</v>
      </c>
      <c r="F1451">
        <f t="shared" si="67"/>
        <v>3.2950443687455026E-19</v>
      </c>
      <c r="H1451">
        <v>1.444</v>
      </c>
      <c r="I1451" s="2">
        <v>-3.2003300000000002E-240</v>
      </c>
      <c r="J1451" s="2">
        <v>-5.3288900000000001E-241</v>
      </c>
      <c r="K1451" s="2">
        <v>1.549E-235</v>
      </c>
      <c r="L1451" s="2">
        <v>2.6229600000000001E-236</v>
      </c>
      <c r="M1451" s="2">
        <v>-2.9375299999999998E-233</v>
      </c>
      <c r="N1451" s="2">
        <v>-7.7726200000000004E-234</v>
      </c>
      <c r="O1451" s="2">
        <f t="shared" si="69"/>
        <v>5.4430000000004819</v>
      </c>
      <c r="P1451">
        <v>-1753432.4840223901</v>
      </c>
      <c r="Q1451">
        <f t="shared" si="68"/>
        <v>-198111.26995478664</v>
      </c>
    </row>
    <row r="1452" spans="1:17" x14ac:dyDescent="0.3">
      <c r="A1452">
        <v>722.5</v>
      </c>
      <c r="B1452" s="2">
        <v>-1.5787599999999999E-25</v>
      </c>
      <c r="C1452" s="2">
        <v>3.0869599999999999E-26</v>
      </c>
      <c r="D1452" s="2">
        <v>-1.38577E-18</v>
      </c>
      <c r="E1452" s="2">
        <v>1.2817300000000001E-19</v>
      </c>
      <c r="F1452">
        <f t="shared" si="67"/>
        <v>-1.5657098694524871E-19</v>
      </c>
      <c r="H1452">
        <v>1.4450000000000001</v>
      </c>
      <c r="I1452" s="2">
        <v>-4.7569400000000002E-240</v>
      </c>
      <c r="J1452" s="2">
        <v>-7.9095699999999996E-241</v>
      </c>
      <c r="K1452" s="2">
        <v>9.0084900000000006E-235</v>
      </c>
      <c r="L1452" s="2">
        <v>1.50226E-235</v>
      </c>
      <c r="M1452" s="2">
        <v>-4.3661600000000001E-233</v>
      </c>
      <c r="N1452" s="2">
        <v>-1.1542899999999999E-233</v>
      </c>
      <c r="O1452" s="2">
        <f t="shared" si="69"/>
        <v>5.4440000000004822</v>
      </c>
      <c r="P1452">
        <v>-1751955.6628350799</v>
      </c>
      <c r="Q1452">
        <f t="shared" si="68"/>
        <v>-197944.41156498253</v>
      </c>
    </row>
    <row r="1453" spans="1:17" x14ac:dyDescent="0.3">
      <c r="A1453">
        <v>723</v>
      </c>
      <c r="B1453" s="2">
        <v>-1.14219E-24</v>
      </c>
      <c r="C1453" s="2">
        <v>2.7764899999999999E-25</v>
      </c>
      <c r="D1453" s="2">
        <v>-9.9682700000000003E-18</v>
      </c>
      <c r="E1453" s="2">
        <v>1.41143E-18</v>
      </c>
      <c r="F1453">
        <f t="shared" si="67"/>
        <v>-1.1262632846985534E-18</v>
      </c>
      <c r="H1453">
        <v>1.446</v>
      </c>
      <c r="I1453" s="2">
        <v>-5.4066800000000004E-240</v>
      </c>
      <c r="J1453" s="2">
        <v>-8.9783999999999999E-241</v>
      </c>
      <c r="K1453" s="2">
        <v>1.6708899999999999E-234</v>
      </c>
      <c r="L1453" s="2">
        <v>2.7806000000000001E-235</v>
      </c>
      <c r="M1453" s="2">
        <v>-4.9623699999999997E-233</v>
      </c>
      <c r="N1453" s="2">
        <v>-1.3109E-233</v>
      </c>
      <c r="O1453" s="2">
        <f t="shared" si="69"/>
        <v>5.4450000000004826</v>
      </c>
      <c r="P1453">
        <v>-1750494.05373452</v>
      </c>
      <c r="Q1453">
        <f t="shared" si="68"/>
        <v>-197779.27191020374</v>
      </c>
    </row>
    <row r="1454" spans="1:17" x14ac:dyDescent="0.3">
      <c r="A1454">
        <v>723.5</v>
      </c>
      <c r="B1454" s="2">
        <v>-5.9860399999999997E-25</v>
      </c>
      <c r="C1454" s="2">
        <v>1.71344E-25</v>
      </c>
      <c r="D1454" s="2">
        <v>-5.1968999999999997E-18</v>
      </c>
      <c r="E1454" s="2">
        <v>9.6995700000000004E-19</v>
      </c>
      <c r="F1454">
        <f t="shared" si="67"/>
        <v>-5.8717085956238267E-19</v>
      </c>
      <c r="H1454">
        <v>1.4470000000000001</v>
      </c>
      <c r="I1454" s="2">
        <v>-4.4327100000000002E-240</v>
      </c>
      <c r="J1454" s="2">
        <v>-7.34558E-241</v>
      </c>
      <c r="K1454" s="2">
        <v>2.2521899999999999E-234</v>
      </c>
      <c r="L1454" s="2">
        <v>3.7431399999999998E-235</v>
      </c>
      <c r="M1454" s="2">
        <v>-4.0682299999999997E-233</v>
      </c>
      <c r="N1454" s="2">
        <v>-1.0733400000000001E-233</v>
      </c>
      <c r="O1454" s="2">
        <f t="shared" si="69"/>
        <v>5.4460000000004829</v>
      </c>
      <c r="P1454">
        <v>-1749027.64106455</v>
      </c>
      <c r="Q1454">
        <f t="shared" si="68"/>
        <v>-197613.58952495494</v>
      </c>
    </row>
    <row r="1455" spans="1:17" x14ac:dyDescent="0.3">
      <c r="A1455">
        <v>724</v>
      </c>
      <c r="B1455" s="2">
        <v>2.98702E-24</v>
      </c>
      <c r="C1455" s="2">
        <v>-7.01337E-25</v>
      </c>
      <c r="D1455" s="2">
        <v>2.6094900000000001E-17</v>
      </c>
      <c r="E1455" s="2">
        <v>-3.4704199999999999E-18</v>
      </c>
      <c r="F1455">
        <f t="shared" si="67"/>
        <v>2.9483278229703131E-18</v>
      </c>
      <c r="H1455">
        <v>1.448</v>
      </c>
      <c r="I1455" s="2">
        <v>-1.32883E-240</v>
      </c>
      <c r="J1455" s="2">
        <v>-2.1733099999999999E-241</v>
      </c>
      <c r="K1455" s="2">
        <v>2.3444099999999999E-234</v>
      </c>
      <c r="L1455" s="2">
        <v>3.8909100000000003E-235</v>
      </c>
      <c r="M1455" s="2">
        <v>-1.21918E-233</v>
      </c>
      <c r="N1455" s="2">
        <v>-3.1914E-234</v>
      </c>
      <c r="O1455" s="2">
        <f t="shared" si="69"/>
        <v>5.4470000000004832</v>
      </c>
      <c r="P1455">
        <v>-1747576.4079684101</v>
      </c>
      <c r="Q1455">
        <f t="shared" si="68"/>
        <v>-197449.62220126469</v>
      </c>
    </row>
    <row r="1456" spans="1:17" x14ac:dyDescent="0.3">
      <c r="A1456">
        <v>724.5</v>
      </c>
      <c r="B1456" s="2">
        <v>4.3365600000000003E-24</v>
      </c>
      <c r="C1456" s="2">
        <v>-1.1236400000000001E-24</v>
      </c>
      <c r="D1456" s="2">
        <v>3.7773199999999999E-17</v>
      </c>
      <c r="E1456" s="2">
        <v>-5.9781599999999998E-18</v>
      </c>
      <c r="F1456">
        <f t="shared" si="67"/>
        <v>4.2677985553737404E-18</v>
      </c>
      <c r="H1456">
        <v>1.4490000000000001</v>
      </c>
      <c r="I1456" s="2">
        <v>3.9191399999999999E-240</v>
      </c>
      <c r="J1456" s="2">
        <v>6.5567000000000003E-241</v>
      </c>
      <c r="K1456" s="2">
        <v>1.6353399999999999E-234</v>
      </c>
      <c r="L1456" s="2">
        <v>2.70599E-235</v>
      </c>
      <c r="M1456" s="2">
        <v>3.5977199999999998E-233</v>
      </c>
      <c r="N1456" s="2">
        <v>9.5466100000000002E-234</v>
      </c>
      <c r="O1456" s="2">
        <f t="shared" si="69"/>
        <v>5.4480000000004836</v>
      </c>
      <c r="P1456">
        <v>-1746120.33641436</v>
      </c>
      <c r="Q1456">
        <f t="shared" si="68"/>
        <v>-197285.10820523323</v>
      </c>
    </row>
    <row r="1457" spans="1:17" x14ac:dyDescent="0.3">
      <c r="A1457">
        <v>725</v>
      </c>
      <c r="B1457" s="2">
        <v>-5.11475E-24</v>
      </c>
      <c r="C1457" s="2">
        <v>1.1363099999999999E-24</v>
      </c>
      <c r="D1457" s="2">
        <v>-4.47512E-17</v>
      </c>
      <c r="E1457" s="2">
        <v>5.3665899999999999E-18</v>
      </c>
      <c r="F1457">
        <f t="shared" si="67"/>
        <v>-5.0562066944617173E-18</v>
      </c>
      <c r="H1457">
        <v>1.45</v>
      </c>
      <c r="I1457" s="2">
        <v>1.05694E-239</v>
      </c>
      <c r="J1457" s="2">
        <v>1.7605499999999999E-240</v>
      </c>
      <c r="K1457" s="2">
        <v>-6.0803399999999995E-237</v>
      </c>
      <c r="L1457" s="2">
        <v>-2.7746999999999998E-237</v>
      </c>
      <c r="M1457" s="2">
        <v>9.7015100000000004E-233</v>
      </c>
      <c r="N1457" s="2">
        <v>2.5675499999999999E-233</v>
      </c>
      <c r="O1457" s="2">
        <f t="shared" si="69"/>
        <v>5.4490000000004839</v>
      </c>
      <c r="P1457">
        <v>-1744679.40722126</v>
      </c>
      <c r="Q1457">
        <f t="shared" si="68"/>
        <v>-197122.30506626941</v>
      </c>
    </row>
    <row r="1458" spans="1:17" x14ac:dyDescent="0.3">
      <c r="A1458">
        <v>725.5</v>
      </c>
      <c r="B1458" s="2">
        <v>-1.7201799999999999E-23</v>
      </c>
      <c r="C1458" s="2">
        <v>4.26378E-24</v>
      </c>
      <c r="D1458" s="2">
        <v>-1.5003800000000001E-16</v>
      </c>
      <c r="E1458" s="2">
        <v>2.1990100000000001E-17</v>
      </c>
      <c r="F1458">
        <f t="shared" si="67"/>
        <v>-1.6952017823514166E-17</v>
      </c>
      <c r="H1458">
        <v>1.4510000000000001</v>
      </c>
      <c r="I1458" s="2">
        <v>1.69528E-239</v>
      </c>
      <c r="J1458" s="2">
        <v>2.81941E-240</v>
      </c>
      <c r="K1458" s="2">
        <v>-2.69044E-234</v>
      </c>
      <c r="L1458" s="2">
        <v>-4.4911800000000001E-235</v>
      </c>
      <c r="M1458" s="2">
        <v>1.55602E-232</v>
      </c>
      <c r="N1458" s="2">
        <v>4.1142000000000004E-233</v>
      </c>
      <c r="O1458" s="2">
        <f t="shared" si="69"/>
        <v>5.4500000000004842</v>
      </c>
      <c r="P1458">
        <v>-1743243.54897324</v>
      </c>
      <c r="Q1458">
        <f t="shared" si="68"/>
        <v>-196960.07486717001</v>
      </c>
    </row>
    <row r="1459" spans="1:17" x14ac:dyDescent="0.3">
      <c r="A1459">
        <v>726</v>
      </c>
      <c r="B1459" s="2">
        <v>-1.18185E-24</v>
      </c>
      <c r="C1459" s="2">
        <v>6.6332800000000004E-25</v>
      </c>
      <c r="D1459" s="2">
        <v>-9.9168800000000005E-18</v>
      </c>
      <c r="E1459" s="2">
        <v>4.8121800000000002E-18</v>
      </c>
      <c r="F1459">
        <f t="shared" si="67"/>
        <v>-1.1204569943191136E-18</v>
      </c>
      <c r="H1459">
        <v>1.452</v>
      </c>
      <c r="I1459" s="2">
        <v>2.0549599999999998E-239</v>
      </c>
      <c r="J1459" s="2">
        <v>3.4133300000000001E-240</v>
      </c>
      <c r="K1459" s="2">
        <v>-5.7593399999999995E-234</v>
      </c>
      <c r="L1459" s="2">
        <v>-9.5876700000000003E-235</v>
      </c>
      <c r="M1459" s="2">
        <v>1.8861000000000001E-232</v>
      </c>
      <c r="N1459" s="2">
        <v>4.9832000000000003E-233</v>
      </c>
      <c r="O1459" s="2">
        <f t="shared" si="69"/>
        <v>5.4510000000004846</v>
      </c>
      <c r="P1459">
        <v>-1741802.79665326</v>
      </c>
      <c r="Q1459">
        <f t="shared" si="68"/>
        <v>-196797.29171218548</v>
      </c>
    </row>
    <row r="1460" spans="1:17" x14ac:dyDescent="0.3">
      <c r="A1460">
        <v>726.5</v>
      </c>
      <c r="B1460" s="2">
        <v>5.1498600000000001E-23</v>
      </c>
      <c r="C1460" s="2">
        <v>-1.22931E-23</v>
      </c>
      <c r="D1460" s="2">
        <v>4.4968400000000001E-16</v>
      </c>
      <c r="E1460" s="2">
        <v>-6.1629199999999999E-17</v>
      </c>
      <c r="F1460">
        <f t="shared" si="67"/>
        <v>5.0807469993929166E-17</v>
      </c>
      <c r="H1460">
        <v>1.4530000000000001</v>
      </c>
      <c r="I1460" s="2">
        <v>1.8533800000000001E-239</v>
      </c>
      <c r="J1460" s="2">
        <v>3.07305E-240</v>
      </c>
      <c r="K1460" s="2">
        <v>-8.2415100000000005E-234</v>
      </c>
      <c r="L1460" s="2">
        <v>-1.3701399999999999E-234</v>
      </c>
      <c r="M1460" s="2">
        <v>1.7010099999999999E-232</v>
      </c>
      <c r="N1460" s="2">
        <v>4.4893899999999999E-233</v>
      </c>
      <c r="O1460" s="2">
        <f t="shared" si="69"/>
        <v>5.4520000000004849</v>
      </c>
      <c r="P1460">
        <v>-1740367.17884219</v>
      </c>
      <c r="Q1460">
        <f t="shared" si="68"/>
        <v>-196635.08867881383</v>
      </c>
    </row>
    <row r="1461" spans="1:17" x14ac:dyDescent="0.3">
      <c r="A1461">
        <v>727</v>
      </c>
      <c r="B1461" s="2">
        <v>4.9511299999999998E-23</v>
      </c>
      <c r="C1461" s="2">
        <v>-1.32481E-23</v>
      </c>
      <c r="D1461" s="2">
        <v>4.30819E-16</v>
      </c>
      <c r="E1461" s="2">
        <v>-7.1991200000000006E-17</v>
      </c>
      <c r="F1461">
        <f t="shared" si="67"/>
        <v>4.8676011188555895E-17</v>
      </c>
      <c r="H1461">
        <v>1.454</v>
      </c>
      <c r="I1461" s="2">
        <v>8.6401799999999996E-240</v>
      </c>
      <c r="J1461" s="2">
        <v>1.42329E-240</v>
      </c>
      <c r="K1461" s="2">
        <v>-9.2687700000000001E-234</v>
      </c>
      <c r="L1461" s="2">
        <v>-1.5388800000000001E-234</v>
      </c>
      <c r="M1461" s="2">
        <v>7.92861E-233</v>
      </c>
      <c r="N1461" s="2">
        <v>2.0843799999999998E-233</v>
      </c>
      <c r="O1461" s="2">
        <f t="shared" si="69"/>
        <v>5.4530000000004852</v>
      </c>
      <c r="P1461">
        <v>-1738936.66668635</v>
      </c>
      <c r="Q1461">
        <f t="shared" si="68"/>
        <v>-196473.462507027</v>
      </c>
    </row>
    <row r="1462" spans="1:17" x14ac:dyDescent="0.3">
      <c r="A1462">
        <v>727.5</v>
      </c>
      <c r="B1462" s="2">
        <v>-1.1392800000000001E-22</v>
      </c>
      <c r="C1462" s="2">
        <v>2.6236899999999999E-23</v>
      </c>
      <c r="D1462" s="2">
        <v>-9.9582399999999995E-16</v>
      </c>
      <c r="E1462" s="2">
        <v>1.2779499999999999E-16</v>
      </c>
      <c r="F1462">
        <f t="shared" si="67"/>
        <v>-1.12513004686034E-16</v>
      </c>
      <c r="H1462">
        <v>1.4550000000000001</v>
      </c>
      <c r="I1462" s="2">
        <v>-9.7850600000000011E-240</v>
      </c>
      <c r="J1462" s="2">
        <v>-1.6427200000000001E-240</v>
      </c>
      <c r="K1462" s="2">
        <v>-7.3474200000000004E-234</v>
      </c>
      <c r="L1462" s="2">
        <v>-1.2170900000000001E-234</v>
      </c>
      <c r="M1462" s="2">
        <v>-8.9833000000000001E-233</v>
      </c>
      <c r="N1462" s="2">
        <v>-2.3887299999999998E-233</v>
      </c>
      <c r="O1462" s="2">
        <f t="shared" si="69"/>
        <v>5.4540000000004856</v>
      </c>
      <c r="P1462">
        <v>-1737511.23036149</v>
      </c>
      <c r="Q1462">
        <f t="shared" si="68"/>
        <v>-196312.40982713716</v>
      </c>
    </row>
    <row r="1463" spans="1:17" x14ac:dyDescent="0.3">
      <c r="A1463">
        <v>728</v>
      </c>
      <c r="B1463" s="2">
        <v>-2.42227E-22</v>
      </c>
      <c r="C1463" s="2">
        <v>6.1297399999999996E-23</v>
      </c>
      <c r="D1463" s="2">
        <v>-2.1114399999999999E-15</v>
      </c>
      <c r="E1463" s="2">
        <v>3.2085800000000002E-16</v>
      </c>
      <c r="F1463">
        <f t="shared" si="67"/>
        <v>-2.3856068804756625E-16</v>
      </c>
      <c r="H1463">
        <v>1.456</v>
      </c>
      <c r="I1463" s="2">
        <v>-3.4682899999999999E-239</v>
      </c>
      <c r="J1463" s="2">
        <v>-5.7804499999999998E-240</v>
      </c>
      <c r="K1463" s="2">
        <v>-1.92676E-234</v>
      </c>
      <c r="L1463" s="2">
        <v>-3.13813E-235</v>
      </c>
      <c r="M1463" s="2">
        <v>-3.1835499999999999E-232</v>
      </c>
      <c r="N1463" s="2">
        <v>-8.4283200000000004E-233</v>
      </c>
      <c r="O1463" s="2">
        <f t="shared" si="69"/>
        <v>5.4550000000004859</v>
      </c>
      <c r="P1463">
        <v>-1736090.8390968</v>
      </c>
      <c r="Q1463">
        <f t="shared" si="68"/>
        <v>-196151.92716250962</v>
      </c>
    </row>
    <row r="1464" spans="1:17" x14ac:dyDescent="0.3">
      <c r="A1464">
        <v>728.5</v>
      </c>
      <c r="B1464" s="2">
        <v>1.1430200000000001E-22</v>
      </c>
      <c r="C1464" s="2">
        <v>-2.2349599999999999E-23</v>
      </c>
      <c r="D1464" s="2">
        <v>1.00329E-15</v>
      </c>
      <c r="E1464" s="2">
        <v>-9.2797300000000005E-17</v>
      </c>
      <c r="F1464">
        <f t="shared" si="67"/>
        <v>1.1335654942183666E-16</v>
      </c>
      <c r="H1464">
        <v>1.4570000000000001</v>
      </c>
      <c r="I1464" s="2">
        <v>-6.0527599999999998E-239</v>
      </c>
      <c r="J1464" s="2">
        <v>-1.00694E-239</v>
      </c>
      <c r="K1464" s="2">
        <v>7.41332E-234</v>
      </c>
      <c r="L1464" s="2">
        <v>1.23979E-234</v>
      </c>
      <c r="M1464" s="2">
        <v>-5.55559E-232</v>
      </c>
      <c r="N1464" s="2">
        <v>-1.4691999999999999E-232</v>
      </c>
      <c r="O1464" s="2">
        <f t="shared" si="69"/>
        <v>5.4560000000004862</v>
      </c>
      <c r="P1464">
        <v>-1734774.9500913101</v>
      </c>
      <c r="Q1464">
        <f t="shared" si="68"/>
        <v>-196003.25166780275</v>
      </c>
    </row>
    <row r="1465" spans="1:17" x14ac:dyDescent="0.3">
      <c r="A1465">
        <v>729</v>
      </c>
      <c r="B1465" s="2">
        <v>8.2694400000000002E-22</v>
      </c>
      <c r="C1465" s="2">
        <v>-2.01018E-22</v>
      </c>
      <c r="D1465" s="2">
        <v>7.2170100000000001E-15</v>
      </c>
      <c r="E1465" s="2">
        <v>-1.02188E-15</v>
      </c>
      <c r="F1465">
        <f t="shared" si="67"/>
        <v>8.1541264314693594E-16</v>
      </c>
      <c r="H1465">
        <v>1.458</v>
      </c>
      <c r="I1465" s="2">
        <v>-7.8479299999999995E-239</v>
      </c>
      <c r="J1465" s="2">
        <v>-1.3039400000000001E-239</v>
      </c>
      <c r="K1465" s="2">
        <v>1.8672399999999999E-233</v>
      </c>
      <c r="L1465" s="2">
        <v>3.11031E-234</v>
      </c>
      <c r="M1465" s="2">
        <v>-7.2030900000000001E-232</v>
      </c>
      <c r="N1465" s="2">
        <v>-1.9034399999999998E-232</v>
      </c>
      <c r="O1465" s="2">
        <f t="shared" si="69"/>
        <v>5.4570000000004866</v>
      </c>
      <c r="P1465">
        <v>-1733363.5835128201</v>
      </c>
      <c r="Q1465">
        <f t="shared" si="68"/>
        <v>-195843.78865580529</v>
      </c>
    </row>
    <row r="1466" spans="1:17" x14ac:dyDescent="0.3">
      <c r="A1466">
        <v>729.5</v>
      </c>
      <c r="B1466" s="2">
        <v>4.33388E-22</v>
      </c>
      <c r="C1466" s="2">
        <v>-1.2405199999999999E-22</v>
      </c>
      <c r="D1466" s="2">
        <v>3.7625500000000004E-15</v>
      </c>
      <c r="E1466" s="2">
        <v>-7.0224699999999997E-16</v>
      </c>
      <c r="F1466">
        <f t="shared" si="67"/>
        <v>4.2511106960812085E-16</v>
      </c>
      <c r="H1466">
        <v>1.4590000000000001</v>
      </c>
      <c r="I1466" s="2">
        <v>-7.8157099999999992E-239</v>
      </c>
      <c r="J1466" s="2">
        <v>-1.29659E-239</v>
      </c>
      <c r="K1466" s="2">
        <v>2.83371E-233</v>
      </c>
      <c r="L1466" s="2">
        <v>4.7132100000000001E-234</v>
      </c>
      <c r="M1466" s="2">
        <v>-7.1732599999999997E-232</v>
      </c>
      <c r="N1466" s="2">
        <v>-1.8938000000000001E-232</v>
      </c>
      <c r="O1466" s="2">
        <f t="shared" si="69"/>
        <v>5.4580000000004869</v>
      </c>
      <c r="P1466">
        <v>-1731957.26923675</v>
      </c>
      <c r="Q1466">
        <f t="shared" si="68"/>
        <v>-195684.89647733446</v>
      </c>
    </row>
    <row r="1467" spans="1:17" x14ac:dyDescent="0.3">
      <c r="A1467">
        <v>730</v>
      </c>
      <c r="B1467" s="2">
        <v>-2.1625999999999999E-21</v>
      </c>
      <c r="C1467" s="2">
        <v>5.07767E-22</v>
      </c>
      <c r="D1467" s="2">
        <v>-1.8892699999999999E-14</v>
      </c>
      <c r="E1467" s="2">
        <v>2.5125799999999999E-15</v>
      </c>
      <c r="F1467">
        <f t="shared" si="67"/>
        <v>-2.1345884851458033E-15</v>
      </c>
      <c r="H1467">
        <v>1.46</v>
      </c>
      <c r="I1467" s="2">
        <v>-5.0514900000000001E-239</v>
      </c>
      <c r="J1467" s="2">
        <v>-8.3490499999999997E-240</v>
      </c>
      <c r="K1467" s="2">
        <v>3.39337E-233</v>
      </c>
      <c r="L1467" s="2">
        <v>5.6368800000000004E-234</v>
      </c>
      <c r="M1467" s="2">
        <v>-4.6358499999999999E-232</v>
      </c>
      <c r="N1467" s="2">
        <v>-1.22117E-232</v>
      </c>
      <c r="O1467" s="2">
        <f t="shared" si="69"/>
        <v>5.4590000000004872</v>
      </c>
      <c r="P1467">
        <v>-1730555.9719020401</v>
      </c>
      <c r="Q1467">
        <f t="shared" si="68"/>
        <v>-195526.57113712703</v>
      </c>
    </row>
    <row r="1468" spans="1:17" x14ac:dyDescent="0.3">
      <c r="A1468">
        <v>730.5</v>
      </c>
      <c r="B1468" s="2">
        <v>-3.1396700000000001E-21</v>
      </c>
      <c r="C1468" s="2">
        <v>8.1351399999999996E-22</v>
      </c>
      <c r="D1468" s="2">
        <v>-2.7347699999999999E-14</v>
      </c>
      <c r="E1468" s="2">
        <v>4.3281800000000001E-15</v>
      </c>
      <c r="F1468">
        <f t="shared" si="67"/>
        <v>-3.0898752171591088E-15</v>
      </c>
      <c r="H1468">
        <v>1.4610000000000001</v>
      </c>
      <c r="I1468" s="2">
        <v>8.8342099999999996E-240</v>
      </c>
      <c r="J1468" s="2">
        <v>1.53402E-240</v>
      </c>
      <c r="K1468" s="2">
        <v>3.0623400000000002E-233</v>
      </c>
      <c r="L1468" s="2">
        <v>5.0778799999999999E-234</v>
      </c>
      <c r="M1468" s="2">
        <v>8.1171399999999994E-233</v>
      </c>
      <c r="N1468" s="2">
        <v>2.2031300000000002E-233</v>
      </c>
      <c r="O1468" s="2">
        <f t="shared" si="69"/>
        <v>5.4600000000004876</v>
      </c>
      <c r="P1468">
        <v>-1729159.6553340901</v>
      </c>
      <c r="Q1468">
        <f t="shared" si="68"/>
        <v>-195368.80854800189</v>
      </c>
    </row>
    <row r="1469" spans="1:17" x14ac:dyDescent="0.3">
      <c r="A1469">
        <v>731</v>
      </c>
      <c r="B1469" s="2">
        <v>3.7030699999999997E-21</v>
      </c>
      <c r="C1469" s="2">
        <v>-8.2268400000000002E-22</v>
      </c>
      <c r="D1469" s="2">
        <v>3.2399799999999998E-14</v>
      </c>
      <c r="E1469" s="2">
        <v>-3.8854000000000004E-15</v>
      </c>
      <c r="F1469">
        <f t="shared" si="67"/>
        <v>3.660685873434025E-15</v>
      </c>
      <c r="H1469">
        <v>1.462</v>
      </c>
      <c r="I1469" s="2">
        <v>9.5425100000000007E-239</v>
      </c>
      <c r="J1469" s="2">
        <v>1.5932900000000001E-239</v>
      </c>
      <c r="K1469" s="2">
        <v>1.37863E-233</v>
      </c>
      <c r="L1469" s="2">
        <v>2.2705499999999999E-234</v>
      </c>
      <c r="M1469" s="2">
        <v>8.7594700000000003E-232</v>
      </c>
      <c r="N1469" s="2">
        <v>2.3215600000000002E-232</v>
      </c>
      <c r="O1469" s="2">
        <f t="shared" si="69"/>
        <v>5.4610000000004879</v>
      </c>
      <c r="P1469">
        <v>-1727768.2825678899</v>
      </c>
      <c r="Q1469">
        <f t="shared" si="68"/>
        <v>-195211.60453347373</v>
      </c>
    </row>
    <row r="1470" spans="1:17" x14ac:dyDescent="0.3">
      <c r="A1470">
        <v>731.5</v>
      </c>
      <c r="B1470" s="2">
        <v>1.2454E-20</v>
      </c>
      <c r="C1470" s="2">
        <v>-3.0869700000000002E-21</v>
      </c>
      <c r="D1470" s="2">
        <v>1.0862799999999999E-13</v>
      </c>
      <c r="E1470" s="2">
        <v>-1.5920800000000001E-14</v>
      </c>
      <c r="F1470">
        <f t="shared" si="67"/>
        <v>1.2273316040820971E-14</v>
      </c>
      <c r="H1470">
        <v>1.4630000000000001</v>
      </c>
      <c r="I1470" s="2">
        <v>1.9213400000000001E-238</v>
      </c>
      <c r="J1470" s="2">
        <v>3.1993499999999999E-239</v>
      </c>
      <c r="K1470" s="2">
        <v>-1.77221E-233</v>
      </c>
      <c r="L1470" s="2">
        <v>-2.9721200000000002E-234</v>
      </c>
      <c r="M1470" s="2">
        <v>1.76357E-231</v>
      </c>
      <c r="N1470" s="2">
        <v>4.6664499999999998E-232</v>
      </c>
      <c r="O1470" s="2">
        <f t="shared" si="69"/>
        <v>5.4620000000004882</v>
      </c>
      <c r="P1470">
        <v>-1726381.8158708501</v>
      </c>
      <c r="Q1470">
        <f t="shared" si="68"/>
        <v>-195054.95483033234</v>
      </c>
    </row>
    <row r="1471" spans="1:17" x14ac:dyDescent="0.3">
      <c r="A1471">
        <v>732</v>
      </c>
      <c r="B1471" s="2">
        <v>8.5565799999999997E-22</v>
      </c>
      <c r="C1471" s="2">
        <v>-4.8024900000000005E-22</v>
      </c>
      <c r="D1471" s="2">
        <v>7.1798100000000002E-15</v>
      </c>
      <c r="E1471" s="2">
        <v>-3.48401E-15</v>
      </c>
      <c r="F1471">
        <f t="shared" si="67"/>
        <v>8.112096074957361E-16</v>
      </c>
      <c r="H1471">
        <v>1.464</v>
      </c>
      <c r="I1471" s="2">
        <v>2.6876400000000001E-238</v>
      </c>
      <c r="J1471" s="2">
        <v>4.4691699999999998E-239</v>
      </c>
      <c r="K1471" s="2">
        <v>-5.8662399999999997E-233</v>
      </c>
      <c r="L1471" s="2">
        <v>-9.7757500000000005E-234</v>
      </c>
      <c r="M1471" s="2">
        <v>2.4668499999999999E-231</v>
      </c>
      <c r="N1471" s="2">
        <v>6.5219399999999996E-232</v>
      </c>
      <c r="O1471" s="2">
        <f t="shared" si="69"/>
        <v>5.4630000000004886</v>
      </c>
      <c r="P1471">
        <v>-1725099.70565822</v>
      </c>
      <c r="Q1471">
        <f t="shared" si="68"/>
        <v>-194910.09582677181</v>
      </c>
    </row>
    <row r="1472" spans="1:17" x14ac:dyDescent="0.3">
      <c r="A1472">
        <v>732.5</v>
      </c>
      <c r="B1472" s="2">
        <v>-3.7284899999999999E-20</v>
      </c>
      <c r="C1472" s="2">
        <v>8.9002099999999999E-21</v>
      </c>
      <c r="D1472" s="2">
        <v>-3.2557E-13</v>
      </c>
      <c r="E1472" s="2">
        <v>4.4619399999999998E-14</v>
      </c>
      <c r="F1472">
        <f t="shared" si="67"/>
        <v>-3.6784470886052247E-14</v>
      </c>
      <c r="H1472">
        <v>1.4650000000000001</v>
      </c>
      <c r="I1472" s="2">
        <v>2.8710199999999999E-238</v>
      </c>
      <c r="J1472" s="2">
        <v>4.7678300000000004E-239</v>
      </c>
      <c r="K1472" s="2">
        <v>-9.8116299999999995E-233</v>
      </c>
      <c r="L1472" s="2">
        <v>-1.6322799999999999E-233</v>
      </c>
      <c r="M1472" s="2">
        <v>2.6350899999999998E-231</v>
      </c>
      <c r="N1472" s="2">
        <v>6.9612099999999999E-232</v>
      </c>
      <c r="O1472" s="2">
        <f t="shared" si="69"/>
        <v>5.4640000000004889</v>
      </c>
      <c r="P1472">
        <v>-1723721.9654909601</v>
      </c>
      <c r="Q1472">
        <f t="shared" si="68"/>
        <v>-194754.43208910828</v>
      </c>
    </row>
    <row r="1473" spans="1:17" x14ac:dyDescent="0.3">
      <c r="A1473">
        <v>733</v>
      </c>
      <c r="B1473" s="2">
        <v>-3.5846099999999999E-20</v>
      </c>
      <c r="C1473" s="2">
        <v>9.5916199999999994E-21</v>
      </c>
      <c r="D1473" s="2">
        <v>-3.11913E-13</v>
      </c>
      <c r="E1473" s="2">
        <v>5.2121499999999998E-14</v>
      </c>
      <c r="F1473">
        <f t="shared" si="67"/>
        <v>-3.5241437071846962E-14</v>
      </c>
      <c r="H1473">
        <v>1.466</v>
      </c>
      <c r="I1473" s="2">
        <v>2.10728E-238</v>
      </c>
      <c r="J1473" s="2">
        <v>3.4910700000000001E-239</v>
      </c>
      <c r="K1473" s="2">
        <v>-1.23954E-232</v>
      </c>
      <c r="L1473" s="2">
        <v>-2.0595599999999998E-233</v>
      </c>
      <c r="M1473" s="2">
        <v>1.934E-231</v>
      </c>
      <c r="N1473" s="2">
        <v>5.1017100000000001E-232</v>
      </c>
      <c r="O1473" s="2">
        <f t="shared" si="69"/>
        <v>5.4650000000004892</v>
      </c>
      <c r="P1473">
        <v>-1722349.1188135401</v>
      </c>
      <c r="Q1473">
        <f t="shared" si="68"/>
        <v>-194599.32124155914</v>
      </c>
    </row>
    <row r="1474" spans="1:17" x14ac:dyDescent="0.3">
      <c r="A1474">
        <v>733.5</v>
      </c>
      <c r="B1474" s="2">
        <v>8.2483499999999997E-20</v>
      </c>
      <c r="C1474" s="2">
        <v>-1.8995499999999999E-20</v>
      </c>
      <c r="D1474" s="2">
        <v>7.2097600000000004E-13</v>
      </c>
      <c r="E1474" s="2">
        <v>-9.2523300000000005E-14</v>
      </c>
      <c r="F1474">
        <f t="shared" si="67"/>
        <v>8.1459350313426937E-14</v>
      </c>
      <c r="H1474">
        <v>1.4670000000000001</v>
      </c>
      <c r="I1474" s="2">
        <v>1.7726399999999999E-239</v>
      </c>
      <c r="J1474" s="2">
        <v>2.76759E-240</v>
      </c>
      <c r="K1474" s="2">
        <v>-1.2048700000000001E-232</v>
      </c>
      <c r="L1474" s="2">
        <v>-1.99881E-233</v>
      </c>
      <c r="M1474" s="2">
        <v>1.62464E-232</v>
      </c>
      <c r="N1474" s="2">
        <v>4.1371899999999998E-233</v>
      </c>
      <c r="O1474" s="2">
        <f t="shared" si="69"/>
        <v>5.4660000000004896</v>
      </c>
      <c r="P1474">
        <v>-1720981.1240087501</v>
      </c>
      <c r="Q1474">
        <f t="shared" si="68"/>
        <v>-194444.75858201107</v>
      </c>
    </row>
    <row r="1475" spans="1:17" x14ac:dyDescent="0.3">
      <c r="A1475">
        <v>734</v>
      </c>
      <c r="B1475" s="2">
        <v>1.7537199999999999E-19</v>
      </c>
      <c r="C1475" s="2">
        <v>-4.4379300000000002E-20</v>
      </c>
      <c r="D1475" s="2">
        <v>1.5286799999999999E-12</v>
      </c>
      <c r="E1475" s="2">
        <v>-2.3229999999999998E-13</v>
      </c>
      <c r="F1475">
        <f t="shared" si="67"/>
        <v>1.7271764890527488E-13</v>
      </c>
      <c r="H1475">
        <v>1.468</v>
      </c>
      <c r="I1475" s="2">
        <v>-2.84418E-238</v>
      </c>
      <c r="J1475" s="2">
        <v>-4.7477500000000002E-239</v>
      </c>
      <c r="K1475" s="2">
        <v>-7.1644200000000001E-233</v>
      </c>
      <c r="L1475" s="2">
        <v>-1.1836E-233</v>
      </c>
      <c r="M1475" s="2">
        <v>-2.61078E-231</v>
      </c>
      <c r="N1475" s="2">
        <v>-6.9184899999999998E-232</v>
      </c>
      <c r="O1475" s="2">
        <f t="shared" si="69"/>
        <v>5.4670000000004899</v>
      </c>
      <c r="P1475">
        <v>-1719617.9388196799</v>
      </c>
      <c r="Q1475">
        <f t="shared" si="68"/>
        <v>-194290.73933607424</v>
      </c>
    </row>
    <row r="1476" spans="1:17" x14ac:dyDescent="0.3">
      <c r="A1476">
        <v>734.5</v>
      </c>
      <c r="B1476" s="2">
        <v>-8.27543E-20</v>
      </c>
      <c r="C1476" s="2">
        <v>1.6181E-20</v>
      </c>
      <c r="D1476" s="2">
        <v>-7.26383E-13</v>
      </c>
      <c r="E1476" s="2">
        <v>6.7185100000000001E-14</v>
      </c>
      <c r="F1476">
        <f t="shared" si="67"/>
        <v>-8.2070259285632241E-14</v>
      </c>
      <c r="H1476">
        <v>1.4690000000000001</v>
      </c>
      <c r="I1476" s="2">
        <v>-6.4462300000000004E-238</v>
      </c>
      <c r="J1476" s="2">
        <v>-1.07303E-238</v>
      </c>
      <c r="K1476" s="2">
        <v>3.1538199999999998E-233</v>
      </c>
      <c r="L1476" s="2">
        <v>5.3395500000000005E-234</v>
      </c>
      <c r="M1476" s="2">
        <v>-5.9168200000000004E-231</v>
      </c>
      <c r="N1476" s="2">
        <v>-1.56528E-231</v>
      </c>
      <c r="O1476" s="2">
        <f t="shared" si="69"/>
        <v>5.4680000000004902</v>
      </c>
      <c r="P1476">
        <v>-1718259.5203716899</v>
      </c>
      <c r="Q1476">
        <f t="shared" si="68"/>
        <v>-194137.25865956483</v>
      </c>
    </row>
    <row r="1477" spans="1:17" x14ac:dyDescent="0.3">
      <c r="A1477">
        <v>735</v>
      </c>
      <c r="B1477" s="2">
        <v>-5.98706E-19</v>
      </c>
      <c r="C1477" s="2">
        <v>1.4553599999999999E-19</v>
      </c>
      <c r="D1477" s="2">
        <v>-5.2251099999999997E-12</v>
      </c>
      <c r="E1477" s="2">
        <v>7.3983699999999999E-13</v>
      </c>
      <c r="F1477">
        <f t="shared" si="67"/>
        <v>-5.9035816159787591E-13</v>
      </c>
      <c r="H1477">
        <v>1.47</v>
      </c>
      <c r="I1477" s="2">
        <v>-9.6161999999999995E-238</v>
      </c>
      <c r="J1477" s="2">
        <v>-1.5985499999999998E-238</v>
      </c>
      <c r="K1477" s="2">
        <v>1.8139599999999999E-232</v>
      </c>
      <c r="L1477" s="2">
        <v>3.02502E-233</v>
      </c>
      <c r="M1477" s="2">
        <v>-8.8261700000000003E-231</v>
      </c>
      <c r="N1477" s="2">
        <v>-2.3330500000000001E-231</v>
      </c>
      <c r="O1477" s="2">
        <f t="shared" si="69"/>
        <v>5.4690000000004906</v>
      </c>
      <c r="P1477">
        <v>-1717005.3140869001</v>
      </c>
      <c r="Q1477">
        <f t="shared" si="68"/>
        <v>-193995.55237652909</v>
      </c>
    </row>
    <row r="1478" spans="1:17" x14ac:dyDescent="0.3">
      <c r="A1478">
        <v>735.5</v>
      </c>
      <c r="B1478" s="2">
        <v>-3.1377300000000001E-19</v>
      </c>
      <c r="C1478" s="2">
        <v>8.9813800000000002E-20</v>
      </c>
      <c r="D1478" s="2">
        <v>-2.7240799999999998E-12</v>
      </c>
      <c r="E1478" s="2">
        <v>5.08426E-13</v>
      </c>
      <c r="F1478">
        <f t="shared" si="67"/>
        <v>-3.0777971389033755E-13</v>
      </c>
      <c r="H1478">
        <v>1.4710000000000001</v>
      </c>
      <c r="I1478" s="2">
        <v>-1.0962300000000001E-237</v>
      </c>
      <c r="J1478" s="2">
        <v>-1.8200000000000001E-238</v>
      </c>
      <c r="K1478" s="2">
        <v>3.3521099999999997E-232</v>
      </c>
      <c r="L1478" s="2">
        <v>5.5785500000000002E-233</v>
      </c>
      <c r="M1478" s="2">
        <v>-1.00614E-230</v>
      </c>
      <c r="N1478" s="2">
        <v>-2.65753E-231</v>
      </c>
      <c r="O1478" s="2">
        <f t="shared" si="69"/>
        <v>5.4700000000004909</v>
      </c>
      <c r="P1478">
        <v>-1715655.32868117</v>
      </c>
      <c r="Q1478">
        <f t="shared" si="68"/>
        <v>-193843.02450586017</v>
      </c>
    </row>
    <row r="1479" spans="1:17" x14ac:dyDescent="0.3">
      <c r="A1479">
        <v>736</v>
      </c>
      <c r="B1479" s="2">
        <v>1.5657199999999999E-18</v>
      </c>
      <c r="C1479" s="2">
        <v>-3.6762200000000002E-19</v>
      </c>
      <c r="D1479" s="2">
        <v>1.3678300000000001E-11</v>
      </c>
      <c r="E1479" s="2">
        <v>-1.8191000000000002E-12</v>
      </c>
      <c r="F1479">
        <f t="shared" si="67"/>
        <v>1.5454403910700878E-12</v>
      </c>
      <c r="H1479">
        <v>1.472</v>
      </c>
      <c r="I1479" s="2">
        <v>-9.0462499999999994E-238</v>
      </c>
      <c r="J1479" s="2">
        <v>-1.49865E-238</v>
      </c>
      <c r="K1479" s="2">
        <v>4.5305800000000002E-232</v>
      </c>
      <c r="L1479" s="2">
        <v>7.5300300000000004E-233</v>
      </c>
      <c r="M1479" s="2">
        <v>-8.3023700000000005E-231</v>
      </c>
      <c r="N1479" s="2">
        <v>-2.1900700000000001E-231</v>
      </c>
      <c r="O1479" s="2">
        <f t="shared" si="69"/>
        <v>5.4710000000004912</v>
      </c>
      <c r="P1479">
        <v>-1714310.08290094</v>
      </c>
      <c r="Q1479">
        <f t="shared" si="68"/>
        <v>-193691.0321409695</v>
      </c>
    </row>
    <row r="1480" spans="1:17" x14ac:dyDescent="0.3">
      <c r="A1480">
        <v>736.5</v>
      </c>
      <c r="B1480" s="2">
        <v>2.27311E-18</v>
      </c>
      <c r="C1480" s="2">
        <v>-5.8898300000000002E-19</v>
      </c>
      <c r="D1480" s="2">
        <v>1.97997E-11</v>
      </c>
      <c r="E1480" s="2">
        <v>-3.1335999999999999E-12</v>
      </c>
      <c r="F1480">
        <f t="shared" ref="F1480:F1543" si="70">D1480*0.11298482933333</f>
        <v>2.237065725351134E-12</v>
      </c>
      <c r="H1480">
        <v>1.4730000000000001</v>
      </c>
      <c r="I1480" s="2">
        <v>-2.8408200000000001E-238</v>
      </c>
      <c r="J1480" s="2">
        <v>-4.6448999999999998E-239</v>
      </c>
      <c r="K1480" s="2">
        <v>4.74418E-232</v>
      </c>
      <c r="L1480" s="2">
        <v>7.8739500000000003E-233</v>
      </c>
      <c r="M1480" s="2">
        <v>-2.6063999999999999E-231</v>
      </c>
      <c r="N1480" s="2">
        <v>-6.8215199999999997E-232</v>
      </c>
      <c r="O1480" s="2">
        <f t="shared" si="69"/>
        <v>5.4720000000004916</v>
      </c>
      <c r="P1480">
        <v>-1712969.53057719</v>
      </c>
      <c r="Q1480">
        <f t="shared" ref="Q1480:Q1543" si="71">P1480*0.11298482933333</f>
        <v>-193539.57006545822</v>
      </c>
    </row>
    <row r="1481" spans="1:17" x14ac:dyDescent="0.3">
      <c r="A1481">
        <v>737</v>
      </c>
      <c r="B1481" s="2">
        <v>-2.6810200000000001E-18</v>
      </c>
      <c r="C1481" s="2">
        <v>5.9562199999999998E-19</v>
      </c>
      <c r="D1481" s="2">
        <v>-2.3457400000000001E-11</v>
      </c>
      <c r="E1481" s="2">
        <v>2.8130300000000002E-12</v>
      </c>
      <c r="F1481">
        <f t="shared" si="70"/>
        <v>-2.6503303356036552E-12</v>
      </c>
      <c r="H1481">
        <v>1.474</v>
      </c>
      <c r="I1481" s="2">
        <v>7.7032600000000005E-238</v>
      </c>
      <c r="J1481" s="2">
        <v>1.2896200000000001E-238</v>
      </c>
      <c r="K1481" s="2">
        <v>3.3356599999999997E-232</v>
      </c>
      <c r="L1481" s="2">
        <v>5.5199500000000002E-233</v>
      </c>
      <c r="M1481" s="2">
        <v>7.0715999999999999E-231</v>
      </c>
      <c r="N1481" s="2">
        <v>1.87723E-231</v>
      </c>
      <c r="O1481" s="2">
        <f t="shared" ref="O1481:O1544" si="72">O1480+$H$8</f>
        <v>5.4730000000004919</v>
      </c>
      <c r="P1481">
        <v>-1711633.62504648</v>
      </c>
      <c r="Q1481">
        <f t="shared" si="71"/>
        <v>-193388.63300706548</v>
      </c>
    </row>
    <row r="1482" spans="1:17" x14ac:dyDescent="0.3">
      <c r="A1482">
        <v>737.5</v>
      </c>
      <c r="B1482" s="2">
        <v>-9.0167100000000005E-18</v>
      </c>
      <c r="C1482" s="2">
        <v>2.2349599999999999E-18</v>
      </c>
      <c r="D1482" s="2">
        <v>-7.8646300000000004E-11</v>
      </c>
      <c r="E1482" s="2">
        <v>1.1526699999999999E-11</v>
      </c>
      <c r="F1482">
        <f t="shared" si="70"/>
        <v>-8.8858387831978709E-12</v>
      </c>
      <c r="H1482">
        <v>1.4750000000000001</v>
      </c>
      <c r="I1482" s="2">
        <v>2.10982E-237</v>
      </c>
      <c r="J1482" s="2">
        <v>3.5151900000000002E-238</v>
      </c>
      <c r="K1482" s="2">
        <v>-1.2186900000000001E-234</v>
      </c>
      <c r="L1482" s="2">
        <v>-5.5567999999999998E-235</v>
      </c>
      <c r="M1482" s="2">
        <v>1.9365900000000001E-230</v>
      </c>
      <c r="N1482" s="2">
        <v>5.1260299999999998E-231</v>
      </c>
      <c r="O1482" s="2">
        <f t="shared" si="72"/>
        <v>5.4740000000004922</v>
      </c>
      <c r="P1482">
        <v>-1710302.31917198</v>
      </c>
      <c r="Q1482">
        <f t="shared" si="71"/>
        <v>-193238.21564004465</v>
      </c>
    </row>
    <row r="1483" spans="1:17" x14ac:dyDescent="0.3">
      <c r="A1483">
        <v>738</v>
      </c>
      <c r="B1483" s="2">
        <v>-6.1949499999999999E-19</v>
      </c>
      <c r="C1483" s="2">
        <v>3.4769899999999999E-19</v>
      </c>
      <c r="D1483" s="2">
        <v>-5.1981699999999999E-12</v>
      </c>
      <c r="E1483" s="2">
        <v>2.5224200000000001E-12</v>
      </c>
      <c r="F1483">
        <f t="shared" si="70"/>
        <v>-5.8731435029563602E-13</v>
      </c>
      <c r="H1483">
        <v>1.476</v>
      </c>
      <c r="I1483" s="2">
        <v>3.3950799999999999E-237</v>
      </c>
      <c r="J1483" s="2">
        <v>5.64727E-238</v>
      </c>
      <c r="K1483" s="2">
        <v>-5.4805400000000001E-232</v>
      </c>
      <c r="L1483" s="2">
        <v>-9.1479200000000003E-233</v>
      </c>
      <c r="M1483" s="2">
        <v>3.1161999999999998E-230</v>
      </c>
      <c r="N1483" s="2">
        <v>8.2402199999999999E-231</v>
      </c>
      <c r="O1483" s="2">
        <f t="shared" si="72"/>
        <v>5.4750000000004926</v>
      </c>
      <c r="P1483">
        <v>-1709075.05425711</v>
      </c>
      <c r="Q1483">
        <f t="shared" si="71"/>
        <v>-193099.55332309127</v>
      </c>
    </row>
    <row r="1484" spans="1:17" x14ac:dyDescent="0.3">
      <c r="A1484">
        <v>738.5</v>
      </c>
      <c r="B1484" s="2">
        <v>2.6994200000000001E-17</v>
      </c>
      <c r="C1484" s="2">
        <v>-6.4437400000000003E-18</v>
      </c>
      <c r="D1484" s="2">
        <v>2.3571200000000002E-10</v>
      </c>
      <c r="E1484" s="2">
        <v>-3.2304400000000001E-11</v>
      </c>
      <c r="F1484">
        <f t="shared" si="70"/>
        <v>2.6631880091817884E-11</v>
      </c>
      <c r="H1484">
        <v>1.4770000000000001</v>
      </c>
      <c r="I1484" s="2">
        <v>4.1185300000000002E-237</v>
      </c>
      <c r="J1484" s="2">
        <v>6.8420100000000005E-238</v>
      </c>
      <c r="K1484" s="2">
        <v>-1.1499E-231</v>
      </c>
      <c r="L1484" s="2">
        <v>-1.9142700000000001E-232</v>
      </c>
      <c r="M1484" s="2">
        <v>3.7801099999999999E-230</v>
      </c>
      <c r="N1484" s="2">
        <v>9.9882299999999998E-231</v>
      </c>
      <c r="O1484" s="2">
        <f t="shared" si="72"/>
        <v>5.4760000000004929</v>
      </c>
      <c r="P1484">
        <v>-1707751.83504152</v>
      </c>
      <c r="Q1484">
        <f t="shared" si="71"/>
        <v>-192950.04962584726</v>
      </c>
    </row>
    <row r="1485" spans="1:17" x14ac:dyDescent="0.3">
      <c r="A1485">
        <v>739</v>
      </c>
      <c r="B1485" s="2">
        <v>2.5952500000000001E-17</v>
      </c>
      <c r="C1485" s="2">
        <v>-6.9443200000000003E-18</v>
      </c>
      <c r="D1485" s="2">
        <v>2.2582400000000001E-10</v>
      </c>
      <c r="E1485" s="2">
        <v>-3.7735900000000002E-11</v>
      </c>
      <c r="F1485">
        <f t="shared" si="70"/>
        <v>2.5514686099369913E-11</v>
      </c>
      <c r="H1485">
        <v>1.478</v>
      </c>
      <c r="I1485" s="2">
        <v>3.7253900000000001E-237</v>
      </c>
      <c r="J1485" s="2">
        <v>6.1781899999999997E-238</v>
      </c>
      <c r="K1485" s="2">
        <v>-1.61853E-231</v>
      </c>
      <c r="L1485" s="2">
        <v>-2.6908799999999999E-232</v>
      </c>
      <c r="M1485" s="2">
        <v>3.4191299999999999E-230</v>
      </c>
      <c r="N1485" s="2">
        <v>9.0250100000000006E-231</v>
      </c>
      <c r="O1485" s="2">
        <f t="shared" si="72"/>
        <v>5.4770000000004933</v>
      </c>
      <c r="P1485">
        <v>-1706433.1764370799</v>
      </c>
      <c r="Q1485">
        <f t="shared" si="71"/>
        <v>-192801.06120847567</v>
      </c>
    </row>
    <row r="1486" spans="1:17" x14ac:dyDescent="0.3">
      <c r="A1486">
        <v>739.5</v>
      </c>
      <c r="B1486" s="2">
        <v>-5.9718000000000002E-17</v>
      </c>
      <c r="C1486" s="2">
        <v>1.3752699999999999E-17</v>
      </c>
      <c r="D1486" s="2">
        <v>-5.2198500000000003E-10</v>
      </c>
      <c r="E1486" s="2">
        <v>6.6986700000000001E-11</v>
      </c>
      <c r="F1486">
        <f t="shared" si="70"/>
        <v>-5.8976386139558262E-11</v>
      </c>
      <c r="H1486">
        <v>1.4790000000000001</v>
      </c>
      <c r="I1486" s="2">
        <v>1.7927799999999999E-237</v>
      </c>
      <c r="J1486" s="2">
        <v>2.95528E-238</v>
      </c>
      <c r="K1486" s="2">
        <v>-1.77091E-231</v>
      </c>
      <c r="L1486" s="2">
        <v>-2.94036E-232</v>
      </c>
      <c r="M1486" s="2">
        <v>1.6451600000000001E-230</v>
      </c>
      <c r="N1486" s="2">
        <v>4.3268100000000003E-231</v>
      </c>
      <c r="O1486" s="2">
        <f t="shared" si="72"/>
        <v>5.4780000000004936</v>
      </c>
      <c r="P1486">
        <v>-1705119.0285809</v>
      </c>
      <c r="Q1486">
        <f t="shared" si="71"/>
        <v>-192652.58243722643</v>
      </c>
    </row>
    <row r="1487" spans="1:17" x14ac:dyDescent="0.3">
      <c r="A1487">
        <v>740</v>
      </c>
      <c r="B1487" s="2">
        <v>-1.26969E-16</v>
      </c>
      <c r="C1487" s="2">
        <v>3.21305E-17</v>
      </c>
      <c r="D1487" s="2">
        <v>-1.10676E-9</v>
      </c>
      <c r="E1487" s="2">
        <v>1.68185E-10</v>
      </c>
      <c r="F1487">
        <f t="shared" si="70"/>
        <v>-1.2504708971295632E-10</v>
      </c>
      <c r="H1487">
        <v>1.48</v>
      </c>
      <c r="I1487" s="2">
        <v>-1.78847E-237</v>
      </c>
      <c r="J1487" s="2">
        <v>-3.0045199999999999E-238</v>
      </c>
      <c r="K1487" s="2">
        <v>-1.4342199999999999E-231</v>
      </c>
      <c r="L1487" s="2">
        <v>-2.37594E-232</v>
      </c>
      <c r="M1487" s="2">
        <v>-1.6419600000000001E-230</v>
      </c>
      <c r="N1487" s="2">
        <v>-4.3678699999999999E-231</v>
      </c>
      <c r="O1487" s="2">
        <f t="shared" si="72"/>
        <v>5.4790000000004939</v>
      </c>
      <c r="P1487">
        <v>-1703809.3412554299</v>
      </c>
      <c r="Q1487">
        <f t="shared" si="71"/>
        <v>-192504.60763827816</v>
      </c>
    </row>
    <row r="1488" spans="1:17" x14ac:dyDescent="0.3">
      <c r="A1488">
        <v>740.5</v>
      </c>
      <c r="B1488" s="2">
        <v>5.9914000000000003E-17</v>
      </c>
      <c r="C1488" s="2">
        <v>-1.17151E-17</v>
      </c>
      <c r="D1488" s="2">
        <v>5.2590000000000001E-10</v>
      </c>
      <c r="E1488" s="2">
        <v>-4.8641899999999998E-11</v>
      </c>
      <c r="F1488">
        <f t="shared" si="70"/>
        <v>5.9418721746398249E-11</v>
      </c>
      <c r="H1488">
        <v>1.4810000000000001</v>
      </c>
      <c r="I1488" s="2">
        <v>-6.6281800000000002E-237</v>
      </c>
      <c r="J1488" s="2">
        <v>-1.10482E-237</v>
      </c>
      <c r="K1488" s="2">
        <v>-3.94486E-232</v>
      </c>
      <c r="L1488" s="2">
        <v>-6.4326400000000001E-233</v>
      </c>
      <c r="M1488" s="2">
        <v>-6.0840399999999998E-230</v>
      </c>
      <c r="N1488" s="2">
        <v>-1.6108399999999999E-230</v>
      </c>
      <c r="O1488" s="2">
        <f t="shared" si="72"/>
        <v>5.4800000000004943</v>
      </c>
      <c r="P1488">
        <v>-1702603.5528013201</v>
      </c>
      <c r="Q1488">
        <f t="shared" si="71"/>
        <v>-192368.37183557847</v>
      </c>
    </row>
    <row r="1489" spans="1:17" x14ac:dyDescent="0.3">
      <c r="A1489">
        <v>741</v>
      </c>
      <c r="B1489" s="2">
        <v>4.33463E-16</v>
      </c>
      <c r="C1489" s="2">
        <v>-1.05368E-16</v>
      </c>
      <c r="D1489" s="2">
        <v>3.7829700000000002E-9</v>
      </c>
      <c r="E1489" s="2">
        <v>-5.3564100000000003E-10</v>
      </c>
      <c r="F1489">
        <f t="shared" si="70"/>
        <v>4.2741821982310742E-10</v>
      </c>
      <c r="H1489">
        <v>1.482</v>
      </c>
      <c r="I1489" s="2">
        <v>-1.1648900000000001E-236</v>
      </c>
      <c r="J1489" s="2">
        <v>-1.9380999999999999E-237</v>
      </c>
      <c r="K1489" s="2">
        <v>1.49899E-231</v>
      </c>
      <c r="L1489" s="2">
        <v>2.5060299999999999E-232</v>
      </c>
      <c r="M1489" s="2">
        <v>-1.06921E-229</v>
      </c>
      <c r="N1489" s="2">
        <v>-2.82773E-230</v>
      </c>
      <c r="O1489" s="2">
        <f t="shared" si="72"/>
        <v>5.4810000000004946</v>
      </c>
      <c r="P1489">
        <v>-1701301.66511262</v>
      </c>
      <c r="Q1489">
        <f t="shared" si="71"/>
        <v>-192221.27827725952</v>
      </c>
    </row>
    <row r="1490" spans="1:17" x14ac:dyDescent="0.3">
      <c r="A1490">
        <v>741.5</v>
      </c>
      <c r="B1490" s="2">
        <v>2.2717100000000002E-16</v>
      </c>
      <c r="C1490" s="2">
        <v>-6.5025100000000001E-17</v>
      </c>
      <c r="D1490" s="2">
        <v>1.9722299999999999E-9</v>
      </c>
      <c r="E1490" s="2">
        <v>-3.681E-10</v>
      </c>
      <c r="F1490">
        <f t="shared" si="70"/>
        <v>2.2283206995607341E-10</v>
      </c>
      <c r="H1490">
        <v>1.4830000000000001</v>
      </c>
      <c r="I1490" s="2">
        <v>-1.5085200000000001E-236</v>
      </c>
      <c r="J1490" s="2">
        <v>-2.5066600000000002E-237</v>
      </c>
      <c r="K1490" s="2">
        <v>3.7346200000000001E-231</v>
      </c>
      <c r="L1490" s="2">
        <v>6.2200200000000001E-232</v>
      </c>
      <c r="M1490" s="2">
        <v>-1.38457E-229</v>
      </c>
      <c r="N1490" s="2">
        <v>-3.6589900000000001E-230</v>
      </c>
      <c r="O1490" s="2">
        <f t="shared" si="72"/>
        <v>5.4820000000004949</v>
      </c>
      <c r="P1490">
        <v>-1700004.1903720701</v>
      </c>
      <c r="Q1490">
        <f t="shared" si="71"/>
        <v>-192074.68331513417</v>
      </c>
    </row>
    <row r="1491" spans="1:17" x14ac:dyDescent="0.3">
      <c r="A1491">
        <v>742</v>
      </c>
      <c r="B1491" s="2">
        <v>-1.13358E-15</v>
      </c>
      <c r="C1491" s="2">
        <v>2.6615799999999999E-16</v>
      </c>
      <c r="D1491" s="2">
        <v>-9.9030400000000006E-9</v>
      </c>
      <c r="E1491" s="2">
        <v>1.3170299999999999E-9</v>
      </c>
      <c r="F1491">
        <f t="shared" si="70"/>
        <v>-1.1188932842811404E-9</v>
      </c>
      <c r="H1491">
        <v>1.484</v>
      </c>
      <c r="I1491" s="2">
        <v>-1.4862799999999999E-236</v>
      </c>
      <c r="J1491" s="2">
        <v>-2.4659800000000002E-237</v>
      </c>
      <c r="K1491" s="2">
        <v>5.6662699999999999E-231</v>
      </c>
      <c r="L1491" s="2">
        <v>9.4234699999999994E-232</v>
      </c>
      <c r="M1491" s="2">
        <v>-1.3641100000000001E-229</v>
      </c>
      <c r="N1491" s="2">
        <v>-3.6016499999999998E-230</v>
      </c>
      <c r="O1491" s="2">
        <f t="shared" si="72"/>
        <v>5.4830000000004953</v>
      </c>
      <c r="P1491">
        <v>-1698711.0761032701</v>
      </c>
      <c r="Q1491">
        <f t="shared" si="71"/>
        <v>-191928.58102016532</v>
      </c>
    </row>
    <row r="1492" spans="1:17" x14ac:dyDescent="0.3">
      <c r="A1492">
        <v>742.5</v>
      </c>
      <c r="B1492" s="2">
        <v>-1.64573E-15</v>
      </c>
      <c r="C1492" s="2">
        <v>4.2642299999999999E-16</v>
      </c>
      <c r="D1492" s="2">
        <v>-1.4335000000000001E-8</v>
      </c>
      <c r="E1492" s="2">
        <v>2.26872E-9</v>
      </c>
      <c r="F1492">
        <f t="shared" si="70"/>
        <v>-1.6196375284932855E-9</v>
      </c>
      <c r="H1492">
        <v>1.4850000000000001</v>
      </c>
      <c r="I1492" s="2">
        <v>-9.2180099999999999E-237</v>
      </c>
      <c r="J1492" s="2">
        <v>-1.5236300000000001E-237</v>
      </c>
      <c r="K1492" s="2">
        <v>6.62239E-231</v>
      </c>
      <c r="L1492" s="2">
        <v>1.09998E-231</v>
      </c>
      <c r="M1492" s="2">
        <v>-8.4595399999999994E-230</v>
      </c>
      <c r="N1492" s="2">
        <v>-2.2284799999999999E-230</v>
      </c>
      <c r="O1492" s="2">
        <f t="shared" si="72"/>
        <v>5.4840000000004956</v>
      </c>
      <c r="P1492">
        <v>-1697521.75848268</v>
      </c>
      <c r="Q1492">
        <f t="shared" si="71"/>
        <v>-191794.20617177981</v>
      </c>
    </row>
    <row r="1493" spans="1:17" x14ac:dyDescent="0.3">
      <c r="A1493">
        <v>743</v>
      </c>
      <c r="B1493" s="2">
        <v>1.94106E-15</v>
      </c>
      <c r="C1493" s="2">
        <v>-4.3123000000000001E-16</v>
      </c>
      <c r="D1493" s="2">
        <v>1.6983099999999999E-8</v>
      </c>
      <c r="E1493" s="2">
        <v>-2.0366299999999998E-9</v>
      </c>
      <c r="F1493">
        <f t="shared" si="70"/>
        <v>1.9188326550508766E-9</v>
      </c>
      <c r="H1493">
        <v>1.486</v>
      </c>
      <c r="I1493" s="2">
        <v>2.6254099999999999E-237</v>
      </c>
      <c r="J1493" s="2">
        <v>4.4815699999999997E-238</v>
      </c>
      <c r="K1493" s="2">
        <v>5.8835000000000004E-231</v>
      </c>
      <c r="L1493" s="2">
        <v>9.7544200000000003E-232</v>
      </c>
      <c r="M1493" s="2">
        <v>2.4112800000000001E-230</v>
      </c>
      <c r="N1493" s="2">
        <v>6.4767400000000003E-231</v>
      </c>
      <c r="O1493" s="2">
        <f t="shared" si="72"/>
        <v>5.4850000000004959</v>
      </c>
      <c r="P1493">
        <v>-1696236.23733428</v>
      </c>
      <c r="Q1493">
        <f t="shared" si="71"/>
        <v>-191648.96178422347</v>
      </c>
    </row>
    <row r="1494" spans="1:17" x14ac:dyDescent="0.3">
      <c r="A1494">
        <v>743.5</v>
      </c>
      <c r="B1494" s="2">
        <v>6.5280899999999999E-15</v>
      </c>
      <c r="C1494" s="2">
        <v>-1.61811E-15</v>
      </c>
      <c r="D1494" s="2">
        <v>5.6939800000000001E-8</v>
      </c>
      <c r="E1494" s="2">
        <v>-8.3452899999999994E-9</v>
      </c>
      <c r="F1494">
        <f t="shared" si="70"/>
        <v>6.4333335852739435E-9</v>
      </c>
      <c r="H1494">
        <v>1.4870000000000001</v>
      </c>
      <c r="I1494" s="2">
        <v>1.9743700000000001E-236</v>
      </c>
      <c r="J1494" s="2">
        <v>3.2942100000000002E-237</v>
      </c>
      <c r="K1494" s="2">
        <v>2.7099999999999999E-231</v>
      </c>
      <c r="L1494" s="2">
        <v>4.4620399999999997E-232</v>
      </c>
      <c r="M1494" s="2">
        <v>1.8123199999999998E-229</v>
      </c>
      <c r="N1494" s="2">
        <v>4.8012300000000003E-230</v>
      </c>
      <c r="O1494" s="2">
        <f t="shared" si="72"/>
        <v>5.4860000000004963</v>
      </c>
      <c r="P1494">
        <v>-1694955.0228641401</v>
      </c>
      <c r="Q1494">
        <f t="shared" si="71"/>
        <v>-191504.20398597533</v>
      </c>
    </row>
    <row r="1495" spans="1:17" x14ac:dyDescent="0.3">
      <c r="A1495">
        <v>744</v>
      </c>
      <c r="B1495" s="2">
        <v>4.4851400000000003E-16</v>
      </c>
      <c r="C1495" s="2">
        <v>-2.5173400000000002E-16</v>
      </c>
      <c r="D1495" s="2">
        <v>3.7634699999999996E-9</v>
      </c>
      <c r="E1495" s="2">
        <v>-1.82623E-9</v>
      </c>
      <c r="F1495">
        <f t="shared" si="70"/>
        <v>4.2521501565110739E-10</v>
      </c>
      <c r="H1495">
        <v>1.488</v>
      </c>
      <c r="I1495" s="2">
        <v>3.8807400000000001E-236</v>
      </c>
      <c r="J1495" s="2">
        <v>6.4595600000000002E-237</v>
      </c>
      <c r="K1495" s="2">
        <v>-3.5215900000000002E-231</v>
      </c>
      <c r="L1495" s="2">
        <v>-5.9065799999999999E-232</v>
      </c>
      <c r="M1495" s="2">
        <v>3.5620299999999997E-229</v>
      </c>
      <c r="N1495" s="2">
        <v>9.4230400000000007E-230</v>
      </c>
      <c r="O1495" s="2">
        <f t="shared" si="72"/>
        <v>5.4870000000004966</v>
      </c>
      <c r="P1495">
        <v>-1693678.0607119999</v>
      </c>
      <c r="Q1495">
        <f t="shared" si="71"/>
        <v>-191359.92663515062</v>
      </c>
    </row>
    <row r="1496" spans="1:17" x14ac:dyDescent="0.3">
      <c r="A1496">
        <v>744.5</v>
      </c>
      <c r="B1496" s="2">
        <v>-1.9543799999999999E-14</v>
      </c>
      <c r="C1496" s="2">
        <v>4.6652599999999996E-15</v>
      </c>
      <c r="D1496" s="2">
        <v>-1.7065499999999999E-7</v>
      </c>
      <c r="E1496" s="2">
        <v>2.33883E-8</v>
      </c>
      <c r="F1496">
        <f t="shared" si="70"/>
        <v>-1.928142604987943E-8</v>
      </c>
      <c r="H1496">
        <v>1.4890000000000001</v>
      </c>
      <c r="I1496" s="2">
        <v>5.3849200000000004E-236</v>
      </c>
      <c r="J1496" s="2">
        <v>8.9514299999999997E-237</v>
      </c>
      <c r="K1496" s="2">
        <v>-1.17546E-230</v>
      </c>
      <c r="L1496" s="2">
        <v>-1.9588199999999999E-231</v>
      </c>
      <c r="M1496" s="2">
        <v>4.9425200000000002E-229</v>
      </c>
      <c r="N1496" s="2">
        <v>1.3064600000000001E-229</v>
      </c>
      <c r="O1496" s="2">
        <f t="shared" si="72"/>
        <v>5.4880000000004969</v>
      </c>
      <c r="P1496">
        <v>-1692405.2963699801</v>
      </c>
      <c r="Q1496">
        <f t="shared" si="71"/>
        <v>-191216.12357318596</v>
      </c>
    </row>
    <row r="1497" spans="1:17" x14ac:dyDescent="0.3">
      <c r="A1497">
        <v>745</v>
      </c>
      <c r="B1497" s="2">
        <v>-1.8789600000000001E-14</v>
      </c>
      <c r="C1497" s="2">
        <v>5.0276799999999997E-15</v>
      </c>
      <c r="D1497" s="2">
        <v>-1.63496E-7</v>
      </c>
      <c r="E1497" s="2">
        <v>2.7320700000000001E-8</v>
      </c>
      <c r="F1497">
        <f t="shared" si="70"/>
        <v>-1.8472567656682122E-8</v>
      </c>
      <c r="H1497">
        <v>1.49</v>
      </c>
      <c r="I1497" s="2">
        <v>5.7128400000000001E-236</v>
      </c>
      <c r="J1497" s="2">
        <v>9.4836499999999999E-237</v>
      </c>
      <c r="K1497" s="2">
        <v>-2.0019600000000001E-230</v>
      </c>
      <c r="L1497" s="2">
        <v>-3.3302899999999999E-231</v>
      </c>
      <c r="M1497" s="2">
        <v>5.2433300000000004E-229</v>
      </c>
      <c r="N1497" s="2">
        <v>1.38484E-229</v>
      </c>
      <c r="O1497" s="2">
        <f t="shared" si="72"/>
        <v>5.4890000000004973</v>
      </c>
      <c r="P1497">
        <v>-1691136.6752013401</v>
      </c>
      <c r="Q1497">
        <f t="shared" si="71"/>
        <v>-191072.78862695853</v>
      </c>
    </row>
    <row r="1498" spans="1:17" x14ac:dyDescent="0.3">
      <c r="A1498">
        <v>745.5</v>
      </c>
      <c r="B1498" s="2">
        <v>4.3235699999999998E-14</v>
      </c>
      <c r="C1498" s="2">
        <v>-9.9569399999999996E-15</v>
      </c>
      <c r="D1498" s="2">
        <v>3.7791700000000001E-7</v>
      </c>
      <c r="E1498" s="2">
        <v>-4.8498299999999998E-8</v>
      </c>
      <c r="F1498">
        <f t="shared" si="70"/>
        <v>4.2698887747164075E-8</v>
      </c>
      <c r="H1498">
        <v>1.4910000000000001</v>
      </c>
      <c r="I1498" s="2">
        <v>4.1094900000000002E-236</v>
      </c>
      <c r="J1498" s="2">
        <v>6.8036400000000005E-237</v>
      </c>
      <c r="K1498" s="2">
        <v>-2.5457E-230</v>
      </c>
      <c r="L1498" s="2">
        <v>-4.2295100000000002E-231</v>
      </c>
      <c r="M1498" s="2">
        <v>3.7715099999999999E-229</v>
      </c>
      <c r="N1498" s="2">
        <v>9.9449900000000005E-230</v>
      </c>
      <c r="O1498" s="2">
        <f t="shared" si="72"/>
        <v>5.4900000000004976</v>
      </c>
      <c r="P1498">
        <v>-1689971.6313517301</v>
      </c>
      <c r="Q1498">
        <f t="shared" si="71"/>
        <v>-190941.15634644451</v>
      </c>
    </row>
    <row r="1499" spans="1:17" x14ac:dyDescent="0.3">
      <c r="A1499">
        <v>746</v>
      </c>
      <c r="B1499" s="2">
        <v>9.1925499999999995E-14</v>
      </c>
      <c r="C1499" s="2">
        <v>-2.32624E-14</v>
      </c>
      <c r="D1499" s="2">
        <v>8.0129500000000003E-7</v>
      </c>
      <c r="E1499" s="2">
        <v>-1.2176600000000001E-7</v>
      </c>
      <c r="F1499">
        <f t="shared" si="70"/>
        <v>9.0534178820650669E-8</v>
      </c>
      <c r="H1499">
        <v>1.492</v>
      </c>
      <c r="I1499" s="2">
        <v>1.3086300000000001E-237</v>
      </c>
      <c r="J1499" s="2">
        <v>1.7781899999999999E-238</v>
      </c>
      <c r="K1499" s="2">
        <v>-2.4077599999999999E-230</v>
      </c>
      <c r="L1499" s="2">
        <v>-3.99398E-231</v>
      </c>
      <c r="M1499" s="2">
        <v>1.19585E-230</v>
      </c>
      <c r="N1499" s="2">
        <v>2.8122800000000003E-231</v>
      </c>
      <c r="O1499" s="2">
        <f t="shared" si="72"/>
        <v>5.4910000000004979</v>
      </c>
      <c r="P1499">
        <v>-1688710.1627428699</v>
      </c>
      <c r="Q1499">
        <f t="shared" si="71"/>
        <v>-190798.62953096308</v>
      </c>
    </row>
    <row r="1500" spans="1:17" x14ac:dyDescent="0.3">
      <c r="A1500">
        <v>746.5</v>
      </c>
      <c r="B1500" s="2">
        <v>-4.3377699999999998E-14</v>
      </c>
      <c r="C1500" s="2">
        <v>8.4816799999999994E-15</v>
      </c>
      <c r="D1500" s="2">
        <v>-3.8075099999999999E-7</v>
      </c>
      <c r="E1500" s="2">
        <v>3.5216700000000001E-8</v>
      </c>
      <c r="F1500">
        <f t="shared" si="70"/>
        <v>-4.3019086753494732E-8</v>
      </c>
      <c r="H1500">
        <v>1.4930000000000001</v>
      </c>
      <c r="I1500" s="2">
        <v>-6.0421000000000004E-236</v>
      </c>
      <c r="J1500" s="2">
        <v>-1.0087099999999999E-236</v>
      </c>
      <c r="K1500" s="2">
        <v>-1.41612E-230</v>
      </c>
      <c r="L1500" s="2">
        <v>-2.33885E-231</v>
      </c>
      <c r="M1500" s="2">
        <v>-5.5462799999999997E-229</v>
      </c>
      <c r="N1500" s="2">
        <v>-1.46984E-229</v>
      </c>
      <c r="O1500" s="2">
        <f t="shared" si="72"/>
        <v>5.4920000000004983</v>
      </c>
      <c r="P1500">
        <v>-1687452.7778062001</v>
      </c>
      <c r="Q1500">
        <f t="shared" si="71"/>
        <v>-190656.56410848713</v>
      </c>
    </row>
    <row r="1501" spans="1:17" x14ac:dyDescent="0.3">
      <c r="A1501">
        <v>747</v>
      </c>
      <c r="B1501" s="2">
        <v>-3.13826E-13</v>
      </c>
      <c r="C1501" s="2">
        <v>7.62864E-14</v>
      </c>
      <c r="D1501" s="2">
        <v>-2.7388700000000002E-6</v>
      </c>
      <c r="E1501" s="2">
        <v>3.87803E-7</v>
      </c>
      <c r="F1501">
        <f t="shared" si="70"/>
        <v>-3.0945075951617755E-7</v>
      </c>
      <c r="H1501">
        <v>1.494</v>
      </c>
      <c r="I1501" s="2">
        <v>-1.33675E-235</v>
      </c>
      <c r="J1501" s="2">
        <v>-2.2252999999999998E-236</v>
      </c>
      <c r="K1501" s="2">
        <v>6.3020899999999999E-231</v>
      </c>
      <c r="L1501" s="2">
        <v>1.06764E-231</v>
      </c>
      <c r="M1501" s="2">
        <v>-1.22697E-228</v>
      </c>
      <c r="N1501" s="2">
        <v>-3.2460699999999999E-229</v>
      </c>
      <c r="O1501" s="2">
        <f t="shared" si="72"/>
        <v>5.4930000000004986</v>
      </c>
      <c r="P1501">
        <v>-1686199.42053358</v>
      </c>
      <c r="Q1501">
        <f t="shared" si="71"/>
        <v>-190514.95375094647</v>
      </c>
    </row>
    <row r="1502" spans="1:17" x14ac:dyDescent="0.3">
      <c r="A1502">
        <v>747.5</v>
      </c>
      <c r="B1502" s="2">
        <v>-1.64471E-13</v>
      </c>
      <c r="C1502" s="2">
        <v>4.7078100000000001E-14</v>
      </c>
      <c r="D1502" s="2">
        <v>-1.4278900000000001E-6</v>
      </c>
      <c r="E1502" s="2">
        <v>2.6650400000000002E-7</v>
      </c>
      <c r="F1502">
        <f t="shared" si="70"/>
        <v>-1.6132990795676859E-7</v>
      </c>
      <c r="H1502">
        <v>1.4950000000000001</v>
      </c>
      <c r="I1502" s="2">
        <v>-1.9833499999999998E-235</v>
      </c>
      <c r="J1502" s="2">
        <v>-3.2971499999999998E-236</v>
      </c>
      <c r="K1502" s="2">
        <v>3.59317E-230</v>
      </c>
      <c r="L1502" s="2">
        <v>5.9931899999999996E-231</v>
      </c>
      <c r="M1502" s="2">
        <v>-1.8204100000000001E-228</v>
      </c>
      <c r="N1502" s="2">
        <v>-4.8120699999999998E-229</v>
      </c>
      <c r="O1502" s="2">
        <f t="shared" si="72"/>
        <v>5.4940000000004989</v>
      </c>
      <c r="P1502">
        <v>-1684950.0348950501</v>
      </c>
      <c r="Q1502">
        <f t="shared" si="71"/>
        <v>-190373.79212780565</v>
      </c>
    </row>
    <row r="1503" spans="1:17" x14ac:dyDescent="0.3">
      <c r="A1503">
        <v>748</v>
      </c>
      <c r="B1503" s="2">
        <v>8.2070899999999997E-13</v>
      </c>
      <c r="C1503" s="2">
        <v>-1.9269800000000001E-13</v>
      </c>
      <c r="D1503" s="2">
        <v>7.1697899999999997E-6</v>
      </c>
      <c r="E1503" s="2">
        <v>-9.5352699999999996E-7</v>
      </c>
      <c r="F1503">
        <f t="shared" si="70"/>
        <v>8.1007749950581609E-7</v>
      </c>
      <c r="H1503">
        <v>1.496</v>
      </c>
      <c r="I1503" s="2">
        <v>-2.26945E-235</v>
      </c>
      <c r="J1503" s="2">
        <v>-3.7678699999999999E-236</v>
      </c>
      <c r="K1503" s="2">
        <v>6.6036700000000001E-230</v>
      </c>
      <c r="L1503" s="2">
        <v>1.09912E-230</v>
      </c>
      <c r="M1503" s="2">
        <v>-2.08294E-228</v>
      </c>
      <c r="N1503" s="2">
        <v>-5.5017399999999997E-229</v>
      </c>
      <c r="O1503" s="2">
        <f t="shared" si="72"/>
        <v>5.4950000000004993</v>
      </c>
      <c r="P1503">
        <v>-1683804.0537493301</v>
      </c>
      <c r="Q1503">
        <f t="shared" si="71"/>
        <v>-190244.31364363726</v>
      </c>
    </row>
    <row r="1504" spans="1:17" x14ac:dyDescent="0.3">
      <c r="A1504">
        <v>748.5</v>
      </c>
      <c r="B1504" s="2">
        <v>1.19151E-12</v>
      </c>
      <c r="C1504" s="2">
        <v>-3.0872999999999999E-13</v>
      </c>
      <c r="D1504" s="2">
        <v>1.0378500000000001E-5</v>
      </c>
      <c r="E1504" s="2">
        <v>-1.6425500000000001E-6</v>
      </c>
      <c r="F1504">
        <f t="shared" si="70"/>
        <v>1.1726130512359654E-6</v>
      </c>
      <c r="H1504">
        <v>1.4970000000000001</v>
      </c>
      <c r="I1504" s="2">
        <v>-1.9184399999999998E-235</v>
      </c>
      <c r="J1504" s="2">
        <v>-3.1783000000000002E-236</v>
      </c>
      <c r="K1504" s="2">
        <v>8.6841100000000001E-230</v>
      </c>
      <c r="L1504" s="2">
        <v>1.44357E-230</v>
      </c>
      <c r="M1504" s="2">
        <v>-1.7606800000000001E-228</v>
      </c>
      <c r="N1504" s="2">
        <v>-4.6445900000000001E-229</v>
      </c>
      <c r="O1504" s="2">
        <f t="shared" si="72"/>
        <v>5.4960000000004996</v>
      </c>
      <c r="P1504">
        <v>-1682561.47383674</v>
      </c>
      <c r="Q1504">
        <f t="shared" si="71"/>
        <v>-190103.92096428026</v>
      </c>
    </row>
    <row r="1505" spans="1:17" x14ac:dyDescent="0.3">
      <c r="A1505">
        <v>749</v>
      </c>
      <c r="B1505" s="2">
        <v>-1.4053199999999999E-12</v>
      </c>
      <c r="C1505" s="2">
        <v>3.1220999999999999E-13</v>
      </c>
      <c r="D1505" s="2">
        <v>-1.22958E-5</v>
      </c>
      <c r="E1505" s="2">
        <v>1.4745100000000001E-6</v>
      </c>
      <c r="F1505">
        <f t="shared" si="70"/>
        <v>-1.3892388645167591E-6</v>
      </c>
      <c r="H1505">
        <v>1.498</v>
      </c>
      <c r="I1505" s="2">
        <v>-7.4420600000000002E-236</v>
      </c>
      <c r="J1505" s="2">
        <v>-1.2204799999999999E-236</v>
      </c>
      <c r="K1505" s="2">
        <v>8.9565799999999995E-230</v>
      </c>
      <c r="L1505" s="2">
        <v>1.48678E-230</v>
      </c>
      <c r="M1505" s="2">
        <v>-6.8284399999999999E-229</v>
      </c>
      <c r="N1505" s="2">
        <v>-1.7903600000000001E-229</v>
      </c>
      <c r="O1505" s="2">
        <f t="shared" si="72"/>
        <v>5.4970000000004999</v>
      </c>
      <c r="P1505">
        <v>-1681322.80251209</v>
      </c>
      <c r="Q1505">
        <f t="shared" si="71"/>
        <v>-189963.96989606458</v>
      </c>
    </row>
    <row r="1506" spans="1:17" x14ac:dyDescent="0.3">
      <c r="A1506">
        <v>749.5</v>
      </c>
      <c r="B1506" s="2">
        <v>-4.7263299999999997E-12</v>
      </c>
      <c r="C1506" s="2">
        <v>1.1715099999999999E-12</v>
      </c>
      <c r="D1506" s="2">
        <v>-4.1224299999999998E-5</v>
      </c>
      <c r="E1506" s="2">
        <v>6.0419800000000002E-6</v>
      </c>
      <c r="F1506">
        <f t="shared" si="70"/>
        <v>-4.6577204998859959E-6</v>
      </c>
      <c r="H1506">
        <v>1.4990000000000001</v>
      </c>
      <c r="I1506" s="2">
        <v>1.258E-235</v>
      </c>
      <c r="J1506" s="2">
        <v>2.1115300000000001E-236</v>
      </c>
      <c r="K1506" s="2">
        <v>6.5219800000000003E-230</v>
      </c>
      <c r="L1506" s="2">
        <v>1.0796199999999999E-230</v>
      </c>
      <c r="M1506" s="2">
        <v>1.15492E-228</v>
      </c>
      <c r="N1506" s="2">
        <v>3.0706699999999999E-229</v>
      </c>
      <c r="O1506" s="2">
        <f t="shared" si="72"/>
        <v>5.4980000000005003</v>
      </c>
      <c r="P1506">
        <v>-1680087.98279456</v>
      </c>
      <c r="Q1506">
        <f t="shared" si="71"/>
        <v>-189824.45400102204</v>
      </c>
    </row>
    <row r="1507" spans="1:17" x14ac:dyDescent="0.3">
      <c r="A1507">
        <v>750</v>
      </c>
      <c r="B1507" s="2">
        <v>-3.2472300000000002E-13</v>
      </c>
      <c r="C1507" s="2">
        <v>1.8225499999999999E-13</v>
      </c>
      <c r="D1507" s="2">
        <v>-2.72475E-6</v>
      </c>
      <c r="E1507" s="2">
        <v>1.32219E-6</v>
      </c>
      <c r="F1507">
        <f t="shared" si="70"/>
        <v>-3.0785541372599092E-7</v>
      </c>
      <c r="H1507">
        <v>1.5</v>
      </c>
      <c r="I1507" s="2">
        <v>3.80966E-235</v>
      </c>
      <c r="J1507" s="2">
        <v>6.3524899999999998E-236</v>
      </c>
      <c r="K1507" s="2">
        <v>-2.2528600000000001E-232</v>
      </c>
      <c r="L1507" s="2">
        <v>-1.0223200000000001E-232</v>
      </c>
      <c r="M1507" s="2">
        <v>3.4969400000000002E-228</v>
      </c>
      <c r="N1507" s="2">
        <v>9.2607199999999996E-229</v>
      </c>
      <c r="O1507" s="2">
        <f t="shared" si="72"/>
        <v>5.4990000000005006</v>
      </c>
      <c r="P1507">
        <v>-1678856.95778471</v>
      </c>
      <c r="Q1507">
        <f t="shared" si="71"/>
        <v>-189685.36685037907</v>
      </c>
    </row>
    <row r="1508" spans="1:17" x14ac:dyDescent="0.3">
      <c r="A1508">
        <v>750.5</v>
      </c>
      <c r="B1508" s="2">
        <v>1.4149700000000001E-11</v>
      </c>
      <c r="C1508" s="2">
        <v>-3.3776400000000001E-12</v>
      </c>
      <c r="D1508" s="2">
        <v>1.23554E-4</v>
      </c>
      <c r="E1508" s="2">
        <v>-1.6933099999999999E-5</v>
      </c>
      <c r="F1508">
        <f t="shared" si="70"/>
        <v>1.3959727603450255E-5</v>
      </c>
      <c r="H1508">
        <v>1.5009999999999999</v>
      </c>
      <c r="I1508" s="2">
        <v>6.2629500000000001E-235</v>
      </c>
      <c r="J1508" s="2">
        <v>1.04238E-235</v>
      </c>
      <c r="K1508" s="2">
        <v>-1.0411800000000001E-229</v>
      </c>
      <c r="L1508" s="2">
        <v>-1.7376799999999999E-230</v>
      </c>
      <c r="M1508" s="2">
        <v>5.7485900000000005E-228</v>
      </c>
      <c r="N1508" s="2">
        <v>1.5206499999999999E-228</v>
      </c>
      <c r="O1508" s="2">
        <f t="shared" si="72"/>
        <v>5.5000000000005009</v>
      </c>
      <c r="P1508">
        <v>-1677629.6706815599</v>
      </c>
      <c r="Q1508">
        <f t="shared" si="71"/>
        <v>-189546.70202648666</v>
      </c>
    </row>
    <row r="1509" spans="1:17" x14ac:dyDescent="0.3">
      <c r="A1509">
        <v>751</v>
      </c>
      <c r="B1509" s="2">
        <v>1.3603600000000001E-11</v>
      </c>
      <c r="C1509" s="2">
        <v>-3.6400300000000002E-12</v>
      </c>
      <c r="D1509" s="2">
        <v>1.18371E-4</v>
      </c>
      <c r="E1509" s="2">
        <v>-1.9780200000000001E-5</v>
      </c>
      <c r="F1509">
        <f t="shared" si="70"/>
        <v>1.3374127233015604E-5</v>
      </c>
      <c r="H1509">
        <v>1.502</v>
      </c>
      <c r="I1509" s="2">
        <v>7.6409999999999994E-235</v>
      </c>
      <c r="J1509" s="2">
        <v>1.2701399999999999E-235</v>
      </c>
      <c r="K1509" s="2">
        <v>-2.2163499999999999E-229</v>
      </c>
      <c r="L1509" s="2">
        <v>-3.6892799999999999E-230</v>
      </c>
      <c r="M1509" s="2">
        <v>7.0132500000000004E-228</v>
      </c>
      <c r="N1509" s="2">
        <v>1.8537900000000001E-228</v>
      </c>
      <c r="O1509" s="2">
        <f t="shared" si="72"/>
        <v>5.5010000000005013</v>
      </c>
      <c r="P1509">
        <v>-1676406.0647994699</v>
      </c>
      <c r="Q1509">
        <f t="shared" si="71"/>
        <v>-189408.45312472744</v>
      </c>
    </row>
    <row r="1510" spans="1:17" x14ac:dyDescent="0.3">
      <c r="A1510">
        <v>751.5</v>
      </c>
      <c r="B1510" s="2">
        <v>-3.13026E-11</v>
      </c>
      <c r="C1510" s="2">
        <v>7.2088099999999999E-12</v>
      </c>
      <c r="D1510" s="2">
        <v>-2.7361099999999999E-4</v>
      </c>
      <c r="E1510" s="2">
        <v>3.51127E-5</v>
      </c>
      <c r="F1510">
        <f t="shared" si="70"/>
        <v>-3.0913892138721751E-5</v>
      </c>
      <c r="H1510">
        <v>1.5029999999999999</v>
      </c>
      <c r="I1510" s="2">
        <v>6.8680300000000004E-235</v>
      </c>
      <c r="J1510" s="2">
        <v>1.1399100000000001E-235</v>
      </c>
      <c r="K1510" s="2">
        <v>-3.1301800000000001E-229</v>
      </c>
      <c r="L1510" s="2">
        <v>-5.2036500000000002E-230</v>
      </c>
      <c r="M1510" s="2">
        <v>6.3035499999999999E-228</v>
      </c>
      <c r="N1510" s="2">
        <v>1.6646599999999999E-228</v>
      </c>
      <c r="O1510" s="2">
        <f t="shared" si="72"/>
        <v>5.5020000000005016</v>
      </c>
      <c r="P1510">
        <v>-1675285.57247755</v>
      </c>
      <c r="Q1510">
        <f t="shared" si="71"/>
        <v>-189281.85449096604</v>
      </c>
    </row>
    <row r="1511" spans="1:17" x14ac:dyDescent="0.3">
      <c r="A1511">
        <v>752</v>
      </c>
      <c r="B1511" s="2">
        <v>-6.6553899999999995E-11</v>
      </c>
      <c r="C1511" s="2">
        <v>1.6842000000000001E-11</v>
      </c>
      <c r="D1511" s="2">
        <v>-5.8013699999999999E-4</v>
      </c>
      <c r="E1511" s="2">
        <v>8.8158299999999999E-5</v>
      </c>
      <c r="F1511">
        <f t="shared" si="70"/>
        <v>-6.5546679934950057E-5</v>
      </c>
      <c r="H1511">
        <v>1.504</v>
      </c>
      <c r="I1511" s="2">
        <v>3.12076E-235</v>
      </c>
      <c r="J1511" s="2">
        <v>5.1528700000000001E-236</v>
      </c>
      <c r="K1511" s="2">
        <v>-3.4205099999999997E-229</v>
      </c>
      <c r="L1511" s="2">
        <v>-5.6788800000000003E-230</v>
      </c>
      <c r="M1511" s="2">
        <v>2.8639100000000003E-228</v>
      </c>
      <c r="N1511" s="2">
        <v>7.53963E-229</v>
      </c>
      <c r="O1511" s="2">
        <f t="shared" si="72"/>
        <v>5.5030000000005019</v>
      </c>
      <c r="P1511">
        <v>-1674068.19007159</v>
      </c>
      <c r="Q1511">
        <f t="shared" si="71"/>
        <v>-189144.30874759523</v>
      </c>
    </row>
    <row r="1512" spans="1:17" x14ac:dyDescent="0.3">
      <c r="A1512">
        <v>752.5</v>
      </c>
      <c r="B1512" s="2">
        <v>3.1405399999999999E-11</v>
      </c>
      <c r="C1512" s="2">
        <v>-6.1407299999999998E-12</v>
      </c>
      <c r="D1512" s="2">
        <v>2.7566299999999999E-4</v>
      </c>
      <c r="E1512" s="2">
        <v>-2.54968E-5</v>
      </c>
      <c r="F1512">
        <f t="shared" si="70"/>
        <v>3.1145737008513749E-5</v>
      </c>
      <c r="H1512">
        <v>1.5049999999999999</v>
      </c>
      <c r="I1512" s="2">
        <v>-3.8073499999999999E-235</v>
      </c>
      <c r="J1512" s="2">
        <v>-6.3733700000000004E-236</v>
      </c>
      <c r="K1512" s="2">
        <v>-2.7521000000000001E-229</v>
      </c>
      <c r="L1512" s="2">
        <v>-4.55865E-230</v>
      </c>
      <c r="M1512" s="2">
        <v>-3.4951400000000002E-228</v>
      </c>
      <c r="N1512" s="2">
        <v>-9.2776500000000005E-229</v>
      </c>
      <c r="O1512" s="2">
        <f t="shared" si="72"/>
        <v>5.5040000000005023</v>
      </c>
      <c r="P1512">
        <v>-1672854.42468583</v>
      </c>
      <c r="Q1512">
        <f t="shared" si="71"/>
        <v>-189007.17167263443</v>
      </c>
    </row>
    <row r="1513" spans="1:17" x14ac:dyDescent="0.3">
      <c r="A1513">
        <v>753</v>
      </c>
      <c r="B1513" s="2">
        <v>2.2721000000000001E-10</v>
      </c>
      <c r="C1513" s="2">
        <v>-5.52313E-11</v>
      </c>
      <c r="D1513" s="2">
        <v>1.9829399999999999E-3</v>
      </c>
      <c r="E1513" s="2">
        <v>-2.8076899999999999E-4</v>
      </c>
      <c r="F1513">
        <f t="shared" si="70"/>
        <v>2.2404213747823337E-4</v>
      </c>
      <c r="H1513">
        <v>1.506</v>
      </c>
      <c r="I1513" s="2">
        <v>-1.3152899999999999E-234</v>
      </c>
      <c r="J1513" s="2">
        <v>-2.19022E-235</v>
      </c>
      <c r="K1513" s="2">
        <v>-7.4521699999999997E-230</v>
      </c>
      <c r="L1513" s="2">
        <v>-1.2142800000000001E-230</v>
      </c>
      <c r="M1513" s="2">
        <v>-1.20728E-227</v>
      </c>
      <c r="N1513" s="2">
        <v>-3.1945500000000002E-228</v>
      </c>
      <c r="O1513" s="2">
        <f t="shared" si="72"/>
        <v>5.5050000000005026</v>
      </c>
      <c r="P1513">
        <v>-1671644.2192218001</v>
      </c>
      <c r="Q1513">
        <f t="shared" si="71"/>
        <v>-188870.43681482275</v>
      </c>
    </row>
    <row r="1514" spans="1:17" x14ac:dyDescent="0.3">
      <c r="A1514">
        <v>753.5</v>
      </c>
      <c r="B1514" s="2">
        <v>1.1907699999999999E-10</v>
      </c>
      <c r="C1514" s="2">
        <v>-3.40845E-11</v>
      </c>
      <c r="D1514" s="2">
        <v>1.0337899999999999E-3</v>
      </c>
      <c r="E1514" s="2">
        <v>-1.92948E-4</v>
      </c>
      <c r="F1514">
        <f t="shared" si="70"/>
        <v>1.1680258671650321E-4</v>
      </c>
      <c r="H1514">
        <v>1.5069999999999999</v>
      </c>
      <c r="I1514" s="2">
        <v>-2.2853799999999999E-234</v>
      </c>
      <c r="J1514" s="2">
        <v>-3.7998400000000001E-235</v>
      </c>
      <c r="K1514" s="2">
        <v>2.82118E-229</v>
      </c>
      <c r="L1514" s="2">
        <v>4.7177500000000001E-230</v>
      </c>
      <c r="M1514" s="2">
        <v>-2.0976399999999999E-227</v>
      </c>
      <c r="N1514" s="2">
        <v>-5.5454100000000001E-228</v>
      </c>
      <c r="O1514" s="2">
        <f t="shared" si="72"/>
        <v>5.5060000000005029</v>
      </c>
      <c r="P1514">
        <v>-1670437.51679435</v>
      </c>
      <c r="Q1514">
        <f t="shared" si="71"/>
        <v>-188734.09774700119</v>
      </c>
    </row>
    <row r="1515" spans="1:17" x14ac:dyDescent="0.3">
      <c r="A1515">
        <v>754</v>
      </c>
      <c r="B1515" s="2">
        <v>-5.9419200000000001E-10</v>
      </c>
      <c r="C1515" s="2">
        <v>1.3951299999999999E-10</v>
      </c>
      <c r="D1515" s="2">
        <v>-5.19091E-3</v>
      </c>
      <c r="E1515" s="2">
        <v>6.9035199999999998E-4</v>
      </c>
      <c r="F1515">
        <f t="shared" si="70"/>
        <v>-5.8649408043467597E-4</v>
      </c>
      <c r="H1515">
        <v>1.508</v>
      </c>
      <c r="I1515" s="2">
        <v>-2.9520700000000002E-234</v>
      </c>
      <c r="J1515" s="2">
        <v>-4.9025099999999999E-235</v>
      </c>
      <c r="K1515" s="2">
        <v>7.2390000000000001E-229</v>
      </c>
      <c r="L1515" s="2">
        <v>1.2056899999999999E-229</v>
      </c>
      <c r="M1515" s="2">
        <v>-2.7094799999999998E-227</v>
      </c>
      <c r="N1515" s="2">
        <v>-7.1578000000000001E-228</v>
      </c>
      <c r="O1515" s="2">
        <f t="shared" si="72"/>
        <v>5.5070000000005033</v>
      </c>
      <c r="P1515">
        <v>-1669234.2607476099</v>
      </c>
      <c r="Q1515">
        <f t="shared" si="71"/>
        <v>-188598.14806791596</v>
      </c>
    </row>
    <row r="1516" spans="1:17" x14ac:dyDescent="0.3">
      <c r="A1516">
        <v>754.5</v>
      </c>
      <c r="B1516" s="2">
        <v>-8.6265000000000001E-10</v>
      </c>
      <c r="C1516" s="2">
        <v>2.2351999999999999E-10</v>
      </c>
      <c r="D1516" s="2">
        <v>-7.5140099999999998E-3</v>
      </c>
      <c r="E1516" s="2">
        <v>1.1892000000000001E-3</v>
      </c>
      <c r="F1516">
        <f t="shared" si="70"/>
        <v>-8.4896913745893495E-4</v>
      </c>
      <c r="H1516">
        <v>1.5089999999999999</v>
      </c>
      <c r="I1516" s="2">
        <v>-2.9084399999999999E-234</v>
      </c>
      <c r="J1516" s="2">
        <v>-4.8223200000000002E-235</v>
      </c>
      <c r="K1516" s="2">
        <v>1.1113599999999999E-228</v>
      </c>
      <c r="L1516" s="2">
        <v>1.8482799999999999E-229</v>
      </c>
      <c r="M1516" s="2">
        <v>-2.66933E-227</v>
      </c>
      <c r="N1516" s="2">
        <v>-7.04495E-228</v>
      </c>
      <c r="O1516" s="2">
        <f t="shared" si="72"/>
        <v>5.5080000000005036</v>
      </c>
      <c r="P1516">
        <v>-1668034.3946708899</v>
      </c>
      <c r="Q1516">
        <f t="shared" si="71"/>
        <v>-188462.5814040149</v>
      </c>
    </row>
    <row r="1517" spans="1:17" x14ac:dyDescent="0.3">
      <c r="A1517">
        <v>755</v>
      </c>
      <c r="B1517" s="2">
        <v>1.01745E-9</v>
      </c>
      <c r="C1517" s="2">
        <v>-2.2603899999999999E-10</v>
      </c>
      <c r="D1517" s="2">
        <v>8.9021199999999995E-3</v>
      </c>
      <c r="E1517" s="2">
        <v>-1.06755E-3</v>
      </c>
      <c r="F1517">
        <f t="shared" si="70"/>
        <v>1.0058045089048236E-3</v>
      </c>
      <c r="H1517">
        <v>1.51</v>
      </c>
      <c r="I1517" s="2">
        <v>-1.80959E-234</v>
      </c>
      <c r="J1517" s="2">
        <v>-2.98742E-235</v>
      </c>
      <c r="K1517" s="2">
        <v>1.27428E-228</v>
      </c>
      <c r="L1517" s="2">
        <v>2.1166099999999998E-229</v>
      </c>
      <c r="M1517" s="2">
        <v>-1.6606400000000001E-227</v>
      </c>
      <c r="N1517" s="2">
        <v>-4.37142E-228</v>
      </c>
      <c r="O1517" s="2">
        <f t="shared" si="72"/>
        <v>5.5090000000005039</v>
      </c>
      <c r="P1517">
        <v>-1666837.86241435</v>
      </c>
      <c r="Q1517">
        <f t="shared" si="71"/>
        <v>-188327.39141121792</v>
      </c>
    </row>
    <row r="1518" spans="1:17" x14ac:dyDescent="0.3">
      <c r="A1518">
        <v>755.5</v>
      </c>
      <c r="B1518" s="2">
        <v>3.4218500000000001E-9</v>
      </c>
      <c r="C1518" s="2">
        <v>-8.4817099999999999E-10</v>
      </c>
      <c r="D1518">
        <v>2.9846399999999999E-2</v>
      </c>
      <c r="E1518" s="2">
        <v>-4.3743799999999998E-3</v>
      </c>
      <c r="F1518">
        <f t="shared" si="70"/>
        <v>3.3721904102143002E-3</v>
      </c>
      <c r="H1518">
        <v>1.5109999999999999</v>
      </c>
      <c r="I1518" s="2">
        <v>4.8660899999999999E-235</v>
      </c>
      <c r="J1518" s="2">
        <v>8.3599099999999995E-236</v>
      </c>
      <c r="K1518" s="2">
        <v>1.12942E-228</v>
      </c>
      <c r="L1518" s="2">
        <v>1.8725E-229</v>
      </c>
      <c r="M1518" s="2">
        <v>4.4699099999999998E-228</v>
      </c>
      <c r="N1518" s="2">
        <v>1.2053300000000001E-228</v>
      </c>
      <c r="O1518" s="2">
        <f t="shared" si="72"/>
        <v>5.5100000000005043</v>
      </c>
      <c r="P1518">
        <v>-1665644.60810467</v>
      </c>
      <c r="Q1518">
        <f t="shared" si="71"/>
        <v>-188192.57177668746</v>
      </c>
    </row>
    <row r="1519" spans="1:17" x14ac:dyDescent="0.3">
      <c r="A1519">
        <v>756</v>
      </c>
      <c r="B1519" s="2">
        <v>2.3509899999999999E-10</v>
      </c>
      <c r="C1519" s="2">
        <v>-1.3195200000000001E-10</v>
      </c>
      <c r="D1519" s="2">
        <v>1.9727099999999999E-3</v>
      </c>
      <c r="E1519" s="2">
        <v>-9.5726199999999996E-4</v>
      </c>
      <c r="F1519">
        <f t="shared" si="70"/>
        <v>2.2288630267415342E-4</v>
      </c>
      <c r="H1519">
        <v>1.512</v>
      </c>
      <c r="I1519" s="2">
        <v>3.7960200000000002E-234</v>
      </c>
      <c r="J1519" s="2">
        <v>6.3387399999999995E-235</v>
      </c>
      <c r="K1519" s="2">
        <v>5.1974900000000003E-229</v>
      </c>
      <c r="L1519" s="2">
        <v>8.5573799999999992E-230</v>
      </c>
      <c r="M1519" s="2">
        <v>3.4845400000000002E-227</v>
      </c>
      <c r="N1519" s="2">
        <v>9.2357700000000003E-228</v>
      </c>
      <c r="O1519" s="2">
        <f t="shared" si="72"/>
        <v>5.5110000000005046</v>
      </c>
      <c r="P1519">
        <v>-1664454.57616042</v>
      </c>
      <c r="Q1519">
        <f t="shared" si="71"/>
        <v>-188058.11622056516</v>
      </c>
    </row>
    <row r="1520" spans="1:17" x14ac:dyDescent="0.3">
      <c r="A1520">
        <v>756.5</v>
      </c>
      <c r="B1520" s="2">
        <v>-1.02443E-8</v>
      </c>
      <c r="C1520" s="2">
        <v>2.4454100000000001E-9</v>
      </c>
      <c r="D1520">
        <v>-8.9453199999999997E-2</v>
      </c>
      <c r="E1520">
        <v>1.2259600000000001E-2</v>
      </c>
      <c r="F1520">
        <f t="shared" si="70"/>
        <v>-1.0106854535320235E-2</v>
      </c>
      <c r="H1520">
        <v>1.5129999999999999</v>
      </c>
      <c r="I1520" s="2">
        <v>7.4786900000000004E-234</v>
      </c>
      <c r="J1520" s="2">
        <v>1.2454099999999999E-234</v>
      </c>
      <c r="K1520" s="2">
        <v>-6.7588600000000006E-229</v>
      </c>
      <c r="L1520" s="2">
        <v>-1.1336799999999999E-229</v>
      </c>
      <c r="M1520" s="2">
        <v>6.8645700000000002E-227</v>
      </c>
      <c r="N1520" s="2">
        <v>1.8164600000000001E-227</v>
      </c>
      <c r="O1520" s="2">
        <f t="shared" si="72"/>
        <v>5.5120000000005049</v>
      </c>
      <c r="P1520">
        <v>-1663267.71130746</v>
      </c>
      <c r="Q1520">
        <f t="shared" si="71"/>
        <v>-187924.01849771175</v>
      </c>
    </row>
    <row r="1521" spans="1:17" x14ac:dyDescent="0.3">
      <c r="A1521">
        <v>757</v>
      </c>
      <c r="B1521" s="2">
        <v>-9.8490200000000008E-9</v>
      </c>
      <c r="C1521" s="2">
        <v>2.6353800000000001E-9</v>
      </c>
      <c r="D1521">
        <v>-8.5700600000000002E-2</v>
      </c>
      <c r="E1521">
        <v>1.43208E-2</v>
      </c>
      <c r="F1521">
        <f t="shared" si="70"/>
        <v>-9.6828676647639812E-3</v>
      </c>
      <c r="H1521">
        <v>1.514</v>
      </c>
      <c r="I1521" s="2">
        <v>1.03904E-233</v>
      </c>
      <c r="J1521" s="2">
        <v>1.72782E-234</v>
      </c>
      <c r="K1521" s="2">
        <v>-2.2519799999999999E-228</v>
      </c>
      <c r="L1521" s="2">
        <v>-3.75286E-229</v>
      </c>
      <c r="M1521" s="2">
        <v>9.5368199999999997E-227</v>
      </c>
      <c r="N1521" s="2">
        <v>2.52142E-227</v>
      </c>
      <c r="O1521" s="2">
        <f t="shared" si="72"/>
        <v>5.5130000000005053</v>
      </c>
      <c r="P1521">
        <v>-1662083.95859407</v>
      </c>
      <c r="Q1521">
        <f t="shared" si="71"/>
        <v>-187790.27239941651</v>
      </c>
    </row>
    <row r="1522" spans="1:17" x14ac:dyDescent="0.3">
      <c r="A1522">
        <v>757.5</v>
      </c>
      <c r="B1522" s="2">
        <v>2.2662999999999999E-8</v>
      </c>
      <c r="C1522" s="2">
        <v>-5.2191699999999999E-9</v>
      </c>
      <c r="D1522">
        <v>0.19809399999999999</v>
      </c>
      <c r="E1522">
        <v>-2.5421599999999999E-2</v>
      </c>
      <c r="F1522">
        <f t="shared" si="70"/>
        <v>2.2381616781956673E-2</v>
      </c>
      <c r="H1522">
        <v>1.5149999999999999</v>
      </c>
      <c r="I1522" s="2">
        <v>1.1073500000000001E-233</v>
      </c>
      <c r="J1522" s="2">
        <v>1.83894E-234</v>
      </c>
      <c r="K1522" s="2">
        <v>-3.73434E-228</v>
      </c>
      <c r="L1522" s="2">
        <v>-6.2126800000000001E-229</v>
      </c>
      <c r="M1522" s="2">
        <v>1.01635E-226</v>
      </c>
      <c r="N1522" s="2">
        <v>2.6849299999999999E-227</v>
      </c>
      <c r="O1522" s="2">
        <f t="shared" si="72"/>
        <v>5.5140000000005056</v>
      </c>
      <c r="P1522">
        <v>-1660903.2634060399</v>
      </c>
      <c r="Q1522">
        <f t="shared" si="71"/>
        <v>-187656.87175510227</v>
      </c>
    </row>
    <row r="1523" spans="1:17" x14ac:dyDescent="0.3">
      <c r="A1523">
        <v>758</v>
      </c>
      <c r="B1523" s="2">
        <v>4.8184899999999999E-8</v>
      </c>
      <c r="C1523" s="2">
        <v>-1.21936E-8</v>
      </c>
      <c r="D1523">
        <v>0.420018</v>
      </c>
      <c r="E1523">
        <v>-6.3826499999999994E-2</v>
      </c>
      <c r="F1523">
        <f t="shared" si="70"/>
        <v>4.7455662046926597E-2</v>
      </c>
      <c r="H1523">
        <v>1.516</v>
      </c>
      <c r="I1523" s="2">
        <v>8.1508299999999999E-234</v>
      </c>
      <c r="J1523" s="2">
        <v>1.3502699999999999E-234</v>
      </c>
      <c r="K1523" s="2">
        <v>-4.7024500000000001E-228</v>
      </c>
      <c r="L1523" s="2">
        <v>-7.8135100000000006E-229</v>
      </c>
      <c r="M1523" s="2">
        <v>7.4805800000000001E-227</v>
      </c>
      <c r="N1523" s="2">
        <v>1.97326E-227</v>
      </c>
      <c r="O1523" s="2">
        <f t="shared" si="72"/>
        <v>5.5150000000005059</v>
      </c>
      <c r="P1523">
        <v>-1659725.5714815699</v>
      </c>
      <c r="Q1523">
        <f t="shared" si="71"/>
        <v>-187523.81043400877</v>
      </c>
    </row>
    <row r="1524" spans="1:17" x14ac:dyDescent="0.3">
      <c r="A1524">
        <v>758.5</v>
      </c>
      <c r="B1524" s="2">
        <v>-2.2737399999999999E-8</v>
      </c>
      <c r="C1524" s="2">
        <v>4.4458800000000004E-9</v>
      </c>
      <c r="D1524">
        <v>-0.19958000000000001</v>
      </c>
      <c r="E1524">
        <v>1.8459699999999999E-2</v>
      </c>
      <c r="F1524">
        <f t="shared" si="70"/>
        <v>-2.2549512238346003E-2</v>
      </c>
      <c r="H1524">
        <v>1.5169999999999999</v>
      </c>
      <c r="I1524" s="2">
        <v>7.9126400000000001E-235</v>
      </c>
      <c r="J1524" s="2">
        <v>1.24467E-235</v>
      </c>
      <c r="K1524" s="2">
        <v>-4.6084099999999998E-228</v>
      </c>
      <c r="L1524" s="2">
        <v>-7.6452599999999998E-229</v>
      </c>
      <c r="M1524" s="2">
        <v>7.2531899999999997E-228</v>
      </c>
      <c r="N1524" s="2">
        <v>1.8551999999999999E-228</v>
      </c>
      <c r="O1524" s="2">
        <f t="shared" si="72"/>
        <v>5.5160000000005063</v>
      </c>
      <c r="P1524">
        <v>-1658550.8289260501</v>
      </c>
      <c r="Q1524">
        <f t="shared" si="71"/>
        <v>-187391.08234686276</v>
      </c>
    </row>
    <row r="1525" spans="1:17" x14ac:dyDescent="0.3">
      <c r="A1525">
        <v>759</v>
      </c>
      <c r="B1525" s="2">
        <v>-1.645E-7</v>
      </c>
      <c r="C1525" s="2">
        <v>3.9987400000000001E-8</v>
      </c>
      <c r="D1525">
        <v>-1.43564</v>
      </c>
      <c r="E1525">
        <v>0.20327600000000001</v>
      </c>
      <c r="F1525">
        <f t="shared" si="70"/>
        <v>-0.16220554038410187</v>
      </c>
      <c r="H1525">
        <v>1.518</v>
      </c>
      <c r="I1525" s="2">
        <v>-1.0735599999999999E-233</v>
      </c>
      <c r="J1525" s="2">
        <v>-1.7925199999999999E-234</v>
      </c>
      <c r="K1525" s="2">
        <v>-2.7499600000000002E-228</v>
      </c>
      <c r="L1525" s="2">
        <v>-4.5433399999999999E-229</v>
      </c>
      <c r="M1525" s="2">
        <v>-9.8546699999999998E-227</v>
      </c>
      <c r="N1525" s="2">
        <v>-2.61184E-227</v>
      </c>
      <c r="O1525" s="2">
        <f t="shared" si="72"/>
        <v>5.5170000000005066</v>
      </c>
      <c r="P1525">
        <v>-1657378.9822267101</v>
      </c>
      <c r="Q1525">
        <f t="shared" si="71"/>
        <v>-187258.68144753302</v>
      </c>
    </row>
    <row r="1526" spans="1:17" x14ac:dyDescent="0.3">
      <c r="A1526">
        <v>759.5</v>
      </c>
      <c r="B1526" s="2">
        <v>-8.6211700000000002E-8</v>
      </c>
      <c r="C1526" s="2">
        <v>2.4677099999999999E-8</v>
      </c>
      <c r="D1526">
        <v>-0.74846400000000002</v>
      </c>
      <c r="E1526">
        <v>0.13969400000000001</v>
      </c>
      <c r="F1526">
        <f t="shared" si="70"/>
        <v>-8.4565077302141509E-2</v>
      </c>
      <c r="H1526">
        <v>1.5189999999999999</v>
      </c>
      <c r="I1526" s="2">
        <v>-2.4487799999999998E-233</v>
      </c>
      <c r="J1526" s="2">
        <v>-4.0767200000000001E-234</v>
      </c>
      <c r="K1526" s="2">
        <v>1.20705E-228</v>
      </c>
      <c r="L1526" s="2">
        <v>2.0433399999999998E-229</v>
      </c>
      <c r="M1526" s="2">
        <v>-2.2476799999999999E-226</v>
      </c>
      <c r="N1526" s="2">
        <v>-5.9466399999999999E-227</v>
      </c>
      <c r="O1526" s="2">
        <f t="shared" si="72"/>
        <v>5.5180000000005069</v>
      </c>
      <c r="P1526">
        <v>-1656209.97826714</v>
      </c>
      <c r="Q1526">
        <f t="shared" si="71"/>
        <v>-187126.60173467099</v>
      </c>
    </row>
    <row r="1527" spans="1:17" x14ac:dyDescent="0.3">
      <c r="A1527">
        <v>760</v>
      </c>
      <c r="B1527" s="2">
        <v>4.3019400000000002E-7</v>
      </c>
      <c r="C1527" s="2">
        <v>-1.01007E-7</v>
      </c>
      <c r="D1527">
        <v>3.7582200000000001</v>
      </c>
      <c r="E1527">
        <v>-0.49981399999999998</v>
      </c>
      <c r="F1527">
        <f t="shared" si="70"/>
        <v>0.4246218452971075</v>
      </c>
      <c r="H1527">
        <v>1.52</v>
      </c>
      <c r="I1527" s="2">
        <v>-3.6597E-233</v>
      </c>
      <c r="J1527" s="2">
        <v>-6.0843400000000002E-234</v>
      </c>
      <c r="K1527" s="2">
        <v>6.9077899999999995E-228</v>
      </c>
      <c r="L1527" s="2">
        <v>1.15197E-228</v>
      </c>
      <c r="M1527" s="2">
        <v>-3.3590500000000001E-226</v>
      </c>
      <c r="N1527" s="2">
        <v>-8.8796599999999997E-227</v>
      </c>
      <c r="O1527" s="2">
        <f t="shared" si="72"/>
        <v>5.5190000000005073</v>
      </c>
      <c r="P1527">
        <v>-1655043.7643416601</v>
      </c>
      <c r="Q1527">
        <f t="shared" si="71"/>
        <v>-186994.8372533345</v>
      </c>
    </row>
    <row r="1528" spans="1:17" x14ac:dyDescent="0.3">
      <c r="A1528">
        <v>760.5</v>
      </c>
      <c r="B1528" s="2">
        <v>6.24557E-7</v>
      </c>
      <c r="C1528" s="2">
        <v>-1.6182800000000001E-7</v>
      </c>
      <c r="D1528">
        <v>5.4401400000000004</v>
      </c>
      <c r="E1528">
        <v>-0.86098200000000003</v>
      </c>
      <c r="F1528">
        <f t="shared" si="70"/>
        <v>0.61465328944942188</v>
      </c>
      <c r="H1528">
        <v>1.5209999999999999</v>
      </c>
      <c r="I1528" s="2">
        <v>-4.1757300000000001E-233</v>
      </c>
      <c r="J1528" s="2">
        <v>-6.9334800000000001E-234</v>
      </c>
      <c r="K1528" s="2">
        <v>1.2772999999999999E-227</v>
      </c>
      <c r="L1528" s="2">
        <v>2.12568E-228</v>
      </c>
      <c r="M1528" s="2">
        <v>-3.8325700000000003E-226</v>
      </c>
      <c r="N1528" s="2">
        <v>-1.0123699999999999E-226</v>
      </c>
      <c r="O1528" s="2">
        <f t="shared" si="72"/>
        <v>5.5200000000005076</v>
      </c>
      <c r="P1528">
        <v>-1653880.28816956</v>
      </c>
      <c r="Q1528">
        <f t="shared" si="71"/>
        <v>-186863.38209659638</v>
      </c>
    </row>
    <row r="1529" spans="1:17" x14ac:dyDescent="0.3">
      <c r="A1529">
        <v>761</v>
      </c>
      <c r="B1529" s="2">
        <v>-7.3663300000000003E-7</v>
      </c>
      <c r="C1529" s="2">
        <v>1.6365199999999999E-7</v>
      </c>
      <c r="D1529">
        <v>-6.4451200000000002</v>
      </c>
      <c r="E1529">
        <v>0.77290199999999998</v>
      </c>
      <c r="F1529">
        <f t="shared" si="70"/>
        <v>-0.72820078323283188</v>
      </c>
      <c r="H1529">
        <v>1.522</v>
      </c>
      <c r="I1529" s="2">
        <v>-3.45913E-233</v>
      </c>
      <c r="J1529" s="2">
        <v>-5.7315599999999996E-234</v>
      </c>
      <c r="K1529" s="2">
        <v>1.6851299999999999E-227</v>
      </c>
      <c r="L1529" s="2">
        <v>2.8008700000000003E-228</v>
      </c>
      <c r="M1529" s="2">
        <v>-3.1746999999999999E-226</v>
      </c>
      <c r="N1529" s="2">
        <v>-8.3753600000000004E-227</v>
      </c>
      <c r="O1529" s="2">
        <f t="shared" si="72"/>
        <v>5.5210000000005079</v>
      </c>
      <c r="P1529">
        <v>-1652719.4979092199</v>
      </c>
      <c r="Q1529">
        <f t="shared" si="71"/>
        <v>-186732.23040714007</v>
      </c>
    </row>
    <row r="1530" spans="1:17" x14ac:dyDescent="0.3">
      <c r="A1530">
        <v>761.5</v>
      </c>
      <c r="B1530" s="2">
        <v>-2.4774199999999999E-6</v>
      </c>
      <c r="C1530" s="2">
        <v>6.1407500000000002E-7</v>
      </c>
      <c r="D1530">
        <v>-21.608699999999999</v>
      </c>
      <c r="E1530">
        <v>3.1670500000000001</v>
      </c>
      <c r="F1530">
        <f t="shared" si="70"/>
        <v>-2.4414552816151276</v>
      </c>
      <c r="H1530">
        <v>1.5229999999999999</v>
      </c>
      <c r="I1530" s="2">
        <v>-1.1491900000000001E-233</v>
      </c>
      <c r="J1530" s="2">
        <v>-1.8816900000000001E-234</v>
      </c>
      <c r="K1530" s="2">
        <v>1.72581E-227</v>
      </c>
      <c r="L1530" s="2">
        <v>2.8644299999999997E-228</v>
      </c>
      <c r="M1530" s="2">
        <v>-1.0544000000000001E-226</v>
      </c>
      <c r="N1530" s="2">
        <v>-2.7619600000000002E-227</v>
      </c>
      <c r="O1530" s="2">
        <f t="shared" si="72"/>
        <v>5.5220000000005083</v>
      </c>
      <c r="P1530">
        <v>-1651561.3421721</v>
      </c>
      <c r="Q1530">
        <f t="shared" si="71"/>
        <v>-186601.37637884016</v>
      </c>
    </row>
    <row r="1531" spans="1:17" x14ac:dyDescent="0.3">
      <c r="A1531">
        <v>762</v>
      </c>
      <c r="B1531" s="2">
        <v>-1.7021099999999999E-7</v>
      </c>
      <c r="C1531" s="2">
        <v>9.5533300000000002E-8</v>
      </c>
      <c r="D1531">
        <v>-1.42824</v>
      </c>
      <c r="E1531">
        <v>0.69305600000000001</v>
      </c>
      <c r="F1531">
        <f t="shared" si="70"/>
        <v>-0.16136945264703523</v>
      </c>
      <c r="H1531">
        <v>1.524</v>
      </c>
      <c r="I1531" s="2">
        <v>2.7492200000000001E-233</v>
      </c>
      <c r="J1531" s="2">
        <v>4.6041700000000001E-234</v>
      </c>
      <c r="K1531" s="2">
        <v>1.21716E-227</v>
      </c>
      <c r="L1531" s="2">
        <v>2.0142300000000001E-228</v>
      </c>
      <c r="M1531" s="2">
        <v>2.52381E-226</v>
      </c>
      <c r="N1531" s="2">
        <v>6.7011399999999999E-227</v>
      </c>
      <c r="O1531" s="2">
        <f t="shared" si="72"/>
        <v>5.5230000000005086</v>
      </c>
      <c r="P1531">
        <v>-1650405.77003654</v>
      </c>
      <c r="Q1531">
        <f t="shared" si="71"/>
        <v>-186470.81425832154</v>
      </c>
    </row>
    <row r="1532" spans="1:17" x14ac:dyDescent="0.3">
      <c r="A1532">
        <v>762.5</v>
      </c>
      <c r="B1532" s="2">
        <v>7.4168900000000002E-6</v>
      </c>
      <c r="C1532" s="2">
        <v>-1.7704700000000001E-6</v>
      </c>
      <c r="D1532">
        <v>64.763999999999996</v>
      </c>
      <c r="E1532">
        <v>-8.8759099999999993</v>
      </c>
      <c r="F1532">
        <f t="shared" si="70"/>
        <v>7.3173494869437832</v>
      </c>
      <c r="H1532">
        <v>1.5249999999999999</v>
      </c>
      <c r="I1532" s="2">
        <v>7.6865499999999996E-233</v>
      </c>
      <c r="J1532" s="2">
        <v>1.28082E-233</v>
      </c>
      <c r="K1532" s="2">
        <v>-4.4607299999999999E-230</v>
      </c>
      <c r="L1532" s="2">
        <v>-2.03197E-230</v>
      </c>
      <c r="M1532" s="2">
        <v>7.0554700000000007E-226</v>
      </c>
      <c r="N1532" s="2">
        <v>1.86767E-226</v>
      </c>
      <c r="O1532" s="2">
        <f t="shared" si="72"/>
        <v>5.5240000000005089</v>
      </c>
      <c r="P1532">
        <v>-1649153.2421688801</v>
      </c>
      <c r="Q1532">
        <f t="shared" si="71"/>
        <v>-186329.29761095875</v>
      </c>
    </row>
    <row r="1533" spans="1:17" x14ac:dyDescent="0.3">
      <c r="A1533">
        <v>763</v>
      </c>
      <c r="B1533" s="2">
        <v>7.1306799999999996E-6</v>
      </c>
      <c r="C1533" s="2">
        <v>-1.90801E-6</v>
      </c>
      <c r="D1533">
        <v>62.0471</v>
      </c>
      <c r="E1533">
        <v>-10.3683</v>
      </c>
      <c r="F1533">
        <f t="shared" si="70"/>
        <v>7.0103810041280594</v>
      </c>
      <c r="H1533">
        <v>1.526</v>
      </c>
      <c r="I1533" s="2">
        <v>1.2432899999999999E-232</v>
      </c>
      <c r="J1533" s="2">
        <v>2.0682500000000002E-233</v>
      </c>
      <c r="K1533" s="2">
        <v>-1.9723500000000001E-227</v>
      </c>
      <c r="L1533" s="2">
        <v>-3.2925100000000002E-228</v>
      </c>
      <c r="M1533" s="2">
        <v>1.1411600000000001E-225</v>
      </c>
      <c r="N1533" s="2">
        <v>3.01777E-226</v>
      </c>
      <c r="O1533" s="2">
        <f t="shared" si="72"/>
        <v>5.5250000000005093</v>
      </c>
      <c r="P1533">
        <v>-1648003.65586172</v>
      </c>
      <c r="Q1533">
        <f t="shared" si="71"/>
        <v>-186199.41179824033</v>
      </c>
    </row>
    <row r="1534" spans="1:17" x14ac:dyDescent="0.3">
      <c r="A1534">
        <v>763.5</v>
      </c>
      <c r="B1534" s="2">
        <v>-1.6407999999999999E-5</v>
      </c>
      <c r="C1534" s="2">
        <v>3.7786699999999999E-6</v>
      </c>
      <c r="D1534">
        <v>-143.41999999999999</v>
      </c>
      <c r="E1534">
        <v>18.405200000000001</v>
      </c>
      <c r="F1534">
        <f t="shared" si="70"/>
        <v>-16.204284222986185</v>
      </c>
      <c r="H1534">
        <v>1.5269999999999999</v>
      </c>
      <c r="I1534" s="2">
        <v>1.51441E-232</v>
      </c>
      <c r="J1534" s="2">
        <v>2.51611E-233</v>
      </c>
      <c r="K1534" s="2">
        <v>-4.1911200000000001E-227</v>
      </c>
      <c r="L1534" s="2">
        <v>-6.9773200000000001E-228</v>
      </c>
      <c r="M1534" s="2">
        <v>1.3899700000000001E-225</v>
      </c>
      <c r="N1534" s="2">
        <v>3.6729700000000002E-226</v>
      </c>
      <c r="O1534" s="2">
        <f t="shared" si="72"/>
        <v>5.5260000000005096</v>
      </c>
      <c r="P1534">
        <v>-1646856.3983320801</v>
      </c>
      <c r="Q1534">
        <f t="shared" si="71"/>
        <v>-186069.7891020526</v>
      </c>
    </row>
    <row r="1535" spans="1:17" x14ac:dyDescent="0.3">
      <c r="A1535">
        <v>764</v>
      </c>
      <c r="B1535" s="2">
        <v>-3.4885799999999997E-5</v>
      </c>
      <c r="C1535" s="2">
        <v>8.8281299999999998E-6</v>
      </c>
      <c r="D1535">
        <v>-304.09300000000002</v>
      </c>
      <c r="E1535">
        <v>46.210299999999997</v>
      </c>
      <c r="F1535">
        <f t="shared" si="70"/>
        <v>-34.357895706460319</v>
      </c>
      <c r="H1535">
        <v>1.528</v>
      </c>
      <c r="I1535" s="2">
        <v>1.3752700000000001E-232</v>
      </c>
      <c r="J1535" s="2">
        <v>2.28109E-233</v>
      </c>
      <c r="K1535" s="2">
        <v>-6.0557400000000002E-227</v>
      </c>
      <c r="L1535" s="2">
        <v>-1.00678E-227</v>
      </c>
      <c r="M1535" s="2">
        <v>1.2622200000000001E-225</v>
      </c>
      <c r="N1535" s="2">
        <v>3.3320099999999999E-226</v>
      </c>
      <c r="O1535" s="2">
        <f t="shared" si="72"/>
        <v>5.5270000000005099</v>
      </c>
      <c r="P1535">
        <v>-1645711.4217022301</v>
      </c>
      <c r="Q1535">
        <f t="shared" si="71"/>
        <v>-185940.42411293834</v>
      </c>
    </row>
    <row r="1536" spans="1:17" x14ac:dyDescent="0.3">
      <c r="A1536">
        <v>764.5</v>
      </c>
      <c r="B1536" s="2">
        <v>1.6461899999999999E-5</v>
      </c>
      <c r="C1536" s="2">
        <v>-3.2188099999999998E-6</v>
      </c>
      <c r="D1536">
        <v>144.49600000000001</v>
      </c>
      <c r="E1536">
        <v>-13.364800000000001</v>
      </c>
      <c r="F1536">
        <f t="shared" si="70"/>
        <v>16.325855899348852</v>
      </c>
      <c r="H1536">
        <v>1.5289999999999999</v>
      </c>
      <c r="I1536" s="2">
        <v>6.6278999999999997E-233</v>
      </c>
      <c r="J1536" s="2">
        <v>1.0929899999999999E-233</v>
      </c>
      <c r="K1536" s="2">
        <v>-6.6314200000000003E-227</v>
      </c>
      <c r="L1536" s="2">
        <v>-1.10106E-227</v>
      </c>
      <c r="M1536" s="2">
        <v>6.0822100000000002E-226</v>
      </c>
      <c r="N1536" s="2">
        <v>1.6000100000000001E-226</v>
      </c>
      <c r="O1536" s="2">
        <f t="shared" si="72"/>
        <v>5.5280000000005103</v>
      </c>
      <c r="P1536">
        <v>-1644568.6786130799</v>
      </c>
      <c r="Q1536">
        <f t="shared" si="71"/>
        <v>-185811.31148003886</v>
      </c>
    </row>
    <row r="1537" spans="1:17" x14ac:dyDescent="0.3">
      <c r="A1537">
        <v>765</v>
      </c>
      <c r="B1537" s="2">
        <v>1.19097E-4</v>
      </c>
      <c r="C1537" s="2">
        <v>-2.8950800000000001E-5</v>
      </c>
      <c r="D1537" s="2">
        <v>1039.4000000000001</v>
      </c>
      <c r="E1537">
        <v>-147.172</v>
      </c>
      <c r="F1537">
        <f t="shared" si="70"/>
        <v>117.43643160906321</v>
      </c>
      <c r="H1537">
        <v>1.53</v>
      </c>
      <c r="I1537" s="2">
        <v>-6.6375100000000003E-233</v>
      </c>
      <c r="J1537" s="2">
        <v>-1.11449E-233</v>
      </c>
      <c r="K1537" s="2">
        <v>-5.24364E-227</v>
      </c>
      <c r="L1537" s="2">
        <v>-8.6863799999999997E-228</v>
      </c>
      <c r="M1537" s="2">
        <v>-6.0936799999999999E-226</v>
      </c>
      <c r="N1537" s="2">
        <v>-1.62051E-226</v>
      </c>
      <c r="O1537" s="2">
        <f t="shared" si="72"/>
        <v>5.5290000000005106</v>
      </c>
      <c r="P1537">
        <v>-1643328.6333447101</v>
      </c>
      <c r="Q1537">
        <f t="shared" si="71"/>
        <v>-185671.20517702651</v>
      </c>
    </row>
    <row r="1538" spans="1:17" x14ac:dyDescent="0.3">
      <c r="A1538">
        <v>765.5</v>
      </c>
      <c r="B1538" s="2">
        <v>6.2417100000000002E-5</v>
      </c>
      <c r="C1538" s="2">
        <v>-1.7866199999999998E-5</v>
      </c>
      <c r="D1538">
        <v>541.88699999999994</v>
      </c>
      <c r="E1538">
        <v>-101.13800000000001</v>
      </c>
      <c r="F1538">
        <f t="shared" si="70"/>
        <v>61.225010212950188</v>
      </c>
      <c r="H1538">
        <v>1.5309999999999999</v>
      </c>
      <c r="I1538" s="2">
        <v>-2.4535999999999999E-232</v>
      </c>
      <c r="J1538" s="2">
        <v>-4.08914E-233</v>
      </c>
      <c r="K1538" s="2">
        <v>-1.4134600000000001E-227</v>
      </c>
      <c r="L1538" s="2">
        <v>-2.3034900000000001E-228</v>
      </c>
      <c r="M1538" s="2">
        <v>-2.2521599999999999E-225</v>
      </c>
      <c r="N1538" s="2">
        <v>-5.9623500000000001E-226</v>
      </c>
      <c r="O1538" s="2">
        <f t="shared" si="72"/>
        <v>5.530000000000511</v>
      </c>
      <c r="P1538">
        <v>-1642191.1868540901</v>
      </c>
      <c r="Q1538">
        <f t="shared" si="71"/>
        <v>-185542.69097940801</v>
      </c>
    </row>
    <row r="1539" spans="1:17" x14ac:dyDescent="0.3">
      <c r="A1539">
        <v>766</v>
      </c>
      <c r="B1539" s="2">
        <v>-3.1146E-4</v>
      </c>
      <c r="C1539" s="2">
        <v>7.3129199999999998E-5</v>
      </c>
      <c r="D1539" s="2">
        <v>-2720.94</v>
      </c>
      <c r="E1539">
        <v>361.86500000000001</v>
      </c>
      <c r="F1539">
        <f t="shared" si="70"/>
        <v>-307.42494152623095</v>
      </c>
      <c r="H1539">
        <v>1.532</v>
      </c>
      <c r="I1539" s="2">
        <v>-4.31075E-232</v>
      </c>
      <c r="J1539" s="2">
        <v>-7.1712900000000001E-233</v>
      </c>
      <c r="K1539" s="2">
        <v>5.3781499999999999E-227</v>
      </c>
      <c r="L1539" s="2">
        <v>8.9931899999999995E-228</v>
      </c>
      <c r="M1539" s="2">
        <v>-3.9566699999999998E-225</v>
      </c>
      <c r="N1539" s="2">
        <v>-1.0463500000000001E-225</v>
      </c>
      <c r="O1539" s="2">
        <f t="shared" si="72"/>
        <v>5.5310000000005113</v>
      </c>
      <c r="P1539">
        <v>-1641055.7300726301</v>
      </c>
      <c r="Q1539">
        <f t="shared" si="71"/>
        <v>-185414.40158873936</v>
      </c>
    </row>
    <row r="1540" spans="1:17" x14ac:dyDescent="0.3">
      <c r="A1540">
        <v>766.5</v>
      </c>
      <c r="B1540" s="2">
        <v>-4.5217800000000002E-4</v>
      </c>
      <c r="C1540" s="2">
        <v>1.17163E-4</v>
      </c>
      <c r="D1540" s="2">
        <v>-3938.65</v>
      </c>
      <c r="E1540">
        <v>623.34900000000005</v>
      </c>
      <c r="F1540">
        <f t="shared" si="70"/>
        <v>-445.00769805372022</v>
      </c>
      <c r="H1540">
        <v>1.5329999999999999</v>
      </c>
      <c r="I1540" s="2">
        <v>-5.5950000000000002E-232</v>
      </c>
      <c r="J1540" s="2">
        <v>-9.2961800000000008E-233</v>
      </c>
      <c r="K1540" s="2">
        <v>1.35734E-226</v>
      </c>
      <c r="L1540" s="2">
        <v>2.26081E-227</v>
      </c>
      <c r="M1540" s="2">
        <v>-5.1352800000000003E-225</v>
      </c>
      <c r="N1540" s="2">
        <v>-1.35702E-225</v>
      </c>
      <c r="O1540" s="2">
        <f t="shared" si="72"/>
        <v>5.5320000000005116</v>
      </c>
      <c r="P1540">
        <v>-1639922.2188864399</v>
      </c>
      <c r="Q1540">
        <f t="shared" si="71"/>
        <v>-185286.33202082026</v>
      </c>
    </row>
    <row r="1541" spans="1:17" x14ac:dyDescent="0.3">
      <c r="A1541">
        <v>767</v>
      </c>
      <c r="B1541" s="2">
        <v>5.4928300000000002E-4</v>
      </c>
      <c r="C1541" s="2">
        <v>-1.21765E-4</v>
      </c>
      <c r="D1541" s="2">
        <v>4806.21</v>
      </c>
      <c r="E1541">
        <v>-573.96199999999999</v>
      </c>
      <c r="F1541">
        <f t="shared" si="70"/>
        <v>543.02881659014395</v>
      </c>
      <c r="H1541">
        <v>1.534</v>
      </c>
      <c r="I1541" s="2">
        <v>-5.5516400000000003E-232</v>
      </c>
      <c r="J1541" s="2">
        <v>-9.2101299999999996E-233</v>
      </c>
      <c r="K1541" s="2">
        <v>2.0579699999999998E-226</v>
      </c>
      <c r="L1541" s="2">
        <v>3.4227799999999998E-227</v>
      </c>
      <c r="M1541" s="2">
        <v>-5.0952899999999999E-225</v>
      </c>
      <c r="N1541" s="2">
        <v>-1.3452200000000001E-225</v>
      </c>
      <c r="O1541" s="2">
        <f t="shared" si="72"/>
        <v>5.533000000000512</v>
      </c>
      <c r="P1541">
        <v>-1638691.1208565801</v>
      </c>
      <c r="Q1541">
        <f t="shared" si="71"/>
        <v>-185147.23662002393</v>
      </c>
    </row>
    <row r="1542" spans="1:17" x14ac:dyDescent="0.3">
      <c r="A1542">
        <v>767.5</v>
      </c>
      <c r="B1542" s="2">
        <v>2.48205E-3</v>
      </c>
      <c r="C1542" s="2">
        <v>-5.8739199999999995E-4</v>
      </c>
      <c r="D1542" s="2">
        <v>21678.9</v>
      </c>
      <c r="E1542" s="2">
        <v>-2924.72</v>
      </c>
      <c r="F1542">
        <f t="shared" si="70"/>
        <v>2449.3868166343277</v>
      </c>
      <c r="H1542">
        <v>1.5349999999999999</v>
      </c>
      <c r="I1542" s="2">
        <v>-3.5398699999999997E-232</v>
      </c>
      <c r="J1542" s="2">
        <v>-5.8506799999999997E-233</v>
      </c>
      <c r="K1542" s="2">
        <v>2.4003200000000001E-226</v>
      </c>
      <c r="L1542" s="2">
        <v>3.9872000000000002E-227</v>
      </c>
      <c r="M1542" s="2">
        <v>-3.2486000000000002E-225</v>
      </c>
      <c r="N1542" s="2">
        <v>-8.5574600000000003E-226</v>
      </c>
      <c r="O1542" s="2">
        <f t="shared" si="72"/>
        <v>5.5340000000005123</v>
      </c>
      <c r="P1542">
        <v>-1637562.34025628</v>
      </c>
      <c r="Q1542">
        <f t="shared" si="71"/>
        <v>-185019.70153654428</v>
      </c>
    </row>
    <row r="1543" spans="1:17" x14ac:dyDescent="0.3">
      <c r="A1543">
        <v>768</v>
      </c>
      <c r="B1543" s="2">
        <v>3.73734E-3</v>
      </c>
      <c r="C1543" s="2">
        <v>-8.6559400000000002E-4</v>
      </c>
      <c r="D1543" s="2">
        <v>32664.6</v>
      </c>
      <c r="E1543" s="2">
        <v>-4235.09</v>
      </c>
      <c r="F1543">
        <f t="shared" si="70"/>
        <v>3690.6042562414909</v>
      </c>
      <c r="H1543">
        <v>1.536</v>
      </c>
      <c r="I1543" s="2">
        <v>7.1914199999999996E-233</v>
      </c>
      <c r="J1543" s="2">
        <v>1.2411299999999999E-233</v>
      </c>
      <c r="K1543" s="2">
        <v>2.13037E-226</v>
      </c>
      <c r="L1543" s="2">
        <v>3.5323E-227</v>
      </c>
      <c r="M1543" s="2">
        <v>6.6066699999999997E-226</v>
      </c>
      <c r="N1543" s="2">
        <v>1.7864699999999999E-226</v>
      </c>
      <c r="O1543" s="2">
        <f t="shared" si="72"/>
        <v>5.5350000000005126</v>
      </c>
      <c r="P1543">
        <v>-1636435.2713681001</v>
      </c>
      <c r="Q1543">
        <f t="shared" si="71"/>
        <v>-184892.35985056634</v>
      </c>
    </row>
    <row r="1544" spans="1:17" x14ac:dyDescent="0.3">
      <c r="A1544">
        <v>768.5</v>
      </c>
      <c r="B1544" s="2">
        <v>3.0606100000000001E-3</v>
      </c>
      <c r="C1544" s="2">
        <v>-6.3312999999999998E-4</v>
      </c>
      <c r="D1544" s="2">
        <v>26834.1</v>
      </c>
      <c r="E1544" s="2">
        <v>-2791.63</v>
      </c>
      <c r="F1544">
        <f t="shared" ref="F1544:F1607" si="73">D1544*0.11298482933333</f>
        <v>3031.8462088135102</v>
      </c>
      <c r="H1544">
        <v>1.5369999999999999</v>
      </c>
      <c r="I1544" s="2">
        <v>6.8878800000000005E-232</v>
      </c>
      <c r="J1544" s="2">
        <v>1.1498499999999999E-232</v>
      </c>
      <c r="K1544" s="2">
        <v>9.7783699999999992E-227</v>
      </c>
      <c r="L1544" s="2">
        <v>1.6103000000000001E-227</v>
      </c>
      <c r="M1544" s="2">
        <v>6.3226499999999996E-225</v>
      </c>
      <c r="N1544" s="2">
        <v>1.6755400000000001E-225</v>
      </c>
      <c r="O1544" s="2">
        <f t="shared" si="72"/>
        <v>5.536000000000513</v>
      </c>
      <c r="P1544">
        <v>-1635210.3845711499</v>
      </c>
      <c r="Q1544">
        <f t="shared" ref="Q1544:Q1607" si="74">P1544*0.11298482933333</f>
        <v>-184753.96622486028</v>
      </c>
    </row>
    <row r="1545" spans="1:17" x14ac:dyDescent="0.3">
      <c r="A1545">
        <v>769</v>
      </c>
      <c r="B1545" s="2">
        <v>1.23387E-3</v>
      </c>
      <c r="C1545" s="2">
        <v>-9.1580000000000001E-5</v>
      </c>
      <c r="D1545" s="2">
        <v>10999.4</v>
      </c>
      <c r="E1545">
        <v>336.55599999999998</v>
      </c>
      <c r="F1545">
        <f t="shared" si="73"/>
        <v>1242.7653317690299</v>
      </c>
      <c r="H1545">
        <v>1.538</v>
      </c>
      <c r="I1545" s="2">
        <v>1.3761000000000001E-231</v>
      </c>
      <c r="J1545" s="2">
        <v>2.2912199999999999E-232</v>
      </c>
      <c r="K1545" s="2">
        <v>-1.26852E-226</v>
      </c>
      <c r="L1545" s="2">
        <v>-2.12737E-227</v>
      </c>
      <c r="M1545" s="2">
        <v>1.2630899999999999E-224</v>
      </c>
      <c r="N1545" s="2">
        <v>3.3419999999999999E-225</v>
      </c>
      <c r="O1545" s="2">
        <f t="shared" ref="O1545:O1608" si="75">O1544+$H$8</f>
        <v>5.5370000000005133</v>
      </c>
      <c r="P1545">
        <v>-1634087.5869781901</v>
      </c>
      <c r="Q1545">
        <f t="shared" si="74"/>
        <v>-184627.10713044385</v>
      </c>
    </row>
    <row r="1546" spans="1:17" x14ac:dyDescent="0.3">
      <c r="A1546">
        <v>769.5</v>
      </c>
      <c r="B1546" s="2">
        <v>-4.5517600000000001E-4</v>
      </c>
      <c r="C1546" s="2">
        <v>3.8492300000000001E-4</v>
      </c>
      <c r="D1546" s="2">
        <v>-3667.05</v>
      </c>
      <c r="E1546" s="2">
        <v>3013.19</v>
      </c>
      <c r="F1546">
        <f t="shared" si="73"/>
        <v>-414.3210184067878</v>
      </c>
      <c r="H1546">
        <v>1.5389999999999999</v>
      </c>
      <c r="I1546" s="2">
        <v>1.9178899999999999E-231</v>
      </c>
      <c r="J1546" s="2">
        <v>3.1889500000000001E-232</v>
      </c>
      <c r="K1546" s="2">
        <v>-4.2616899999999998E-226</v>
      </c>
      <c r="L1546" s="2">
        <v>-7.1013500000000005E-227</v>
      </c>
      <c r="M1546" s="2">
        <v>1.76033E-224</v>
      </c>
      <c r="N1546" s="2">
        <v>4.6538100000000002E-225</v>
      </c>
      <c r="O1546" s="2">
        <f t="shared" si="75"/>
        <v>5.5380000000005136</v>
      </c>
      <c r="P1546">
        <v>-1632966.27573247</v>
      </c>
      <c r="Q1546">
        <f t="shared" si="74"/>
        <v>-184500.41597071663</v>
      </c>
    </row>
    <row r="1547" spans="1:17" x14ac:dyDescent="0.3">
      <c r="A1547">
        <v>770</v>
      </c>
      <c r="B1547" s="2">
        <v>-1.7864599999999999E-3</v>
      </c>
      <c r="C1547" s="2">
        <v>7.8339900000000005E-4</v>
      </c>
      <c r="D1547" s="2">
        <v>-15202.1</v>
      </c>
      <c r="E1547" s="2">
        <v>5327.19</v>
      </c>
      <c r="F1547">
        <f t="shared" si="73"/>
        <v>-1717.606674008216</v>
      </c>
      <c r="H1547">
        <v>1.54</v>
      </c>
      <c r="I1547" s="2">
        <v>2.0339299999999999E-231</v>
      </c>
      <c r="J1547" s="2">
        <v>3.3774200000000002E-232</v>
      </c>
      <c r="K1547" s="2">
        <v>-7.2380000000000007E-226</v>
      </c>
      <c r="L1547" s="2">
        <v>-1.2040100000000001E-226</v>
      </c>
      <c r="M1547" s="2">
        <v>1.86678E-224</v>
      </c>
      <c r="N1547" s="2">
        <v>4.9313100000000003E-225</v>
      </c>
      <c r="O1547" s="2">
        <f t="shared" si="75"/>
        <v>5.539000000000514</v>
      </c>
      <c r="P1547">
        <v>-1631746.92409466</v>
      </c>
      <c r="Q1547">
        <f t="shared" si="74"/>
        <v>-184362.64773402133</v>
      </c>
    </row>
    <row r="1548" spans="1:17" x14ac:dyDescent="0.3">
      <c r="A1548">
        <v>770.5</v>
      </c>
      <c r="B1548" s="2">
        <v>-2.9838999999999998E-3</v>
      </c>
      <c r="C1548" s="2">
        <v>1.13805E-3</v>
      </c>
      <c r="D1548" s="2">
        <v>-25581.200000000001</v>
      </c>
      <c r="E1548" s="2">
        <v>7375.16</v>
      </c>
      <c r="F1548">
        <f t="shared" si="73"/>
        <v>-2890.2875161417815</v>
      </c>
      <c r="H1548">
        <v>1.5409999999999999</v>
      </c>
      <c r="I1548" s="2">
        <v>1.4593900000000001E-231</v>
      </c>
      <c r="J1548" s="2">
        <v>2.4172800000000002E-232</v>
      </c>
      <c r="K1548" s="2">
        <v>-8.8855899999999993E-226</v>
      </c>
      <c r="L1548" s="2">
        <v>-1.4763E-226</v>
      </c>
      <c r="M1548" s="2">
        <v>1.33938E-224</v>
      </c>
      <c r="N1548" s="2">
        <v>3.5327599999999997E-225</v>
      </c>
      <c r="O1548" s="2">
        <f t="shared" si="75"/>
        <v>5.5400000000005143</v>
      </c>
      <c r="P1548">
        <v>-1630629.44207966</v>
      </c>
      <c r="Q1548">
        <f t="shared" si="74"/>
        <v>-184236.38921927349</v>
      </c>
    </row>
    <row r="1549" spans="1:17" x14ac:dyDescent="0.3">
      <c r="A1549">
        <v>771</v>
      </c>
      <c r="B1549" s="2">
        <v>-4.3505999999999996E-3</v>
      </c>
      <c r="C1549" s="2">
        <v>1.53174E-3</v>
      </c>
      <c r="D1549" s="2">
        <v>-37439.4</v>
      </c>
      <c r="E1549" s="2">
        <v>9613.56</v>
      </c>
      <c r="F1549">
        <f t="shared" si="73"/>
        <v>-4230.084219342275</v>
      </c>
      <c r="H1549">
        <v>1.542</v>
      </c>
      <c r="I1549" s="2">
        <v>5.2062500000000001E-233</v>
      </c>
      <c r="J1549" s="2">
        <v>7.36915E-234</v>
      </c>
      <c r="K1549" s="2">
        <v>-8.3023700000000006E-226</v>
      </c>
      <c r="L1549" s="2">
        <v>-1.37718E-226</v>
      </c>
      <c r="M1549" s="2">
        <v>4.7614899999999997E-226</v>
      </c>
      <c r="N1549" s="2">
        <v>1.1457700000000001E-226</v>
      </c>
      <c r="O1549" s="2">
        <f t="shared" si="75"/>
        <v>5.5410000000005146</v>
      </c>
      <c r="P1549">
        <v>-1629413.74086055</v>
      </c>
      <c r="Q1549">
        <f t="shared" si="74"/>
        <v>-184099.03342451202</v>
      </c>
    </row>
    <row r="1550" spans="1:17" x14ac:dyDescent="0.3">
      <c r="A1550">
        <v>771.5</v>
      </c>
      <c r="B1550" s="2">
        <v>-5.7738499999999996E-3</v>
      </c>
      <c r="C1550" s="2">
        <v>1.96072E-3</v>
      </c>
      <c r="D1550" s="2">
        <v>-49768.7</v>
      </c>
      <c r="E1550" s="2">
        <v>12113.8</v>
      </c>
      <c r="F1550">
        <f t="shared" si="73"/>
        <v>-5623.1080756417005</v>
      </c>
      <c r="H1550">
        <v>1.5429999999999999</v>
      </c>
      <c r="I1550" s="2">
        <v>-2.11703E-231</v>
      </c>
      <c r="J1550" s="2">
        <v>-3.5331900000000003E-232</v>
      </c>
      <c r="K1550" s="2">
        <v>-4.9800199999999997E-226</v>
      </c>
      <c r="L1550" s="2">
        <v>-8.2250900000000003E-227</v>
      </c>
      <c r="M1550" s="2">
        <v>-1.9432900000000001E-224</v>
      </c>
      <c r="N1550" s="2">
        <v>-5.1490100000000002E-225</v>
      </c>
      <c r="O1550" s="2">
        <f t="shared" si="75"/>
        <v>5.542000000000515</v>
      </c>
      <c r="P1550">
        <v>-1628299.73277249</v>
      </c>
      <c r="Q1550">
        <f t="shared" si="74"/>
        <v>-183973.16741080664</v>
      </c>
    </row>
    <row r="1551" spans="1:17" x14ac:dyDescent="0.3">
      <c r="A1551">
        <v>772</v>
      </c>
      <c r="B1551" s="2">
        <v>-7.1581300000000004E-3</v>
      </c>
      <c r="C1551" s="2">
        <v>2.3444899999999999E-3</v>
      </c>
      <c r="D1551" s="2">
        <v>-61795.199999999997</v>
      </c>
      <c r="E1551" s="2">
        <v>14247.5</v>
      </c>
      <c r="F1551">
        <f t="shared" si="73"/>
        <v>-6981.9201256189936</v>
      </c>
      <c r="H1551">
        <v>1.544</v>
      </c>
      <c r="I1551" s="2">
        <v>-4.6868400000000002E-231</v>
      </c>
      <c r="J1551" s="2">
        <v>-7.8010499999999995E-232</v>
      </c>
      <c r="K1551" s="2">
        <v>2.2331799999999999E-226</v>
      </c>
      <c r="L1551" s="2">
        <v>3.7824500000000002E-227</v>
      </c>
      <c r="M1551" s="2">
        <v>-4.3019300000000001E-224</v>
      </c>
      <c r="N1551" s="2">
        <v>-1.13801E-224</v>
      </c>
      <c r="O1551" s="2">
        <f t="shared" si="75"/>
        <v>5.5430000000005153</v>
      </c>
      <c r="P1551">
        <v>-1627186.8202092999</v>
      </c>
      <c r="Q1551">
        <f t="shared" si="74"/>
        <v>-183847.42517479169</v>
      </c>
    </row>
    <row r="1552" spans="1:17" x14ac:dyDescent="0.3">
      <c r="A1552">
        <v>772.5</v>
      </c>
      <c r="B1552" s="2">
        <v>-8.5515000000000001E-3</v>
      </c>
      <c r="C1552" s="2">
        <v>2.7698499999999999E-3</v>
      </c>
      <c r="D1552" s="2">
        <v>-73859.7</v>
      </c>
      <c r="E1552" s="2">
        <v>16743.2</v>
      </c>
      <c r="F1552">
        <f t="shared" si="73"/>
        <v>-8345.0255991109534</v>
      </c>
      <c r="H1552">
        <v>1.5449999999999999</v>
      </c>
      <c r="I1552" s="2">
        <v>-6.9495800000000001E-231</v>
      </c>
      <c r="J1552" s="2">
        <v>-1.15519E-231</v>
      </c>
      <c r="K1552" s="2">
        <v>1.27968E-225</v>
      </c>
      <c r="L1552" s="2">
        <v>2.13426E-226</v>
      </c>
      <c r="M1552" s="2">
        <v>-6.3786299999999996E-224</v>
      </c>
      <c r="N1552" s="2">
        <v>-1.6860199999999999E-224</v>
      </c>
      <c r="O1552" s="2">
        <f t="shared" si="75"/>
        <v>5.5440000000005156</v>
      </c>
      <c r="P1552">
        <v>-1625975.4817099001</v>
      </c>
      <c r="Q1552">
        <f t="shared" si="74"/>
        <v>-183710.56230117209</v>
      </c>
    </row>
    <row r="1553" spans="1:17" x14ac:dyDescent="0.3">
      <c r="A1553">
        <v>773</v>
      </c>
      <c r="B1553" s="2">
        <v>-9.8981399999999997E-3</v>
      </c>
      <c r="C1553" s="2">
        <v>3.1508700000000001E-3</v>
      </c>
      <c r="D1553" s="2">
        <v>-85551.3</v>
      </c>
      <c r="E1553" s="2">
        <v>18887.5</v>
      </c>
      <c r="F1553">
        <f t="shared" si="73"/>
        <v>-9665.9990297445147</v>
      </c>
      <c r="H1553">
        <v>1.546</v>
      </c>
      <c r="I1553" s="2">
        <v>-7.9311499999999994E-231</v>
      </c>
      <c r="J1553" s="2">
        <v>-1.31665E-231</v>
      </c>
      <c r="K1553" s="2">
        <v>2.3419999999999999E-225</v>
      </c>
      <c r="L1553" s="2">
        <v>3.89789E-226</v>
      </c>
      <c r="M1553" s="2">
        <v>-7.2793299999999999E-224</v>
      </c>
      <c r="N1553" s="2">
        <v>-1.9226E-224</v>
      </c>
      <c r="O1553" s="2">
        <f t="shared" si="75"/>
        <v>5.545000000000516</v>
      </c>
      <c r="P1553">
        <v>-1624865.6325946599</v>
      </c>
      <c r="Q1553">
        <f t="shared" si="74"/>
        <v>-183585.16618830094</v>
      </c>
    </row>
    <row r="1554" spans="1:17" x14ac:dyDescent="0.3">
      <c r="A1554">
        <v>773.5</v>
      </c>
      <c r="B1554">
        <v>-1.1292200000000001E-2</v>
      </c>
      <c r="C1554" s="2">
        <v>3.5599799999999999E-3</v>
      </c>
      <c r="D1554" s="2">
        <v>-97639.4</v>
      </c>
      <c r="E1554" s="2">
        <v>21237.599999999999</v>
      </c>
      <c r="F1554">
        <f t="shared" si="73"/>
        <v>-11031.77094520874</v>
      </c>
      <c r="H1554">
        <v>1.5469999999999999</v>
      </c>
      <c r="I1554" s="2">
        <v>-6.65179E-231</v>
      </c>
      <c r="J1554" s="2">
        <v>-1.10187E-231</v>
      </c>
      <c r="K1554" s="2">
        <v>3.0800500000000001E-225</v>
      </c>
      <c r="L1554" s="2">
        <v>5.1197900000000001E-226</v>
      </c>
      <c r="M1554" s="2">
        <v>-6.1047900000000004E-224</v>
      </c>
      <c r="N1554" s="2">
        <v>-1.6102799999999999E-224</v>
      </c>
      <c r="O1554" s="2">
        <f t="shared" si="75"/>
        <v>5.5460000000005163</v>
      </c>
      <c r="P1554">
        <v>-1623657.1893688999</v>
      </c>
      <c r="Q1554">
        <f t="shared" si="74"/>
        <v>-183448.63043667944</v>
      </c>
    </row>
    <row r="1555" spans="1:17" x14ac:dyDescent="0.3">
      <c r="A1555">
        <v>774</v>
      </c>
      <c r="B1555">
        <v>-1.26686E-2</v>
      </c>
      <c r="C1555" s="2">
        <v>3.9712200000000001E-3</v>
      </c>
      <c r="D1555" s="2">
        <v>-109566</v>
      </c>
      <c r="E1555" s="2">
        <v>23623.5</v>
      </c>
      <c r="F1555">
        <f t="shared" si="73"/>
        <v>-12379.295810735635</v>
      </c>
      <c r="H1555">
        <v>1.548</v>
      </c>
      <c r="I1555" s="2">
        <v>-2.45042E-231</v>
      </c>
      <c r="J1555" s="2">
        <v>-4.0144000000000003E-232</v>
      </c>
      <c r="K1555" s="2">
        <v>3.1859199999999998E-225</v>
      </c>
      <c r="L1555" s="2">
        <v>5.2883199999999999E-226</v>
      </c>
      <c r="M1555" s="2">
        <v>-2.2483200000000002E-224</v>
      </c>
      <c r="N1555" s="2">
        <v>-5.8912100000000003E-225</v>
      </c>
      <c r="O1555" s="2">
        <f t="shared" si="75"/>
        <v>5.5470000000005166</v>
      </c>
      <c r="P1555">
        <v>-1622450.5808337899</v>
      </c>
      <c r="Q1555">
        <f t="shared" si="74"/>
        <v>-183312.30197726787</v>
      </c>
    </row>
    <row r="1556" spans="1:17" x14ac:dyDescent="0.3">
      <c r="A1556">
        <v>774.5</v>
      </c>
      <c r="B1556">
        <v>-1.40404E-2</v>
      </c>
      <c r="C1556" s="2">
        <v>4.3523700000000004E-3</v>
      </c>
      <c r="D1556" s="2">
        <v>-121484</v>
      </c>
      <c r="E1556" s="2">
        <v>25745.4</v>
      </c>
      <c r="F1556">
        <f t="shared" si="73"/>
        <v>-13725.849006730261</v>
      </c>
      <c r="H1556">
        <v>1.5489999999999999</v>
      </c>
      <c r="I1556" s="2">
        <v>4.6843599999999998E-231</v>
      </c>
      <c r="J1556" s="2">
        <v>7.8581499999999997E-232</v>
      </c>
      <c r="K1556" s="2">
        <v>2.2817399999999999E-225</v>
      </c>
      <c r="L1556" s="2">
        <v>3.7766599999999999E-226</v>
      </c>
      <c r="M1556" s="2">
        <v>4.3004600000000002E-224</v>
      </c>
      <c r="N1556" s="2">
        <v>1.143E-224</v>
      </c>
      <c r="O1556" s="2">
        <f t="shared" si="75"/>
        <v>5.548000000000517</v>
      </c>
      <c r="P1556">
        <v>-1621345.16200713</v>
      </c>
      <c r="Q1556">
        <f t="shared" si="74"/>
        <v>-183187.40641979585</v>
      </c>
    </row>
    <row r="1557" spans="1:17" x14ac:dyDescent="0.3">
      <c r="A1557">
        <v>775</v>
      </c>
      <c r="B1557">
        <v>-1.54293E-2</v>
      </c>
      <c r="C1557" s="2">
        <v>4.7830299999999997E-3</v>
      </c>
      <c r="D1557" s="2">
        <v>-133502</v>
      </c>
      <c r="E1557" s="2">
        <v>28292.6</v>
      </c>
      <c r="F1557">
        <f t="shared" si="73"/>
        <v>-15083.700685658221</v>
      </c>
      <c r="H1557">
        <v>1.55</v>
      </c>
      <c r="I1557" s="2">
        <v>1.3754500000000001E-230</v>
      </c>
      <c r="J1557" s="2">
        <v>2.2931899999999999E-231</v>
      </c>
      <c r="K1557" s="2">
        <v>-8.0760399999999996E-228</v>
      </c>
      <c r="L1557" s="2">
        <v>-3.6701599999999997E-228</v>
      </c>
      <c r="M1557" s="2">
        <v>1.2625400000000001E-223</v>
      </c>
      <c r="N1557" s="2">
        <v>3.3432100000000002E-224</v>
      </c>
      <c r="O1557" s="2">
        <f t="shared" si="75"/>
        <v>5.5490000000005173</v>
      </c>
      <c r="P1557">
        <v>-1620140.85349408</v>
      </c>
      <c r="Q1557">
        <f t="shared" si="74"/>
        <v>-183051.33782798424</v>
      </c>
    </row>
    <row r="1558" spans="1:17" x14ac:dyDescent="0.3">
      <c r="A1558">
        <v>775.5</v>
      </c>
      <c r="B1558">
        <v>-1.6788600000000001E-2</v>
      </c>
      <c r="C1558" s="2">
        <v>5.1561999999999997E-3</v>
      </c>
      <c r="D1558" s="2">
        <v>-145315</v>
      </c>
      <c r="E1558" s="2">
        <v>30355.3</v>
      </c>
      <c r="F1558">
        <f t="shared" si="73"/>
        <v>-16418.390474572847</v>
      </c>
      <c r="H1558">
        <v>1.5509999999999999</v>
      </c>
      <c r="I1558" s="2">
        <v>2.2468899999999998E-230</v>
      </c>
      <c r="J1558" s="2">
        <v>3.7392500000000001E-231</v>
      </c>
      <c r="K1558" s="2">
        <v>-3.68837E-225</v>
      </c>
      <c r="L1558" s="2">
        <v>-6.1560899999999997E-226</v>
      </c>
      <c r="M1558" s="2">
        <v>2.0623499999999998E-223</v>
      </c>
      <c r="N1558" s="2">
        <v>5.4551200000000002E-224</v>
      </c>
      <c r="O1558" s="2">
        <f t="shared" si="75"/>
        <v>5.5500000000005176</v>
      </c>
      <c r="P1558">
        <v>-1619037.5770906301</v>
      </c>
      <c r="Q1558">
        <f t="shared" si="74"/>
        <v>-182926.68433183295</v>
      </c>
    </row>
    <row r="1559" spans="1:17" x14ac:dyDescent="0.3">
      <c r="A1559">
        <v>776</v>
      </c>
      <c r="B1559">
        <v>-1.8175400000000001E-2</v>
      </c>
      <c r="C1559" s="2">
        <v>5.5788799999999996E-3</v>
      </c>
      <c r="D1559" s="2">
        <v>-157324</v>
      </c>
      <c r="E1559" s="2">
        <v>32832.9</v>
      </c>
      <c r="F1559">
        <f t="shared" si="73"/>
        <v>-17775.225290036808</v>
      </c>
      <c r="H1559">
        <v>1.552</v>
      </c>
      <c r="I1559" s="2">
        <v>2.7349099999999999E-230</v>
      </c>
      <c r="J1559" s="2">
        <v>4.54568E-231</v>
      </c>
      <c r="K1559" s="2">
        <v>-7.9518600000000003E-225</v>
      </c>
      <c r="L1559" s="2">
        <v>-1.3236300000000001E-225</v>
      </c>
      <c r="M1559" s="2">
        <v>2.5102199999999999E-223</v>
      </c>
      <c r="N1559" s="2">
        <v>6.6347400000000003E-224</v>
      </c>
      <c r="O1559" s="2">
        <f t="shared" si="75"/>
        <v>5.551000000000518</v>
      </c>
      <c r="P1559">
        <v>-1617835.2557868699</v>
      </c>
      <c r="Q1559">
        <f t="shared" si="74"/>
        <v>-182790.84026452378</v>
      </c>
    </row>
    <row r="1560" spans="1:17" x14ac:dyDescent="0.3">
      <c r="A1560">
        <v>776.5</v>
      </c>
      <c r="B1560">
        <v>-1.9546999999999998E-2</v>
      </c>
      <c r="C1560" s="2">
        <v>5.9734499999999999E-3</v>
      </c>
      <c r="D1560" s="2">
        <v>-169225</v>
      </c>
      <c r="E1560" s="2">
        <v>35075</v>
      </c>
      <c r="F1560">
        <f t="shared" si="73"/>
        <v>-19119.857743932767</v>
      </c>
      <c r="H1560">
        <v>1.5529999999999999</v>
      </c>
      <c r="I1560" s="2">
        <v>2.4513700000000002E-230</v>
      </c>
      <c r="J1560" s="2">
        <v>4.0679799999999997E-231</v>
      </c>
      <c r="K1560" s="2">
        <v>-1.12707E-224</v>
      </c>
      <c r="L1560" s="2">
        <v>-1.8736199999999999E-225</v>
      </c>
      <c r="M1560" s="2">
        <v>2.2498799999999999E-223</v>
      </c>
      <c r="N1560" s="2">
        <v>5.94102E-224</v>
      </c>
      <c r="O1560" s="2">
        <f t="shared" si="75"/>
        <v>5.5520000000005183</v>
      </c>
      <c r="P1560">
        <v>-1616634.3248775401</v>
      </c>
      <c r="Q1560">
        <f t="shared" si="74"/>
        <v>-182655.15329069202</v>
      </c>
    </row>
    <row r="1561" spans="1:17" x14ac:dyDescent="0.3">
      <c r="A1561">
        <v>777</v>
      </c>
      <c r="B1561">
        <v>-2.0916199999999999E-2</v>
      </c>
      <c r="C1561" s="2">
        <v>6.3677500000000001E-3</v>
      </c>
      <c r="D1561" s="2">
        <v>-181106</v>
      </c>
      <c r="E1561" s="2">
        <v>37316.199999999997</v>
      </c>
      <c r="F1561">
        <f t="shared" si="73"/>
        <v>-20462.230501242062</v>
      </c>
      <c r="H1561">
        <v>1.554</v>
      </c>
      <c r="I1561" s="2">
        <v>1.10468E-230</v>
      </c>
      <c r="J1561" s="2">
        <v>1.8231500000000001E-231</v>
      </c>
      <c r="K1561" s="2">
        <v>-1.2032599999999999E-224</v>
      </c>
      <c r="L1561" s="2">
        <v>-1.99769E-225</v>
      </c>
      <c r="M1561" s="2">
        <v>1.0137500000000001E-223</v>
      </c>
      <c r="N1561" s="2">
        <v>2.6680799999999998E-224</v>
      </c>
      <c r="O1561" s="2">
        <f t="shared" si="75"/>
        <v>5.5530000000005186</v>
      </c>
      <c r="P1561">
        <v>-1615534.1458824901</v>
      </c>
      <c r="Q1561">
        <f t="shared" si="74"/>
        <v>-182530.84975470018</v>
      </c>
    </row>
    <row r="1562" spans="1:17" x14ac:dyDescent="0.3">
      <c r="A1562">
        <v>777.5</v>
      </c>
      <c r="B1562">
        <v>-2.2304399999999999E-2</v>
      </c>
      <c r="C1562" s="2">
        <v>6.7898699999999999E-3</v>
      </c>
      <c r="D1562" s="2">
        <v>-193127</v>
      </c>
      <c r="E1562" s="2">
        <v>39788.1</v>
      </c>
      <c r="F1562">
        <f t="shared" si="73"/>
        <v>-21820.421134658023</v>
      </c>
      <c r="H1562">
        <v>1.5549999999999999</v>
      </c>
      <c r="I1562" s="2">
        <v>-1.36566E-230</v>
      </c>
      <c r="J1562" s="2">
        <v>-2.2868799999999999E-231</v>
      </c>
      <c r="K1562" s="2">
        <v>-9.6101600000000005E-225</v>
      </c>
      <c r="L1562" s="2">
        <v>-1.5917700000000001E-225</v>
      </c>
      <c r="M1562" s="2">
        <v>-1.25369E-223</v>
      </c>
      <c r="N1562" s="2">
        <v>-3.3285500000000002E-224</v>
      </c>
      <c r="O1562" s="2">
        <f t="shared" si="75"/>
        <v>5.554000000000519</v>
      </c>
      <c r="P1562">
        <v>-1614334.6459170401</v>
      </c>
      <c r="Q1562">
        <f t="shared" si="74"/>
        <v>-182395.32445581848</v>
      </c>
    </row>
    <row r="1563" spans="1:17" x14ac:dyDescent="0.3">
      <c r="A1563">
        <v>778</v>
      </c>
      <c r="B1563">
        <v>-2.3664899999999999E-2</v>
      </c>
      <c r="C1563" s="2">
        <v>7.1650699999999999E-3</v>
      </c>
      <c r="D1563" s="2">
        <v>-204949</v>
      </c>
      <c r="E1563" s="2">
        <v>41867.599999999999</v>
      </c>
      <c r="F1563">
        <f t="shared" si="73"/>
        <v>-23156.12778703665</v>
      </c>
      <c r="H1563">
        <v>1.556</v>
      </c>
      <c r="I1563" s="2">
        <v>-4.6820300000000001E-230</v>
      </c>
      <c r="J1563" s="2">
        <v>-7.7976099999999995E-231</v>
      </c>
      <c r="K1563" s="2">
        <v>-2.58829E-225</v>
      </c>
      <c r="L1563" s="2">
        <v>-4.2155600000000002E-226</v>
      </c>
      <c r="M1563" s="2">
        <v>-4.29757E-223</v>
      </c>
      <c r="N1563" s="2">
        <v>-1.13726E-223</v>
      </c>
      <c r="O1563" s="2">
        <f t="shared" si="75"/>
        <v>5.5550000000005193</v>
      </c>
      <c r="P1563">
        <v>-1613136.2644025299</v>
      </c>
      <c r="Q1563">
        <f t="shared" si="74"/>
        <v>-182259.92552492535</v>
      </c>
    </row>
    <row r="1564" spans="1:17" x14ac:dyDescent="0.3">
      <c r="A1564">
        <v>778.5</v>
      </c>
      <c r="B1564">
        <v>-2.50523E-2</v>
      </c>
      <c r="C1564" s="2">
        <v>7.5930700000000004E-3</v>
      </c>
      <c r="D1564" s="2">
        <v>-216957</v>
      </c>
      <c r="E1564" s="2">
        <v>44392.2</v>
      </c>
      <c r="F1564">
        <f t="shared" si="73"/>
        <v>-24512.849617671276</v>
      </c>
      <c r="H1564">
        <v>1.5569999999999999</v>
      </c>
      <c r="I1564" s="2">
        <v>-8.1234399999999996E-230</v>
      </c>
      <c r="J1564" s="2">
        <v>-1.35079E-230</v>
      </c>
      <c r="K1564" s="2">
        <v>9.7853100000000002E-225</v>
      </c>
      <c r="L1564" s="2">
        <v>1.6366500000000001E-225</v>
      </c>
      <c r="M1564" s="2">
        <v>-7.4561E-223</v>
      </c>
      <c r="N1564" s="2">
        <v>-1.9712400000000002E-223</v>
      </c>
      <c r="O1564" s="2">
        <f t="shared" si="75"/>
        <v>5.5560000000005196</v>
      </c>
      <c r="P1564">
        <v>-1611938.87809396</v>
      </c>
      <c r="Q1564">
        <f t="shared" si="74"/>
        <v>-182124.63903720549</v>
      </c>
    </row>
    <row r="1565" spans="1:17" x14ac:dyDescent="0.3">
      <c r="A1565">
        <v>779</v>
      </c>
      <c r="B1565">
        <v>-2.6421400000000001E-2</v>
      </c>
      <c r="C1565" s="2">
        <v>7.9762900000000005E-3</v>
      </c>
      <c r="D1565" s="2">
        <v>-228848</v>
      </c>
      <c r="E1565" s="2">
        <v>46535.5</v>
      </c>
      <c r="F1565">
        <f t="shared" si="73"/>
        <v>-25856.352223273901</v>
      </c>
      <c r="H1565">
        <v>1.5580000000000001</v>
      </c>
      <c r="I1565" s="2">
        <v>-1.0521800000000001E-229</v>
      </c>
      <c r="J1565" s="2">
        <v>-1.7475E-230</v>
      </c>
      <c r="K1565" s="2">
        <v>2.4738600000000001E-224</v>
      </c>
      <c r="L1565" s="2">
        <v>4.1209400000000002E-225</v>
      </c>
      <c r="M1565" s="2">
        <v>-9.65718E-223</v>
      </c>
      <c r="N1565" s="2">
        <v>-2.55132E-223</v>
      </c>
      <c r="O1565" s="2">
        <f t="shared" si="75"/>
        <v>5.55700000000052</v>
      </c>
      <c r="P1565">
        <v>-1610841.8543674999</v>
      </c>
      <c r="Q1565">
        <f t="shared" si="74"/>
        <v>-182000.6919986968</v>
      </c>
    </row>
    <row r="1566" spans="1:17" x14ac:dyDescent="0.3">
      <c r="A1566">
        <v>779.5</v>
      </c>
      <c r="B1566">
        <v>-2.7785899999999999E-2</v>
      </c>
      <c r="C1566" s="2">
        <v>8.3843100000000007E-3</v>
      </c>
      <c r="D1566" s="2">
        <v>-240672</v>
      </c>
      <c r="E1566" s="2">
        <v>48903.1</v>
      </c>
      <c r="F1566">
        <f t="shared" si="73"/>
        <v>-27192.284845311198</v>
      </c>
      <c r="H1566">
        <v>1.5589999999999999</v>
      </c>
      <c r="I1566" s="2">
        <v>-1.0490699999999999E-229</v>
      </c>
      <c r="J1566" s="2">
        <v>-1.73957E-230</v>
      </c>
      <c r="K1566" s="2">
        <v>3.7919000000000001E-224</v>
      </c>
      <c r="L1566" s="2">
        <v>6.3069800000000001E-225</v>
      </c>
      <c r="M1566" s="2">
        <v>-9.6282200000000006E-223</v>
      </c>
      <c r="N1566" s="2">
        <v>-2.54125E-223</v>
      </c>
      <c r="O1566" s="2">
        <f t="shared" si="75"/>
        <v>5.5580000000005203</v>
      </c>
      <c r="P1566">
        <v>-1609645.12619084</v>
      </c>
      <c r="Q1566">
        <f t="shared" si="74"/>
        <v>-181865.4798698985</v>
      </c>
    </row>
    <row r="1567" spans="1:17" x14ac:dyDescent="0.3">
      <c r="A1567">
        <v>780</v>
      </c>
      <c r="B1567">
        <v>-2.9170499999999999E-2</v>
      </c>
      <c r="C1567" s="2">
        <v>8.7914399999999993E-3</v>
      </c>
      <c r="D1567" s="2">
        <v>-252677</v>
      </c>
      <c r="E1567" s="2">
        <v>51245</v>
      </c>
      <c r="F1567">
        <f t="shared" si="73"/>
        <v>-28548.667721457823</v>
      </c>
      <c r="H1567">
        <v>1.56</v>
      </c>
      <c r="I1567" s="2">
        <v>-6.8376900000000002E-230</v>
      </c>
      <c r="J1567" s="2">
        <v>-1.1293099999999999E-230</v>
      </c>
      <c r="K1567" s="2">
        <v>4.4296299999999997E-224</v>
      </c>
      <c r="L1567" s="2">
        <v>7.3584900000000002E-225</v>
      </c>
      <c r="M1567" s="2">
        <v>-6.2749599999999999E-223</v>
      </c>
      <c r="N1567" s="2">
        <v>-1.65223E-223</v>
      </c>
      <c r="O1567" s="2">
        <f t="shared" si="75"/>
        <v>5.5590000000005206</v>
      </c>
      <c r="P1567">
        <v>-1608449.1388334699</v>
      </c>
      <c r="Q1567">
        <f t="shared" si="74"/>
        <v>-181730.3514424412</v>
      </c>
    </row>
    <row r="1568" spans="1:17" x14ac:dyDescent="0.3">
      <c r="A1568">
        <v>780.5</v>
      </c>
      <c r="B1568">
        <v>-3.05197E-2</v>
      </c>
      <c r="C1568" s="2">
        <v>9.1771000000000005E-3</v>
      </c>
      <c r="D1568" s="2">
        <v>-264386</v>
      </c>
      <c r="E1568" s="2">
        <v>53428</v>
      </c>
      <c r="F1568">
        <f t="shared" si="73"/>
        <v>-29871.607088121786</v>
      </c>
      <c r="H1568">
        <v>1.5609999999999999</v>
      </c>
      <c r="I1568" s="2">
        <v>9.5578299999999995E-231</v>
      </c>
      <c r="J1568" s="2">
        <v>1.68672E-231</v>
      </c>
      <c r="K1568" s="2">
        <v>3.9108599999999998E-224</v>
      </c>
      <c r="L1568" s="2">
        <v>6.4849299999999998E-225</v>
      </c>
      <c r="M1568" s="2">
        <v>8.7856299999999999E-224</v>
      </c>
      <c r="N1568" s="2">
        <v>2.40829E-224</v>
      </c>
      <c r="O1568" s="2">
        <f t="shared" si="75"/>
        <v>5.560000000000521</v>
      </c>
      <c r="P1568">
        <v>-1607253.77489416</v>
      </c>
      <c r="Q1568">
        <f t="shared" si="74"/>
        <v>-181595.29345176707</v>
      </c>
    </row>
    <row r="1569" spans="1:17" x14ac:dyDescent="0.3">
      <c r="A1569">
        <v>781</v>
      </c>
      <c r="B1569">
        <v>-3.1908100000000002E-2</v>
      </c>
      <c r="C1569" s="2">
        <v>9.5980700000000002E-3</v>
      </c>
      <c r="D1569" s="2">
        <v>-276411</v>
      </c>
      <c r="E1569" s="2">
        <v>55889.3</v>
      </c>
      <c r="F1569">
        <f t="shared" si="73"/>
        <v>-31230.249660855079</v>
      </c>
      <c r="H1569">
        <v>1.5620000000000001</v>
      </c>
      <c r="I1569" s="2">
        <v>1.2259899999999999E-229</v>
      </c>
      <c r="J1569" s="2">
        <v>2.04861E-230</v>
      </c>
      <c r="K1569" s="2">
        <v>1.7911099999999999E-224</v>
      </c>
      <c r="L1569" s="2">
        <v>2.9500299999999999E-225</v>
      </c>
      <c r="M1569" s="2">
        <v>1.1254100000000001E-222</v>
      </c>
      <c r="N1569" s="2">
        <v>2.9841399999999999E-223</v>
      </c>
      <c r="O1569" s="2">
        <f t="shared" si="75"/>
        <v>5.5610000000005213</v>
      </c>
      <c r="P1569">
        <v>-1606058.91869562</v>
      </c>
      <c r="Q1569">
        <f t="shared" si="74"/>
        <v>-181460.29282809715</v>
      </c>
    </row>
    <row r="1570" spans="1:17" x14ac:dyDescent="0.3">
      <c r="A1570">
        <v>781.5</v>
      </c>
      <c r="B1570">
        <v>-3.3264799999999997E-2</v>
      </c>
      <c r="C1570" s="2">
        <v>9.9812600000000005E-3</v>
      </c>
      <c r="D1570" s="2">
        <v>-288190</v>
      </c>
      <c r="E1570" s="2">
        <v>58043.7</v>
      </c>
      <c r="F1570">
        <f t="shared" si="73"/>
        <v>-32561.097965572371</v>
      </c>
      <c r="H1570">
        <v>1.5629999999999999</v>
      </c>
      <c r="I1570" s="2">
        <v>2.4856200000000001E-229</v>
      </c>
      <c r="J1570" s="2">
        <v>4.1407400000000003E-230</v>
      </c>
      <c r="K1570" s="2">
        <v>-2.3242699999999998E-224</v>
      </c>
      <c r="L1570" s="2">
        <v>-3.8974900000000001E-225</v>
      </c>
      <c r="M1570" s="2">
        <v>2.2815299999999999E-222</v>
      </c>
      <c r="N1570" s="2">
        <v>6.0385600000000003E-223</v>
      </c>
      <c r="O1570" s="2">
        <f t="shared" si="75"/>
        <v>5.5620000000005216</v>
      </c>
      <c r="P1570">
        <v>-1604864.45627938</v>
      </c>
      <c r="Q1570">
        <f t="shared" si="74"/>
        <v>-181325.33669585318</v>
      </c>
    </row>
    <row r="1571" spans="1:17" x14ac:dyDescent="0.3">
      <c r="A1571">
        <v>782</v>
      </c>
      <c r="B1571">
        <v>-3.4635199999999998E-2</v>
      </c>
      <c r="C1571">
        <v>1.0393599999999999E-2</v>
      </c>
      <c r="D1571" s="2">
        <v>-300062</v>
      </c>
      <c r="E1571" s="2">
        <v>60444.9</v>
      </c>
      <c r="F1571">
        <f t="shared" si="73"/>
        <v>-33902.453859417663</v>
      </c>
      <c r="H1571">
        <v>1.5640000000000001</v>
      </c>
      <c r="I1571" s="2">
        <v>3.4795700000000003E-229</v>
      </c>
      <c r="J1571" s="2">
        <v>5.7880799999999999E-230</v>
      </c>
      <c r="K1571" s="2">
        <v>-7.7697699999999996E-224</v>
      </c>
      <c r="L1571" s="2">
        <v>-1.29468E-224</v>
      </c>
      <c r="M1571" s="2">
        <v>3.1937499999999999E-222</v>
      </c>
      <c r="N1571" s="2">
        <v>8.4455299999999995E-223</v>
      </c>
      <c r="O1571" s="2">
        <f t="shared" si="75"/>
        <v>5.563000000000522</v>
      </c>
      <c r="P1571">
        <v>-1603670.2754005599</v>
      </c>
      <c r="Q1571">
        <f t="shared" si="74"/>
        <v>-181190.41237306656</v>
      </c>
    </row>
    <row r="1572" spans="1:17" x14ac:dyDescent="0.3">
      <c r="A1572">
        <v>782.5</v>
      </c>
      <c r="B1572">
        <v>-3.6015499999999999E-2</v>
      </c>
      <c r="C1572">
        <v>1.0793000000000001E-2</v>
      </c>
      <c r="D1572" s="2">
        <v>-312036</v>
      </c>
      <c r="E1572" s="2">
        <v>62721.2</v>
      </c>
      <c r="F1572">
        <f t="shared" si="73"/>
        <v>-35255.334205854961</v>
      </c>
      <c r="H1572">
        <v>1.5649999999999999</v>
      </c>
      <c r="I1572" s="2">
        <v>3.6992600000000003E-229</v>
      </c>
      <c r="J1572" s="2">
        <v>6.1455799999999998E-230</v>
      </c>
      <c r="K1572" s="2">
        <v>-1.3106600000000001E-223</v>
      </c>
      <c r="L1572" s="2">
        <v>-2.1802599999999999E-224</v>
      </c>
      <c r="M1572" s="2">
        <v>3.3952899999999997E-222</v>
      </c>
      <c r="N1572" s="2">
        <v>8.9714999999999998E-223</v>
      </c>
      <c r="O1572" s="2">
        <f t="shared" si="75"/>
        <v>5.5640000000005223</v>
      </c>
      <c r="P1572">
        <v>-1602476.26552264</v>
      </c>
      <c r="Q1572">
        <f t="shared" si="74"/>
        <v>-181055.50737078747</v>
      </c>
    </row>
    <row r="1573" spans="1:17" x14ac:dyDescent="0.3">
      <c r="A1573">
        <v>783</v>
      </c>
      <c r="B1573">
        <v>-3.73666E-2</v>
      </c>
      <c r="C1573">
        <v>1.1187900000000001E-2</v>
      </c>
      <c r="D1573" s="2">
        <v>-323754</v>
      </c>
      <c r="E1573" s="2">
        <v>64984.9</v>
      </c>
      <c r="F1573">
        <f t="shared" si="73"/>
        <v>-36579.290435982919</v>
      </c>
      <c r="H1573">
        <v>1.5660000000000001</v>
      </c>
      <c r="I1573" s="2">
        <v>2.6636400000000002E-229</v>
      </c>
      <c r="J1573" s="2">
        <v>4.4151599999999998E-230</v>
      </c>
      <c r="K1573" s="2">
        <v>-1.6229399999999999E-223</v>
      </c>
      <c r="L1573" s="2">
        <v>-2.69645E-224</v>
      </c>
      <c r="M1573" s="2">
        <v>2.4446399999999999E-222</v>
      </c>
      <c r="N1573" s="2">
        <v>6.4508299999999998E-223</v>
      </c>
      <c r="O1573" s="2">
        <f t="shared" si="75"/>
        <v>5.5650000000005226</v>
      </c>
      <c r="P1573">
        <v>-1601282.31781222</v>
      </c>
      <c r="Q1573">
        <f t="shared" si="74"/>
        <v>-180920.60939249277</v>
      </c>
    </row>
    <row r="1574" spans="1:17" x14ac:dyDescent="0.3">
      <c r="A1574">
        <v>783.5</v>
      </c>
      <c r="B1574">
        <v>-3.8758599999999997E-2</v>
      </c>
      <c r="C1574">
        <v>1.16008E-2</v>
      </c>
      <c r="D1574" s="2">
        <v>-335819</v>
      </c>
      <c r="E1574" s="2">
        <v>67370.7</v>
      </c>
      <c r="F1574">
        <f t="shared" si="73"/>
        <v>-37942.452401889546</v>
      </c>
      <c r="H1574">
        <v>1.5669999999999999</v>
      </c>
      <c r="I1574" s="2">
        <v>1.0961999999999999E-230</v>
      </c>
      <c r="J1574" s="2">
        <v>1.6234700000000001E-231</v>
      </c>
      <c r="K1574" s="2">
        <v>-1.5170399999999999E-223</v>
      </c>
      <c r="L1574" s="2">
        <v>-2.51646E-224</v>
      </c>
      <c r="M1574" s="2">
        <v>1.00351E-223</v>
      </c>
      <c r="N1574" s="2">
        <v>2.47813E-224</v>
      </c>
      <c r="O1574" s="2">
        <f t="shared" si="75"/>
        <v>5.566000000000523</v>
      </c>
      <c r="P1574">
        <v>-1600088.3251337099</v>
      </c>
      <c r="Q1574">
        <f t="shared" si="74"/>
        <v>-180785.70633348604</v>
      </c>
    </row>
    <row r="1575" spans="1:17" x14ac:dyDescent="0.3">
      <c r="A1575">
        <v>784</v>
      </c>
      <c r="B1575">
        <v>-4.0100799999999999E-2</v>
      </c>
      <c r="C1575">
        <v>1.1989E-2</v>
      </c>
      <c r="D1575" s="2">
        <v>-347463</v>
      </c>
      <c r="E1575" s="2">
        <v>69583.399999999994</v>
      </c>
      <c r="F1575">
        <f t="shared" si="73"/>
        <v>-39258.047754646839</v>
      </c>
      <c r="H1575">
        <v>1.5680000000000001</v>
      </c>
      <c r="I1575" s="2">
        <v>-3.8336300000000001E-229</v>
      </c>
      <c r="J1575" s="2">
        <v>-6.3943899999999998E-230</v>
      </c>
      <c r="K1575" s="2">
        <v>-8.9991699999999991E-224</v>
      </c>
      <c r="L1575" s="2">
        <v>-1.48629E-224</v>
      </c>
      <c r="M1575" s="2">
        <v>-3.5189599999999998E-222</v>
      </c>
      <c r="N1575" s="2">
        <v>-9.3207299999999995E-223</v>
      </c>
      <c r="O1575" s="2">
        <f t="shared" si="75"/>
        <v>5.5670000000005233</v>
      </c>
      <c r="P1575">
        <v>-1598894.1820440099</v>
      </c>
      <c r="Q1575">
        <f t="shared" si="74"/>
        <v>-180650.78628029671</v>
      </c>
    </row>
    <row r="1576" spans="1:17" x14ac:dyDescent="0.3">
      <c r="A1576">
        <v>784.5</v>
      </c>
      <c r="B1576">
        <v>-4.1473700000000002E-2</v>
      </c>
      <c r="C1576">
        <v>1.2397200000000001E-2</v>
      </c>
      <c r="D1576" s="2">
        <v>-359361</v>
      </c>
      <c r="E1576" s="2">
        <v>71945.5</v>
      </c>
      <c r="F1576">
        <f t="shared" si="73"/>
        <v>-40602.341254054802</v>
      </c>
      <c r="H1576">
        <v>1.569</v>
      </c>
      <c r="I1576" s="2">
        <v>-8.5051799999999993E-229</v>
      </c>
      <c r="J1576" s="2">
        <v>-1.4152400000000001E-229</v>
      </c>
      <c r="K1576" s="2">
        <v>4.0368399999999999E-224</v>
      </c>
      <c r="L1576" s="2">
        <v>6.8379699999999998E-225</v>
      </c>
      <c r="M1576" s="2">
        <v>-7.80662E-222</v>
      </c>
      <c r="N1576" s="2">
        <v>-2.0647700000000001E-222</v>
      </c>
      <c r="O1576" s="2">
        <f t="shared" si="75"/>
        <v>5.5680000000005236</v>
      </c>
      <c r="P1576">
        <v>-1597699.7847872199</v>
      </c>
      <c r="Q1576">
        <f t="shared" si="74"/>
        <v>-180515.83751008211</v>
      </c>
    </row>
    <row r="1577" spans="1:17" x14ac:dyDescent="0.3">
      <c r="A1577">
        <v>785</v>
      </c>
      <c r="B1577">
        <v>-4.2831000000000001E-2</v>
      </c>
      <c r="C1577">
        <v>1.27957E-2</v>
      </c>
      <c r="D1577" s="2">
        <v>-371131</v>
      </c>
      <c r="E1577" s="2">
        <v>74235</v>
      </c>
      <c r="F1577">
        <f t="shared" si="73"/>
        <v>-41932.172695308094</v>
      </c>
      <c r="H1577">
        <v>1.57</v>
      </c>
      <c r="I1577" s="2">
        <v>-1.2621199999999999E-228</v>
      </c>
      <c r="J1577" s="2">
        <v>-2.0975100000000002E-229</v>
      </c>
      <c r="K1577" s="2">
        <v>2.3144899999999999E-223</v>
      </c>
      <c r="L1577" s="2">
        <v>3.86021E-224</v>
      </c>
      <c r="M1577" s="2">
        <v>-1.15843E-221</v>
      </c>
      <c r="N1577" s="2">
        <v>-3.0616000000000002E-222</v>
      </c>
      <c r="O1577" s="2">
        <f t="shared" si="75"/>
        <v>5.569000000000524</v>
      </c>
      <c r="P1577">
        <v>-1596505.0312892499</v>
      </c>
      <c r="Q1577">
        <f t="shared" si="74"/>
        <v>-180380.84849001857</v>
      </c>
    </row>
    <row r="1578" spans="1:17" x14ac:dyDescent="0.3">
      <c r="A1578">
        <v>785.5</v>
      </c>
      <c r="B1578">
        <v>-4.41818E-2</v>
      </c>
      <c r="C1578">
        <v>1.31903E-2</v>
      </c>
      <c r="D1578" s="2">
        <v>-382845</v>
      </c>
      <c r="E1578" s="2">
        <v>76496.7</v>
      </c>
      <c r="F1578">
        <f t="shared" si="73"/>
        <v>-43255.67698611872</v>
      </c>
      <c r="H1578">
        <v>1.571</v>
      </c>
      <c r="I1578" s="2">
        <v>-1.44174E-228</v>
      </c>
      <c r="J1578" s="2">
        <v>-2.3929600000000002E-229</v>
      </c>
      <c r="K1578" s="2">
        <v>4.2469099999999998E-223</v>
      </c>
      <c r="L1578" s="2">
        <v>7.0683600000000004E-224</v>
      </c>
      <c r="M1578" s="2">
        <v>-1.3232499999999999E-221</v>
      </c>
      <c r="N1578" s="2">
        <v>-3.49452E-222</v>
      </c>
      <c r="O1578" s="2">
        <f t="shared" si="75"/>
        <v>5.5700000000005243</v>
      </c>
      <c r="P1578">
        <v>-1595309.82115243</v>
      </c>
      <c r="Q1578">
        <f t="shared" si="74"/>
        <v>-180245.8078766925</v>
      </c>
    </row>
    <row r="1579" spans="1:17" x14ac:dyDescent="0.3">
      <c r="A1579">
        <v>786</v>
      </c>
      <c r="B1579">
        <v>-4.5560099999999999E-2</v>
      </c>
      <c r="C1579">
        <v>1.36007E-2</v>
      </c>
      <c r="D1579" s="2">
        <v>-394790</v>
      </c>
      <c r="E1579" s="2">
        <v>78873.100000000006</v>
      </c>
      <c r="F1579">
        <f t="shared" si="73"/>
        <v>-44605.28077250535</v>
      </c>
      <c r="H1579">
        <v>1.5720000000000001</v>
      </c>
      <c r="I1579" s="2">
        <v>-1.21119E-228</v>
      </c>
      <c r="J1579" s="2">
        <v>-2.00584E-229</v>
      </c>
      <c r="K1579" s="2">
        <v>5.5983799999999998E-223</v>
      </c>
      <c r="L1579" s="2">
        <v>9.3059099999999993E-224</v>
      </c>
      <c r="M1579" s="2">
        <v>-1.1115900000000001E-221</v>
      </c>
      <c r="N1579" s="2">
        <v>-2.9316400000000002E-222</v>
      </c>
      <c r="O1579" s="2">
        <f t="shared" si="75"/>
        <v>5.5710000000005246</v>
      </c>
      <c r="P1579">
        <v>-1594014.5667574999</v>
      </c>
      <c r="Q1579">
        <f t="shared" si="74"/>
        <v>-180099.46377993809</v>
      </c>
    </row>
    <row r="1580" spans="1:17" x14ac:dyDescent="0.3">
      <c r="A1580">
        <v>786.5</v>
      </c>
      <c r="B1580">
        <v>-4.6899000000000003E-2</v>
      </c>
      <c r="C1580">
        <v>1.3989700000000001E-2</v>
      </c>
      <c r="D1580" s="2">
        <v>-406403</v>
      </c>
      <c r="E1580" s="2">
        <v>81095.3</v>
      </c>
      <c r="F1580">
        <f t="shared" si="73"/>
        <v>-45917.373595553312</v>
      </c>
      <c r="H1580">
        <v>1.573</v>
      </c>
      <c r="I1580" s="2">
        <v>-4.5087299999999998E-229</v>
      </c>
      <c r="J1580" s="2">
        <v>-7.3823000000000003E-230</v>
      </c>
      <c r="K1580" s="2">
        <v>5.7470800000000002E-223</v>
      </c>
      <c r="L1580" s="2">
        <v>9.5396799999999992E-224</v>
      </c>
      <c r="M1580" s="2">
        <v>-4.1368199999999997E-222</v>
      </c>
      <c r="N1580" s="2">
        <v>-1.0836000000000001E-222</v>
      </c>
      <c r="O1580" s="2">
        <f t="shared" si="75"/>
        <v>5.572000000000525</v>
      </c>
      <c r="P1580">
        <v>-1592819.1182829</v>
      </c>
      <c r="Q1580">
        <f t="shared" si="74"/>
        <v>-179964.39623805863</v>
      </c>
    </row>
    <row r="1581" spans="1:17" x14ac:dyDescent="0.3">
      <c r="A1581">
        <v>787</v>
      </c>
      <c r="B1581">
        <v>-4.8277800000000003E-2</v>
      </c>
      <c r="C1581">
        <v>1.4397500000000001E-2</v>
      </c>
      <c r="D1581" s="2">
        <v>-418356</v>
      </c>
      <c r="E1581" s="2">
        <v>83448.7</v>
      </c>
      <c r="F1581">
        <f t="shared" si="73"/>
        <v>-47267.881260574606</v>
      </c>
      <c r="H1581">
        <v>1.5740000000000001</v>
      </c>
      <c r="I1581" s="2">
        <v>8.3856399999999997E-229</v>
      </c>
      <c r="J1581" s="2">
        <v>1.4075199999999999E-229</v>
      </c>
      <c r="K1581" s="2">
        <v>4.0722299999999999E-223</v>
      </c>
      <c r="L1581" s="2">
        <v>6.7400600000000002E-224</v>
      </c>
      <c r="M1581" s="2">
        <v>7.6985200000000003E-222</v>
      </c>
      <c r="N1581" s="2">
        <v>2.04686E-222</v>
      </c>
      <c r="O1581" s="2">
        <f t="shared" si="75"/>
        <v>5.5730000000005253</v>
      </c>
      <c r="P1581">
        <v>-1591622.8169839799</v>
      </c>
      <c r="Q1581">
        <f t="shared" si="74"/>
        <v>-179829.2323399689</v>
      </c>
    </row>
    <row r="1582" spans="1:17" x14ac:dyDescent="0.3">
      <c r="A1582">
        <v>787.5</v>
      </c>
      <c r="B1582">
        <v>-4.9627200000000003E-2</v>
      </c>
      <c r="C1582">
        <v>1.4796399999999999E-2</v>
      </c>
      <c r="D1582" s="2">
        <v>-430053</v>
      </c>
      <c r="E1582" s="2">
        <v>85749.4</v>
      </c>
      <c r="F1582">
        <f t="shared" si="73"/>
        <v>-48589.464809286568</v>
      </c>
      <c r="H1582">
        <v>1.575</v>
      </c>
      <c r="I1582" s="2">
        <v>2.47493E-228</v>
      </c>
      <c r="J1582" s="2">
        <v>4.1271099999999997E-229</v>
      </c>
      <c r="K1582" s="2">
        <v>-1.4544400000000001E-225</v>
      </c>
      <c r="L1582" s="2">
        <v>-6.6087499999999997E-226</v>
      </c>
      <c r="M1582" s="2">
        <v>2.27177E-221</v>
      </c>
      <c r="N1582" s="2">
        <v>6.0163999999999995E-222</v>
      </c>
      <c r="O1582" s="2">
        <f t="shared" si="75"/>
        <v>5.5740000000005256</v>
      </c>
      <c r="P1582">
        <v>-1590425.5701551</v>
      </c>
      <c r="Q1582">
        <f t="shared" si="74"/>
        <v>-179693.96161133802</v>
      </c>
    </row>
    <row r="1583" spans="1:17" x14ac:dyDescent="0.3">
      <c r="A1583">
        <v>788</v>
      </c>
      <c r="B1583">
        <v>-5.09895E-2</v>
      </c>
      <c r="C1583">
        <v>1.51904E-2</v>
      </c>
      <c r="D1583" s="2">
        <v>-441871</v>
      </c>
      <c r="E1583" s="2">
        <v>87994.5</v>
      </c>
      <c r="F1583">
        <f t="shared" si="73"/>
        <v>-49924.719522347856</v>
      </c>
      <c r="H1583">
        <v>1.5760000000000001</v>
      </c>
      <c r="I1583" s="2">
        <v>4.0423300000000002E-228</v>
      </c>
      <c r="J1583" s="2">
        <v>6.7281299999999999E-229</v>
      </c>
      <c r="K1583" s="2">
        <v>-6.8015600000000004E-223</v>
      </c>
      <c r="L1583" s="2">
        <v>-1.1350699999999999E-223</v>
      </c>
      <c r="M1583" s="2">
        <v>3.7103400000000001E-221</v>
      </c>
      <c r="N1583" s="2">
        <v>9.8150399999999995E-222</v>
      </c>
      <c r="O1583" s="2">
        <f t="shared" si="75"/>
        <v>5.575000000000526</v>
      </c>
      <c r="P1583">
        <v>-1589227.2867243499</v>
      </c>
      <c r="Q1583">
        <f t="shared" si="74"/>
        <v>-179558.57376242179</v>
      </c>
    </row>
    <row r="1584" spans="1:17" x14ac:dyDescent="0.3">
      <c r="A1584">
        <v>788.5</v>
      </c>
      <c r="B1584">
        <v>-5.2351799999999997E-2</v>
      </c>
      <c r="C1584">
        <v>1.5602100000000001E-2</v>
      </c>
      <c r="D1584" s="2">
        <v>-453672</v>
      </c>
      <c r="E1584" s="2">
        <v>90397.2</v>
      </c>
      <c r="F1584">
        <f t="shared" si="73"/>
        <v>-51258.053493310486</v>
      </c>
      <c r="H1584">
        <v>1.577</v>
      </c>
      <c r="I1584" s="2">
        <v>4.9137100000000002E-228</v>
      </c>
      <c r="J1584" s="2">
        <v>8.1680699999999997E-229</v>
      </c>
      <c r="K1584" s="2">
        <v>-1.42234E-222</v>
      </c>
      <c r="L1584" s="2">
        <v>-2.3675800000000001E-223</v>
      </c>
      <c r="M1584" s="2">
        <v>4.5100199999999999E-221</v>
      </c>
      <c r="N1584" s="2">
        <v>1.19213E-221</v>
      </c>
      <c r="O1584" s="2">
        <f t="shared" si="75"/>
        <v>5.5760000000005263</v>
      </c>
      <c r="P1584">
        <v>-1587928.3883555101</v>
      </c>
      <c r="Q1584">
        <f t="shared" si="74"/>
        <v>-179411.81795189707</v>
      </c>
    </row>
    <row r="1585" spans="1:17" x14ac:dyDescent="0.3">
      <c r="A1585">
        <v>789</v>
      </c>
      <c r="B1585">
        <v>-5.3688300000000001E-2</v>
      </c>
      <c r="C1585">
        <v>1.59861E-2</v>
      </c>
      <c r="D1585" s="2">
        <v>-465268</v>
      </c>
      <c r="E1585" s="2">
        <v>92578</v>
      </c>
      <c r="F1585">
        <f t="shared" si="73"/>
        <v>-52568.225574259784</v>
      </c>
      <c r="H1585">
        <v>1.5780000000000001</v>
      </c>
      <c r="I1585" s="2">
        <v>4.4189799999999999E-228</v>
      </c>
      <c r="J1585" s="2">
        <v>7.3343100000000007E-229</v>
      </c>
      <c r="K1585" s="2">
        <v>-1.9395900000000001E-222</v>
      </c>
      <c r="L1585" s="2">
        <v>-3.2245800000000001E-223</v>
      </c>
      <c r="M1585" s="2">
        <v>4.0557800000000002E-221</v>
      </c>
      <c r="N1585" s="2">
        <v>1.07106E-221</v>
      </c>
      <c r="O1585" s="2">
        <f t="shared" si="75"/>
        <v>5.5770000000005266</v>
      </c>
      <c r="P1585">
        <v>-1586728.7344673399</v>
      </c>
      <c r="Q1585">
        <f t="shared" si="74"/>
        <v>-179276.2752620831</v>
      </c>
    </row>
    <row r="1586" spans="1:17" x14ac:dyDescent="0.3">
      <c r="A1586">
        <v>789.5</v>
      </c>
      <c r="B1586">
        <v>-5.5049300000000002E-2</v>
      </c>
      <c r="C1586">
        <v>1.6397399999999999E-2</v>
      </c>
      <c r="D1586" s="2">
        <v>-477057</v>
      </c>
      <c r="E1586" s="2">
        <v>94978.4</v>
      </c>
      <c r="F1586">
        <f t="shared" si="73"/>
        <v>-53900.203727270411</v>
      </c>
      <c r="H1586">
        <v>1.579</v>
      </c>
      <c r="I1586" s="2">
        <v>2.0719700000000001E-228</v>
      </c>
      <c r="J1586" s="2">
        <v>3.4215499999999997E-229</v>
      </c>
      <c r="K1586" s="2">
        <v>-2.1075999999999999E-222</v>
      </c>
      <c r="L1586" s="2">
        <v>-3.4992700000000001E-223</v>
      </c>
      <c r="M1586" s="2">
        <v>1.90145E-221</v>
      </c>
      <c r="N1586" s="2">
        <v>5.00616E-222</v>
      </c>
      <c r="O1586" s="2">
        <f t="shared" si="75"/>
        <v>5.578000000000527</v>
      </c>
      <c r="P1586">
        <v>-1585428.1866202201</v>
      </c>
      <c r="Q1586">
        <f t="shared" si="74"/>
        <v>-179129.33308553643</v>
      </c>
    </row>
    <row r="1587" spans="1:17" x14ac:dyDescent="0.3">
      <c r="A1587">
        <v>790</v>
      </c>
      <c r="B1587">
        <v>-5.6384700000000003E-2</v>
      </c>
      <c r="C1587">
        <v>1.67888E-2</v>
      </c>
      <c r="D1587" s="2">
        <v>-488637</v>
      </c>
      <c r="E1587" s="2">
        <v>97225.5</v>
      </c>
      <c r="F1587">
        <f t="shared" si="73"/>
        <v>-55208.568050950373</v>
      </c>
      <c r="H1587">
        <v>1.58</v>
      </c>
      <c r="I1587" s="2">
        <v>-2.2355E-228</v>
      </c>
      <c r="J1587" s="2">
        <v>-3.7456400000000003E-229</v>
      </c>
      <c r="K1587" s="2">
        <v>-1.68706E-222</v>
      </c>
      <c r="L1587" s="2">
        <v>-2.79456E-223</v>
      </c>
      <c r="M1587" s="2">
        <v>-2.0522300000000001E-221</v>
      </c>
      <c r="N1587" s="2">
        <v>-5.4506E-222</v>
      </c>
      <c r="O1587" s="2">
        <f t="shared" si="75"/>
        <v>5.5790000000005273</v>
      </c>
      <c r="P1587">
        <v>-1584226.60850291</v>
      </c>
      <c r="Q1587">
        <f t="shared" si="74"/>
        <v>-178993.57298702147</v>
      </c>
    </row>
    <row r="1588" spans="1:17" x14ac:dyDescent="0.3">
      <c r="A1588">
        <v>790.5</v>
      </c>
      <c r="B1588">
        <v>-5.7739499999999999E-2</v>
      </c>
      <c r="C1588">
        <v>1.71866E-2</v>
      </c>
      <c r="D1588" s="2">
        <v>-500384</v>
      </c>
      <c r="E1588" s="2">
        <v>99511.7</v>
      </c>
      <c r="F1588">
        <f t="shared" si="73"/>
        <v>-56535.800841128999</v>
      </c>
      <c r="H1588">
        <v>1.581</v>
      </c>
      <c r="I1588" s="2">
        <v>-8.0271500000000002E-228</v>
      </c>
      <c r="J1588" s="2">
        <v>-1.33703E-228</v>
      </c>
      <c r="K1588" s="2">
        <v>-4.55038E-223</v>
      </c>
      <c r="L1588" s="2">
        <v>-7.4139400000000001E-224</v>
      </c>
      <c r="M1588" s="2">
        <v>-7.3680200000000005E-221</v>
      </c>
      <c r="N1588" s="2">
        <v>-1.9499300000000001E-221</v>
      </c>
      <c r="O1588" s="2">
        <f t="shared" si="75"/>
        <v>5.5800000000005276</v>
      </c>
      <c r="P1588">
        <v>-1583023.3548119899</v>
      </c>
      <c r="Q1588">
        <f t="shared" si="74"/>
        <v>-178857.62357410818</v>
      </c>
    </row>
    <row r="1589" spans="1:17" x14ac:dyDescent="0.3">
      <c r="A1589">
        <v>791</v>
      </c>
      <c r="B1589">
        <v>-5.9088700000000001E-2</v>
      </c>
      <c r="C1589">
        <v>1.7594200000000001E-2</v>
      </c>
      <c r="D1589" s="2">
        <v>-512070</v>
      </c>
      <c r="E1589" s="2">
        <v>101890</v>
      </c>
      <c r="F1589">
        <f t="shared" si="73"/>
        <v>-57856.141556718292</v>
      </c>
      <c r="H1589">
        <v>1.5820000000000001</v>
      </c>
      <c r="I1589" s="2">
        <v>-1.4033700000000001E-227</v>
      </c>
      <c r="J1589" s="2">
        <v>-2.3337900000000001E-228</v>
      </c>
      <c r="K1589" s="2">
        <v>1.7373699999999999E-222</v>
      </c>
      <c r="L1589" s="2">
        <v>2.9053199999999999E-223</v>
      </c>
      <c r="M1589" s="2">
        <v>-1.28809E-220</v>
      </c>
      <c r="N1589" s="2">
        <v>-3.4056400000000002E-221</v>
      </c>
      <c r="O1589" s="2">
        <f t="shared" si="75"/>
        <v>5.581000000000528</v>
      </c>
      <c r="P1589">
        <v>-1581718.8573213399</v>
      </c>
      <c r="Q1589">
        <f t="shared" si="74"/>
        <v>-178710.23514776133</v>
      </c>
    </row>
    <row r="1590" spans="1:17" x14ac:dyDescent="0.3">
      <c r="A1590">
        <v>791.5</v>
      </c>
      <c r="B1590">
        <v>-6.0431100000000001E-2</v>
      </c>
      <c r="C1590">
        <v>1.79782E-2</v>
      </c>
      <c r="D1590" s="2">
        <v>-523720</v>
      </c>
      <c r="E1590" s="2">
        <v>104065</v>
      </c>
      <c r="F1590">
        <f t="shared" si="73"/>
        <v>-59172.414818451587</v>
      </c>
      <c r="H1590">
        <v>1.583</v>
      </c>
      <c r="I1590" s="2">
        <v>-1.8190499999999999E-227</v>
      </c>
      <c r="J1590" s="2">
        <v>-3.02145E-228</v>
      </c>
      <c r="K1590" s="2">
        <v>4.3795299999999999E-222</v>
      </c>
      <c r="L1590" s="2">
        <v>7.2948199999999996E-223</v>
      </c>
      <c r="M1590" s="2">
        <v>-1.6695699999999999E-220</v>
      </c>
      <c r="N1590" s="2">
        <v>-4.4110999999999999E-221</v>
      </c>
      <c r="O1590" s="2">
        <f t="shared" si="75"/>
        <v>5.5820000000005283</v>
      </c>
      <c r="P1590">
        <v>-1580512.98550167</v>
      </c>
      <c r="Q1590">
        <f t="shared" si="74"/>
        <v>-178573.98992601805</v>
      </c>
    </row>
    <row r="1591" spans="1:17" x14ac:dyDescent="0.3">
      <c r="A1591">
        <v>792</v>
      </c>
      <c r="B1591">
        <v>-6.1787700000000001E-2</v>
      </c>
      <c r="C1591">
        <v>1.8393300000000001E-2</v>
      </c>
      <c r="D1591" s="2">
        <v>-535466</v>
      </c>
      <c r="E1591" s="2">
        <v>106503</v>
      </c>
      <c r="F1591">
        <f t="shared" si="73"/>
        <v>-60499.534623800879</v>
      </c>
      <c r="H1591">
        <v>1.5840000000000001</v>
      </c>
      <c r="I1591" s="2">
        <v>-1.8065300000000001E-227</v>
      </c>
      <c r="J1591" s="2">
        <v>-2.99599E-228</v>
      </c>
      <c r="K1591" s="2">
        <v>6.6317500000000002E-222</v>
      </c>
      <c r="L1591" s="2">
        <v>1.1030000000000001E-222</v>
      </c>
      <c r="M1591" s="2">
        <v>-1.6580200000000001E-220</v>
      </c>
      <c r="N1591" s="2">
        <v>-4.37648E-221</v>
      </c>
      <c r="O1591" s="2">
        <f t="shared" si="75"/>
        <v>5.5830000000005287</v>
      </c>
      <c r="P1591">
        <v>-1579205.61090719</v>
      </c>
      <c r="Q1591">
        <f t="shared" si="74"/>
        <v>-178426.276430586</v>
      </c>
    </row>
    <row r="1592" spans="1:17" x14ac:dyDescent="0.3">
      <c r="A1592">
        <v>792.5</v>
      </c>
      <c r="B1592">
        <v>-6.31269E-2</v>
      </c>
      <c r="C1592">
        <v>1.8777800000000001E-2</v>
      </c>
      <c r="D1592" s="2">
        <v>-547087</v>
      </c>
      <c r="E1592" s="2">
        <v>108686</v>
      </c>
      <c r="F1592">
        <f t="shared" si="73"/>
        <v>-61812.531325483505</v>
      </c>
      <c r="H1592">
        <v>1.585</v>
      </c>
      <c r="I1592" s="2">
        <v>-1.1610200000000001E-227</v>
      </c>
      <c r="J1592" s="2">
        <v>-1.9178699999999999E-228</v>
      </c>
      <c r="K1592" s="2">
        <v>7.6762200000000006E-222</v>
      </c>
      <c r="L1592" s="2">
        <v>1.27514E-222</v>
      </c>
      <c r="M1592" s="2">
        <v>-1.0654700000000001E-220</v>
      </c>
      <c r="N1592" s="2">
        <v>-2.8057399999999998E-221</v>
      </c>
      <c r="O1592" s="2">
        <f t="shared" si="75"/>
        <v>5.584000000000529</v>
      </c>
      <c r="P1592">
        <v>-1577996.6071625201</v>
      </c>
      <c r="Q1592">
        <f t="shared" si="74"/>
        <v>-178289.67734883112</v>
      </c>
    </row>
    <row r="1593" spans="1:17" x14ac:dyDescent="0.3">
      <c r="A1593">
        <v>793</v>
      </c>
      <c r="B1593">
        <v>-6.4475000000000005E-2</v>
      </c>
      <c r="C1593">
        <v>1.91839E-2</v>
      </c>
      <c r="D1593" s="2">
        <v>-558765</v>
      </c>
      <c r="E1593" s="2">
        <v>111052</v>
      </c>
      <c r="F1593">
        <f t="shared" si="73"/>
        <v>-63131.968162438134</v>
      </c>
      <c r="H1593">
        <v>1.5860000000000001</v>
      </c>
      <c r="I1593" s="2">
        <v>2.0451899999999999E-228</v>
      </c>
      <c r="J1593" s="2">
        <v>3.5614600000000002E-229</v>
      </c>
      <c r="K1593" s="2">
        <v>6.8169900000000004E-222</v>
      </c>
      <c r="L1593" s="2">
        <v>1.13033E-222</v>
      </c>
      <c r="M1593" s="2">
        <v>1.8793100000000001E-221</v>
      </c>
      <c r="N1593" s="2">
        <v>5.1096200000000001E-222</v>
      </c>
      <c r="O1593" s="2">
        <f t="shared" si="75"/>
        <v>5.5850000000005293</v>
      </c>
      <c r="P1593">
        <v>-1576685.8499495999</v>
      </c>
      <c r="Q1593">
        <f t="shared" si="74"/>
        <v>-178141.5816688319</v>
      </c>
    </row>
    <row r="1594" spans="1:17" x14ac:dyDescent="0.3">
      <c r="A1594">
        <v>793.5</v>
      </c>
      <c r="B1594">
        <v>-6.58136E-2</v>
      </c>
      <c r="C1594">
        <v>1.9581100000000001E-2</v>
      </c>
      <c r="D1594" s="2">
        <v>-570368</v>
      </c>
      <c r="E1594" s="2">
        <v>113347</v>
      </c>
      <c r="F1594">
        <f t="shared" si="73"/>
        <v>-64442.931137192762</v>
      </c>
      <c r="H1594">
        <v>1.587</v>
      </c>
      <c r="I1594" s="2">
        <v>2.1835900000000001E-227</v>
      </c>
      <c r="J1594" s="2">
        <v>3.6471899999999998E-228</v>
      </c>
      <c r="K1594" s="2">
        <v>3.2312500000000001E-222</v>
      </c>
      <c r="L1594" s="2">
        <v>5.3227799999999998E-223</v>
      </c>
      <c r="M1594" s="2">
        <v>2.00443E-220</v>
      </c>
      <c r="N1594" s="2">
        <v>5.3135699999999997E-221</v>
      </c>
      <c r="O1594" s="2">
        <f t="shared" si="75"/>
        <v>5.5860000000005297</v>
      </c>
      <c r="P1594">
        <v>-1575473.2169945601</v>
      </c>
      <c r="Q1594">
        <f t="shared" si="74"/>
        <v>-178004.57254136275</v>
      </c>
    </row>
    <row r="1595" spans="1:17" x14ac:dyDescent="0.3">
      <c r="A1595">
        <v>794</v>
      </c>
      <c r="B1595">
        <v>-6.7141000000000006E-2</v>
      </c>
      <c r="C1595">
        <v>1.9970600000000002E-2</v>
      </c>
      <c r="D1595" s="2">
        <v>-581877</v>
      </c>
      <c r="E1595" s="2">
        <v>115585</v>
      </c>
      <c r="F1595">
        <f t="shared" si="73"/>
        <v>-65743.273537990055</v>
      </c>
      <c r="H1595">
        <v>1.5880000000000001</v>
      </c>
      <c r="I1595" s="2">
        <v>4.3895199999999996E-227</v>
      </c>
      <c r="J1595" s="2">
        <v>7.3107099999999998E-228</v>
      </c>
      <c r="K1595" s="2">
        <v>-4.2051500000000002E-222</v>
      </c>
      <c r="L1595" s="2">
        <v>-7.0496599999999995E-223</v>
      </c>
      <c r="M1595" s="2">
        <v>4.0290800000000004E-220</v>
      </c>
      <c r="N1595" s="2">
        <v>1.0662299999999999E-220</v>
      </c>
      <c r="O1595" s="2">
        <f t="shared" si="75"/>
        <v>5.58700000000053</v>
      </c>
      <c r="P1595">
        <v>-1574158.5880547401</v>
      </c>
      <c r="Q1595">
        <f t="shared" si="74"/>
        <v>-177856.03941496054</v>
      </c>
    </row>
    <row r="1596" spans="1:17" x14ac:dyDescent="0.3">
      <c r="A1596">
        <v>794.5</v>
      </c>
      <c r="B1596">
        <v>-6.8480600000000003E-2</v>
      </c>
      <c r="C1596">
        <v>2.0379600000000001E-2</v>
      </c>
      <c r="D1596" s="2">
        <v>-593476</v>
      </c>
      <c r="E1596" s="2">
        <v>117985</v>
      </c>
      <c r="F1596">
        <f t="shared" si="73"/>
        <v>-67053.784573427358</v>
      </c>
      <c r="H1596">
        <v>1.589</v>
      </c>
      <c r="I1596" s="2">
        <v>6.1256299999999996E-227</v>
      </c>
      <c r="J1596" s="2">
        <v>1.01877E-227</v>
      </c>
      <c r="K1596" s="2">
        <v>-1.3613799999999999E-221</v>
      </c>
      <c r="L1596" s="2">
        <v>-2.2684999999999999E-222</v>
      </c>
      <c r="M1596" s="2">
        <v>5.6224399999999999E-220</v>
      </c>
      <c r="N1596" s="2">
        <v>1.4866200000000001E-220</v>
      </c>
      <c r="O1596" s="2">
        <f t="shared" si="75"/>
        <v>5.5880000000005303</v>
      </c>
      <c r="P1596">
        <v>-1572842.35601303</v>
      </c>
      <c r="Q1596">
        <f t="shared" si="74"/>
        <v>-177707.32516236487</v>
      </c>
    </row>
    <row r="1597" spans="1:17" x14ac:dyDescent="0.3">
      <c r="A1597">
        <v>795</v>
      </c>
      <c r="B1597">
        <v>-6.9805800000000001E-2</v>
      </c>
      <c r="C1597">
        <v>2.0762300000000001E-2</v>
      </c>
      <c r="D1597" s="2">
        <v>-604973</v>
      </c>
      <c r="E1597" s="2">
        <v>120164</v>
      </c>
      <c r="F1597">
        <f t="shared" si="73"/>
        <v>-68352.771156272647</v>
      </c>
      <c r="H1597">
        <v>1.59</v>
      </c>
      <c r="I1597" s="2">
        <v>6.5140700000000004E-227</v>
      </c>
      <c r="J1597" s="2">
        <v>1.0819499999999999E-227</v>
      </c>
      <c r="K1597" s="2">
        <v>-2.24743E-221</v>
      </c>
      <c r="L1597" s="2">
        <v>-3.7387600000000002E-222</v>
      </c>
      <c r="M1597" s="2">
        <v>5.9787799999999998E-220</v>
      </c>
      <c r="N1597" s="2">
        <v>1.5795900000000001E-220</v>
      </c>
      <c r="O1597" s="2">
        <f t="shared" si="75"/>
        <v>5.5890000000005307</v>
      </c>
      <c r="P1597">
        <v>-1571623.8407822701</v>
      </c>
      <c r="Q1597">
        <f t="shared" si="74"/>
        <v>-177569.65142697739</v>
      </c>
    </row>
    <row r="1598" spans="1:17" x14ac:dyDescent="0.3">
      <c r="A1598">
        <v>795.5</v>
      </c>
      <c r="B1598">
        <v>-7.1144100000000002E-2</v>
      </c>
      <c r="C1598">
        <v>2.1171200000000001E-2</v>
      </c>
      <c r="D1598" s="2">
        <v>-616560</v>
      </c>
      <c r="E1598" s="2">
        <v>122564</v>
      </c>
      <c r="F1598">
        <f t="shared" si="73"/>
        <v>-69661.926373757946</v>
      </c>
      <c r="H1598">
        <v>1.591</v>
      </c>
      <c r="I1598" s="2">
        <v>4.7412900000000001E-227</v>
      </c>
      <c r="J1598" s="2">
        <v>7.8564499999999998E-228</v>
      </c>
      <c r="K1598" s="2">
        <v>-2.7885999999999999E-221</v>
      </c>
      <c r="L1598" s="2">
        <v>-4.63335E-222</v>
      </c>
      <c r="M1598" s="2">
        <v>4.3514400000000003E-220</v>
      </c>
      <c r="N1598" s="2">
        <v>1.1480200000000001E-220</v>
      </c>
      <c r="O1598" s="2">
        <f t="shared" si="75"/>
        <v>5.590000000000531</v>
      </c>
      <c r="P1598">
        <v>-1570302.92865963</v>
      </c>
      <c r="Q1598">
        <f t="shared" si="74"/>
        <v>-177420.40839623657</v>
      </c>
    </row>
    <row r="1599" spans="1:17" x14ac:dyDescent="0.3">
      <c r="A1599">
        <v>796</v>
      </c>
      <c r="B1599">
        <v>-7.2478899999999999E-2</v>
      </c>
      <c r="C1599">
        <v>2.1560900000000001E-2</v>
      </c>
      <c r="D1599" s="2">
        <v>-628136</v>
      </c>
      <c r="E1599" s="2">
        <v>124797</v>
      </c>
      <c r="F1599">
        <f t="shared" si="73"/>
        <v>-70969.838758120575</v>
      </c>
      <c r="H1599">
        <v>1.5920000000000001</v>
      </c>
      <c r="I1599" s="2">
        <v>3.44152E-228</v>
      </c>
      <c r="J1599" s="2">
        <v>5.3355999999999999E-229</v>
      </c>
      <c r="K1599" s="2">
        <v>-2.6728399999999999E-221</v>
      </c>
      <c r="L1599" s="2">
        <v>-4.4339500000000001E-222</v>
      </c>
      <c r="M1599" s="2">
        <v>3.1536700000000002E-221</v>
      </c>
      <c r="N1599" s="2">
        <v>7.99789E-222</v>
      </c>
      <c r="O1599" s="2">
        <f t="shared" si="75"/>
        <v>5.5910000000005313</v>
      </c>
      <c r="P1599">
        <v>-1568980.0190212601</v>
      </c>
      <c r="Q1599">
        <f t="shared" si="74"/>
        <v>-177270.93967652193</v>
      </c>
    </row>
    <row r="1600" spans="1:17" x14ac:dyDescent="0.3">
      <c r="A1600">
        <v>796.5</v>
      </c>
      <c r="B1600">
        <v>-7.38066E-2</v>
      </c>
      <c r="C1600">
        <v>2.1958999999999999E-2</v>
      </c>
      <c r="D1600" s="2">
        <v>-639639</v>
      </c>
      <c r="E1600" s="2">
        <v>127110</v>
      </c>
      <c r="F1600">
        <f t="shared" si="73"/>
        <v>-72269.503249941859</v>
      </c>
      <c r="H1600">
        <v>1.593</v>
      </c>
      <c r="I1600" s="2">
        <v>-6.4870999999999996E-227</v>
      </c>
      <c r="J1600" s="2">
        <v>-1.0826300000000001E-227</v>
      </c>
      <c r="K1600" s="2">
        <v>-1.60217E-221</v>
      </c>
      <c r="L1600" s="2">
        <v>-2.64666E-222</v>
      </c>
      <c r="M1600" s="2">
        <v>-5.9547100000000004E-220</v>
      </c>
      <c r="N1600" s="2">
        <v>-1.5777599999999999E-220</v>
      </c>
      <c r="O1600" s="2">
        <f t="shared" si="75"/>
        <v>5.5920000000005317</v>
      </c>
      <c r="P1600">
        <v>-1567654.94933419</v>
      </c>
      <c r="Q1600">
        <f t="shared" si="74"/>
        <v>-177121.22690407353</v>
      </c>
    </row>
    <row r="1601" spans="1:17" x14ac:dyDescent="0.3">
      <c r="A1601">
        <v>797</v>
      </c>
      <c r="B1601">
        <v>-7.5147599999999995E-2</v>
      </c>
      <c r="C1601">
        <v>2.2359799999999999E-2</v>
      </c>
      <c r="D1601" s="2">
        <v>-651259</v>
      </c>
      <c r="E1601" s="2">
        <v>129436</v>
      </c>
      <c r="F1601">
        <f t="shared" si="73"/>
        <v>-73582.386966795166</v>
      </c>
      <c r="H1601">
        <v>1.5940000000000001</v>
      </c>
      <c r="I1601" s="2">
        <v>-1.4608E-226</v>
      </c>
      <c r="J1601" s="2">
        <v>-2.4313900000000002E-227</v>
      </c>
      <c r="K1601" s="2">
        <v>7.1861599999999994E-222</v>
      </c>
      <c r="L1601" s="2">
        <v>1.2164799999999999E-222</v>
      </c>
      <c r="M1601" s="2">
        <v>-1.34083E-219</v>
      </c>
      <c r="N1601" s="2">
        <v>-3.5469199999999996E-220</v>
      </c>
      <c r="O1601" s="2">
        <f t="shared" si="75"/>
        <v>5.593000000000532</v>
      </c>
      <c r="P1601">
        <v>-1566427.04842826</v>
      </c>
      <c r="Q1601">
        <f t="shared" si="74"/>
        <v>-176982.49272977881</v>
      </c>
    </row>
    <row r="1602" spans="1:17" x14ac:dyDescent="0.3">
      <c r="A1602">
        <v>797.5</v>
      </c>
      <c r="B1602">
        <v>-7.6464500000000005E-2</v>
      </c>
      <c r="C1602">
        <v>2.27482E-2</v>
      </c>
      <c r="D1602" s="2">
        <v>-662676</v>
      </c>
      <c r="E1602" s="2">
        <v>131674</v>
      </c>
      <c r="F1602">
        <f t="shared" si="73"/>
        <v>-74872.334763293795</v>
      </c>
      <c r="H1602">
        <v>1.595</v>
      </c>
      <c r="I1602" s="2">
        <v>-2.1737899999999999E-226</v>
      </c>
      <c r="J1602" s="2">
        <v>-3.61336E-227</v>
      </c>
      <c r="K1602" s="2">
        <v>4.1287800000000002E-221</v>
      </c>
      <c r="L1602" s="2">
        <v>6.88508E-222</v>
      </c>
      <c r="M1602" s="2">
        <v>-1.9952E-219</v>
      </c>
      <c r="N1602" s="2">
        <v>-5.2737700000000001E-220</v>
      </c>
      <c r="O1602" s="2">
        <f t="shared" si="75"/>
        <v>5.5940000000005323</v>
      </c>
      <c r="P1602">
        <v>-1565096.2114508201</v>
      </c>
      <c r="Q1602">
        <f t="shared" si="74"/>
        <v>-176832.12834101226</v>
      </c>
    </row>
    <row r="1603" spans="1:17" x14ac:dyDescent="0.3">
      <c r="A1603">
        <v>798</v>
      </c>
      <c r="B1603">
        <v>-7.7796400000000002E-2</v>
      </c>
      <c r="C1603">
        <v>2.31524E-2</v>
      </c>
      <c r="D1603" s="2">
        <v>-674211</v>
      </c>
      <c r="E1603" s="2">
        <v>134038</v>
      </c>
      <c r="F1603">
        <f t="shared" si="73"/>
        <v>-76175.614769653752</v>
      </c>
      <c r="H1603">
        <v>1.5960000000000001</v>
      </c>
      <c r="I1603" s="2">
        <v>-2.4715299999999998E-226</v>
      </c>
      <c r="J1603" s="2">
        <v>-4.1030600000000001E-227</v>
      </c>
      <c r="K1603" s="2">
        <v>7.6340600000000004E-221</v>
      </c>
      <c r="L1603" s="2">
        <v>1.2704199999999999E-221</v>
      </c>
      <c r="M1603" s="2">
        <v>-2.2684099999999999E-219</v>
      </c>
      <c r="N1603" s="2">
        <v>-5.9913499999999997E-220</v>
      </c>
      <c r="O1603" s="2">
        <f t="shared" si="75"/>
        <v>5.5950000000005327</v>
      </c>
      <c r="P1603">
        <v>-1563762.8465616801</v>
      </c>
      <c r="Q1603">
        <f t="shared" si="74"/>
        <v>-176681.47833657372</v>
      </c>
    </row>
    <row r="1604" spans="1:17" x14ac:dyDescent="0.3">
      <c r="A1604">
        <v>798.5</v>
      </c>
      <c r="B1604">
        <v>-7.9109200000000005E-2</v>
      </c>
      <c r="C1604">
        <v>2.3540200000000001E-2</v>
      </c>
      <c r="D1604" s="2">
        <v>-685591</v>
      </c>
      <c r="E1604" s="2">
        <v>136274</v>
      </c>
      <c r="F1604">
        <f t="shared" si="73"/>
        <v>-77461.382127467048</v>
      </c>
      <c r="H1604">
        <v>1.597</v>
      </c>
      <c r="I1604" s="2">
        <v>-2.0284699999999999E-226</v>
      </c>
      <c r="J1604" s="2">
        <v>-3.36017E-227</v>
      </c>
      <c r="K1604" s="2">
        <v>1.0234800000000001E-220</v>
      </c>
      <c r="L1604" s="2">
        <v>1.7010400000000001E-221</v>
      </c>
      <c r="M1604" s="2">
        <v>-1.8616700000000001E-219</v>
      </c>
      <c r="N1604" s="2">
        <v>-4.9105900000000003E-220</v>
      </c>
      <c r="O1604" s="2">
        <f t="shared" si="75"/>
        <v>5.596000000000533</v>
      </c>
      <c r="P1604">
        <v>-1562426.79994516</v>
      </c>
      <c r="Q1604">
        <f t="shared" si="74"/>
        <v>-176530.52533762483</v>
      </c>
    </row>
    <row r="1605" spans="1:17" x14ac:dyDescent="0.3">
      <c r="A1605">
        <v>799</v>
      </c>
      <c r="B1605">
        <v>-8.0422099999999996E-2</v>
      </c>
      <c r="C1605">
        <v>2.3938399999999999E-2</v>
      </c>
      <c r="D1605" s="2">
        <v>-696962</v>
      </c>
      <c r="E1605" s="2">
        <v>138602</v>
      </c>
      <c r="F1605">
        <f t="shared" si="73"/>
        <v>-78746.132621816345</v>
      </c>
      <c r="H1605">
        <v>1.5980000000000001</v>
      </c>
      <c r="I1605" s="2">
        <v>-6.2061900000000003E-227</v>
      </c>
      <c r="J1605" s="2">
        <v>-1.01397E-227</v>
      </c>
      <c r="K1605" s="2">
        <v>1.04884E-220</v>
      </c>
      <c r="L1605" s="2">
        <v>1.7407300000000001E-221</v>
      </c>
      <c r="M1605" s="2">
        <v>-5.6939700000000004E-220</v>
      </c>
      <c r="N1605" s="2">
        <v>-1.48955E-220</v>
      </c>
      <c r="O1605" s="2">
        <f t="shared" si="75"/>
        <v>5.5970000000005333</v>
      </c>
      <c r="P1605">
        <v>-1561087.92018964</v>
      </c>
      <c r="Q1605">
        <f t="shared" si="74"/>
        <v>-176379.25223694957</v>
      </c>
    </row>
    <row r="1606" spans="1:17" x14ac:dyDescent="0.3">
      <c r="A1606">
        <v>799.5</v>
      </c>
      <c r="B1606">
        <v>-8.1742999999999996E-2</v>
      </c>
      <c r="C1606">
        <v>2.4332900000000001E-2</v>
      </c>
      <c r="D1606" s="2">
        <v>-708408</v>
      </c>
      <c r="E1606" s="2">
        <v>140891</v>
      </c>
      <c r="F1606">
        <f t="shared" si="73"/>
        <v>-80039.356978365642</v>
      </c>
      <c r="H1606">
        <v>1.599</v>
      </c>
      <c r="I1606" s="2">
        <v>1.74865E-226</v>
      </c>
      <c r="J1606" s="2">
        <v>2.9275500000000002E-227</v>
      </c>
      <c r="K1606" s="2">
        <v>7.2450200000000002E-221</v>
      </c>
      <c r="L1606" s="2">
        <v>1.19878E-221</v>
      </c>
      <c r="M1606" s="2">
        <v>1.6052600000000001E-219</v>
      </c>
      <c r="N1606" s="2">
        <v>4.2614100000000003E-220</v>
      </c>
      <c r="O1606" s="2">
        <f t="shared" si="75"/>
        <v>5.5980000000005337</v>
      </c>
      <c r="P1606">
        <v>-1559746.05826726</v>
      </c>
      <c r="Q1606">
        <f t="shared" si="74"/>
        <v>-176227.64219666054</v>
      </c>
    </row>
    <row r="1607" spans="1:17" x14ac:dyDescent="0.3">
      <c r="A1607">
        <v>800</v>
      </c>
      <c r="B1607">
        <v>-8.3047599999999999E-2</v>
      </c>
      <c r="C1607">
        <v>2.47245E-2</v>
      </c>
      <c r="D1607" s="2">
        <v>-719711</v>
      </c>
      <c r="E1607" s="2">
        <v>143168</v>
      </c>
      <c r="F1607">
        <f t="shared" si="73"/>
        <v>-81316.424504320268</v>
      </c>
      <c r="H1607">
        <v>1.6</v>
      </c>
      <c r="I1607" s="2">
        <v>4.7417E-226</v>
      </c>
      <c r="J1607" s="2">
        <v>7.9005199999999996E-227</v>
      </c>
      <c r="K1607" s="2">
        <v>-2.7304500000000001E-223</v>
      </c>
      <c r="L1607" s="2">
        <v>-1.2458299999999999E-223</v>
      </c>
      <c r="M1607" s="2">
        <v>4.3523800000000001E-219</v>
      </c>
      <c r="N1607" s="2">
        <v>1.15208E-219</v>
      </c>
      <c r="O1607" s="2">
        <f t="shared" si="75"/>
        <v>5.599000000000534</v>
      </c>
      <c r="P1607">
        <v>-1558401.0675137399</v>
      </c>
      <c r="Q1607">
        <f t="shared" si="74"/>
        <v>-176075.67864591919</v>
      </c>
    </row>
    <row r="1608" spans="1:17" x14ac:dyDescent="0.3">
      <c r="A1608">
        <v>800.5</v>
      </c>
      <c r="B1608">
        <v>-8.4376000000000007E-2</v>
      </c>
      <c r="C1608">
        <v>2.5123599999999999E-2</v>
      </c>
      <c r="D1608" s="2">
        <v>-731219</v>
      </c>
      <c r="E1608" s="2">
        <v>145490</v>
      </c>
      <c r="F1608">
        <f t="shared" ref="F1608:F1671" si="76">D1608*0.11298482933333</f>
        <v>-82616.653920288227</v>
      </c>
      <c r="H1608">
        <v>1.601</v>
      </c>
      <c r="I1608" s="2">
        <v>7.6244400000000006E-226</v>
      </c>
      <c r="J1608" s="2">
        <v>1.26826E-226</v>
      </c>
      <c r="K1608" s="2">
        <v>-1.16023E-220</v>
      </c>
      <c r="L1608" s="2">
        <v>-1.9372500000000001E-221</v>
      </c>
      <c r="M1608" s="2">
        <v>6.9981599999999998E-219</v>
      </c>
      <c r="N1608" s="2">
        <v>1.8505699999999999E-219</v>
      </c>
      <c r="O1608" s="2">
        <f t="shared" si="75"/>
        <v>5.6000000000005343</v>
      </c>
      <c r="P1608">
        <v>-1557052.8036082301</v>
      </c>
      <c r="Q1608">
        <f t="shared" ref="Q1608:Q1671" si="77">P1608*0.11298482933333</f>
        <v>-175923.34527865888</v>
      </c>
    </row>
    <row r="1609" spans="1:17" x14ac:dyDescent="0.3">
      <c r="A1609">
        <v>801</v>
      </c>
      <c r="B1609">
        <v>-8.5682999999999995E-2</v>
      </c>
      <c r="C1609">
        <v>2.5514599999999998E-2</v>
      </c>
      <c r="D1609" s="2">
        <v>-742544</v>
      </c>
      <c r="E1609" s="2">
        <v>147761</v>
      </c>
      <c r="F1609">
        <f t="shared" si="76"/>
        <v>-83896.207112488191</v>
      </c>
      <c r="H1609">
        <v>1.6020000000000001</v>
      </c>
      <c r="I1609" s="2">
        <v>9.3173000000000006E-226</v>
      </c>
      <c r="J1609" s="2">
        <v>1.54788E-226</v>
      </c>
      <c r="K1609" s="2">
        <v>-2.43639E-220</v>
      </c>
      <c r="L1609" s="2">
        <v>-4.0567700000000002E-221</v>
      </c>
      <c r="M1609" s="2">
        <v>8.5517E-219</v>
      </c>
      <c r="N1609" s="2">
        <v>2.25965E-219</v>
      </c>
      <c r="O1609" s="2">
        <f t="shared" ref="O1609:O1672" si="78">O1608+$H$8</f>
        <v>5.6010000000005347</v>
      </c>
      <c r="P1609">
        <v>-1555701.12455328</v>
      </c>
      <c r="Q1609">
        <f t="shared" si="77"/>
        <v>-175770.62605132189</v>
      </c>
    </row>
    <row r="1610" spans="1:17" x14ac:dyDescent="0.3">
      <c r="A1610">
        <v>801.5</v>
      </c>
      <c r="B1610">
        <v>-8.7003499999999998E-2</v>
      </c>
      <c r="C1610">
        <v>2.5910900000000001E-2</v>
      </c>
      <c r="D1610" s="2">
        <v>-753985</v>
      </c>
      <c r="E1610" s="2">
        <v>150065</v>
      </c>
      <c r="F1610">
        <f t="shared" si="76"/>
        <v>-85188.866544890814</v>
      </c>
      <c r="H1610">
        <v>1.603</v>
      </c>
      <c r="I1610" s="2">
        <v>8.6422999999999993E-226</v>
      </c>
      <c r="J1610" s="2">
        <v>1.4333E-226</v>
      </c>
      <c r="K1610" s="2">
        <v>-3.43841E-220</v>
      </c>
      <c r="L1610" s="2">
        <v>-5.7174999999999998E-221</v>
      </c>
      <c r="M1610" s="2">
        <v>7.9318399999999999E-219</v>
      </c>
      <c r="N1610" s="2">
        <v>2.0937100000000001E-219</v>
      </c>
      <c r="O1610" s="2">
        <f t="shared" si="78"/>
        <v>5.602000000000535</v>
      </c>
      <c r="P1610">
        <v>-1554345.8906549399</v>
      </c>
      <c r="Q1610">
        <f t="shared" si="77"/>
        <v>-175617.50518061119</v>
      </c>
    </row>
    <row r="1611" spans="1:17" x14ac:dyDescent="0.3">
      <c r="A1611">
        <v>802</v>
      </c>
      <c r="B1611">
        <v>-8.8311700000000007E-2</v>
      </c>
      <c r="C1611">
        <v>2.6305700000000001E-2</v>
      </c>
      <c r="D1611" s="2">
        <v>-765317</v>
      </c>
      <c r="E1611" s="2">
        <v>152368</v>
      </c>
      <c r="F1611">
        <f t="shared" si="76"/>
        <v>-86469.210630896108</v>
      </c>
      <c r="H1611">
        <v>1.6040000000000001</v>
      </c>
      <c r="I1611" s="2">
        <v>4.6978400000000001E-226</v>
      </c>
      <c r="J1611" s="2">
        <v>7.75118E-227</v>
      </c>
      <c r="K1611" s="2">
        <v>-3.7646399999999997E-220</v>
      </c>
      <c r="L1611" s="2">
        <v>-6.2518599999999996E-221</v>
      </c>
      <c r="M1611" s="2">
        <v>4.3111100000000003E-219</v>
      </c>
      <c r="N1611" s="2">
        <v>1.1344599999999999E-219</v>
      </c>
      <c r="O1611" s="2">
        <f t="shared" si="78"/>
        <v>5.6030000000005353</v>
      </c>
      <c r="P1611">
        <v>-1552986.9645028601</v>
      </c>
      <c r="Q1611">
        <f t="shared" si="77"/>
        <v>-175463.96714124185</v>
      </c>
    </row>
    <row r="1612" spans="1:17" x14ac:dyDescent="0.3">
      <c r="A1612">
        <v>802.5</v>
      </c>
      <c r="B1612">
        <v>-8.9610700000000001E-2</v>
      </c>
      <c r="C1612">
        <v>2.6695400000000001E-2</v>
      </c>
      <c r="D1612" s="2">
        <v>-776571</v>
      </c>
      <c r="E1612" s="2">
        <v>154633</v>
      </c>
      <c r="F1612">
        <f t="shared" si="76"/>
        <v>-87740.741900213412</v>
      </c>
      <c r="H1612">
        <v>1.605</v>
      </c>
      <c r="I1612" s="2">
        <v>-2.7451100000000001E-226</v>
      </c>
      <c r="J1612" s="2">
        <v>-4.6395599999999999E-227</v>
      </c>
      <c r="K1612" s="2">
        <v>-3.0262399999999999E-220</v>
      </c>
      <c r="L1612" s="2">
        <v>-5.0146100000000004E-221</v>
      </c>
      <c r="M1612" s="2">
        <v>-2.5206E-219</v>
      </c>
      <c r="N1612" s="2">
        <v>-6.7297300000000001E-220</v>
      </c>
      <c r="O1612" s="2">
        <f t="shared" si="78"/>
        <v>5.6040000000005357</v>
      </c>
      <c r="P1612">
        <v>-1551624.2109505499</v>
      </c>
      <c r="Q1612">
        <f t="shared" si="77"/>
        <v>-175309.99666371071</v>
      </c>
    </row>
    <row r="1613" spans="1:17" x14ac:dyDescent="0.3">
      <c r="A1613">
        <v>803</v>
      </c>
      <c r="B1613">
        <v>-9.0917100000000001E-2</v>
      </c>
      <c r="C1613">
        <v>2.7092600000000001E-2</v>
      </c>
      <c r="D1613" s="2">
        <v>-787884</v>
      </c>
      <c r="E1613" s="2">
        <v>156959</v>
      </c>
      <c r="F1613">
        <f t="shared" si="76"/>
        <v>-89018.939274461372</v>
      </c>
      <c r="H1613">
        <v>1.6060000000000001</v>
      </c>
      <c r="I1613" s="2">
        <v>-1.2848100000000001E-225</v>
      </c>
      <c r="J1613" s="2">
        <v>-2.1436399999999999E-226</v>
      </c>
      <c r="K1613" s="2">
        <v>-8.2298500000000004E-221</v>
      </c>
      <c r="L1613" s="2">
        <v>-1.3431600000000001E-221</v>
      </c>
      <c r="M1613" s="2">
        <v>-1.17936E-218</v>
      </c>
      <c r="N1613" s="2">
        <v>-3.12433E-219</v>
      </c>
      <c r="O1613" s="2">
        <f t="shared" si="78"/>
        <v>5.605000000000536</v>
      </c>
      <c r="P1613">
        <v>-1550257.4970956601</v>
      </c>
      <c r="Q1613">
        <f t="shared" si="77"/>
        <v>-175155.57873206848</v>
      </c>
    </row>
    <row r="1614" spans="1:17" x14ac:dyDescent="0.3">
      <c r="A1614">
        <v>803.5</v>
      </c>
      <c r="B1614">
        <v>-9.2202599999999996E-2</v>
      </c>
      <c r="C1614">
        <v>2.7480500000000001E-2</v>
      </c>
      <c r="D1614" s="2">
        <v>-799020</v>
      </c>
      <c r="E1614" s="2">
        <v>159221</v>
      </c>
      <c r="F1614">
        <f t="shared" si="76"/>
        <v>-90277.138333917334</v>
      </c>
      <c r="H1614">
        <v>1.607</v>
      </c>
      <c r="I1614" s="2">
        <v>-2.3329E-225</v>
      </c>
      <c r="J1614" s="2">
        <v>-3.8837900000000001E-226</v>
      </c>
      <c r="K1614" s="2">
        <v>3.1602400000000001E-220</v>
      </c>
      <c r="L1614" s="2">
        <v>5.2817600000000005E-221</v>
      </c>
      <c r="M1614" s="2">
        <v>-2.1413199999999999E-218</v>
      </c>
      <c r="N1614" s="2">
        <v>-5.6652299999999999E-219</v>
      </c>
      <c r="O1614" s="2">
        <f t="shared" si="78"/>
        <v>5.6060000000005363</v>
      </c>
      <c r="P1614">
        <v>-1548886.6922604199</v>
      </c>
      <c r="Q1614">
        <f t="shared" si="77"/>
        <v>-175000.69858170956</v>
      </c>
    </row>
    <row r="1615" spans="1:17" x14ac:dyDescent="0.3">
      <c r="A1615">
        <v>804</v>
      </c>
      <c r="B1615">
        <v>-9.3504500000000004E-2</v>
      </c>
      <c r="C1615">
        <v>2.7874599999999999E-2</v>
      </c>
      <c r="D1615" s="2">
        <v>-810295</v>
      </c>
      <c r="E1615" s="2">
        <v>161523</v>
      </c>
      <c r="F1615">
        <f t="shared" si="76"/>
        <v>-91551.042284650626</v>
      </c>
      <c r="H1615">
        <v>1.6080000000000001</v>
      </c>
      <c r="I1615" s="2">
        <v>-3.0393999999999998E-225</v>
      </c>
      <c r="J1615" s="2">
        <v>-5.05349E-226</v>
      </c>
      <c r="K1615" s="2">
        <v>8.1665799999999997E-220</v>
      </c>
      <c r="L1615" s="2">
        <v>1.35981E-220</v>
      </c>
      <c r="M1615" s="2">
        <v>-2.7897100000000001E-218</v>
      </c>
      <c r="N1615" s="2">
        <v>-7.3749800000000003E-219</v>
      </c>
      <c r="O1615" s="2">
        <f t="shared" si="78"/>
        <v>5.6070000000005367</v>
      </c>
      <c r="P1615">
        <v>-1547511.66797213</v>
      </c>
      <c r="Q1615">
        <f t="shared" si="77"/>
        <v>-174845.34169716795</v>
      </c>
    </row>
    <row r="1616" spans="1:17" x14ac:dyDescent="0.3">
      <c r="A1616">
        <v>804.5</v>
      </c>
      <c r="B1616">
        <v>-9.4792299999999996E-2</v>
      </c>
      <c r="C1616">
        <v>2.8267400000000002E-2</v>
      </c>
      <c r="D1616" s="2">
        <v>-821446</v>
      </c>
      <c r="E1616" s="2">
        <v>163826</v>
      </c>
      <c r="F1616">
        <f t="shared" si="76"/>
        <v>-92810.936116546596</v>
      </c>
      <c r="H1616">
        <v>1.609</v>
      </c>
      <c r="I1616" s="2">
        <v>-2.9409199999999998E-225</v>
      </c>
      <c r="J1616" s="2">
        <v>-4.88311E-226</v>
      </c>
      <c r="K1616" s="2">
        <v>1.27055E-219</v>
      </c>
      <c r="L1616" s="2">
        <v>2.1125199999999999E-220</v>
      </c>
      <c r="M1616" s="2">
        <v>-2.69924E-218</v>
      </c>
      <c r="N1616" s="2">
        <v>-7.1299699999999997E-219</v>
      </c>
      <c r="O1616" s="2">
        <f t="shared" si="78"/>
        <v>5.608000000000537</v>
      </c>
      <c r="P1616">
        <v>-1546032.8090510699</v>
      </c>
      <c r="Q1616">
        <f t="shared" si="77"/>
        <v>-174678.25307436389</v>
      </c>
    </row>
    <row r="1617" spans="1:17" x14ac:dyDescent="0.3">
      <c r="A1617">
        <v>805</v>
      </c>
      <c r="B1617">
        <v>-9.6089400000000005E-2</v>
      </c>
      <c r="C1617">
        <v>2.86555E-2</v>
      </c>
      <c r="D1617" s="2">
        <v>-832685</v>
      </c>
      <c r="E1617" s="2">
        <v>166080</v>
      </c>
      <c r="F1617">
        <f t="shared" si="76"/>
        <v>-94080.772613423891</v>
      </c>
      <c r="H1617">
        <v>1.61</v>
      </c>
      <c r="I1617" s="2">
        <v>-1.64001E-225</v>
      </c>
      <c r="J1617" s="2">
        <v>-2.7137100000000001E-226</v>
      </c>
      <c r="K1617" s="2">
        <v>1.452E-219</v>
      </c>
      <c r="L1617" s="2">
        <v>2.4112600000000002E-220</v>
      </c>
      <c r="M1617" s="2">
        <v>-1.5051099999999999E-218</v>
      </c>
      <c r="N1617" s="2">
        <v>-3.96749E-219</v>
      </c>
      <c r="O1617" s="2">
        <f t="shared" si="78"/>
        <v>5.6090000000005373</v>
      </c>
      <c r="P1617">
        <v>-1544649.9386159501</v>
      </c>
      <c r="Q1617">
        <f t="shared" si="77"/>
        <v>-174522.00969426177</v>
      </c>
    </row>
    <row r="1618" spans="1:17" x14ac:dyDescent="0.3">
      <c r="A1618">
        <v>805.5</v>
      </c>
      <c r="B1618">
        <v>-9.7387699999999994E-2</v>
      </c>
      <c r="C1618">
        <v>2.9054300000000002E-2</v>
      </c>
      <c r="D1618" s="2">
        <v>-843923</v>
      </c>
      <c r="E1618" s="2">
        <v>168427</v>
      </c>
      <c r="F1618">
        <f t="shared" si="76"/>
        <v>-95350.496125471851</v>
      </c>
      <c r="H1618">
        <v>1.611</v>
      </c>
      <c r="I1618" s="2">
        <v>1.01735E-225</v>
      </c>
      <c r="J1618" s="2">
        <v>1.7079100000000001E-226</v>
      </c>
      <c r="K1618" s="2">
        <v>1.25123E-219</v>
      </c>
      <c r="L1618" s="2">
        <v>2.0737899999999999E-220</v>
      </c>
      <c r="M1618" s="2">
        <v>9.3398700000000004E-219</v>
      </c>
      <c r="N1618" s="2">
        <v>2.4835200000000001E-219</v>
      </c>
      <c r="O1618" s="2">
        <f t="shared" si="78"/>
        <v>5.6100000000005377</v>
      </c>
      <c r="P1618">
        <v>-1543262.37134929</v>
      </c>
      <c r="Q1618">
        <f t="shared" si="77"/>
        <v>-174365.23564344968</v>
      </c>
    </row>
    <row r="1619" spans="1:17" x14ac:dyDescent="0.3">
      <c r="A1619">
        <v>806</v>
      </c>
      <c r="B1619">
        <v>-9.8680100000000007E-2</v>
      </c>
      <c r="C1619">
        <v>2.9439300000000002E-2</v>
      </c>
      <c r="D1619" s="2">
        <v>-855124</v>
      </c>
      <c r="E1619" s="2">
        <v>170657</v>
      </c>
      <c r="F1619">
        <f t="shared" si="76"/>
        <v>-96616.039198834478</v>
      </c>
      <c r="H1619">
        <v>1.6120000000000001</v>
      </c>
      <c r="I1619" s="2">
        <v>4.8064400000000002E-225</v>
      </c>
      <c r="J1619" s="2">
        <v>8.0046599999999994E-226</v>
      </c>
      <c r="K1619" s="2">
        <v>5.7247500000000003E-220</v>
      </c>
      <c r="L1619" s="2">
        <v>9.4170000000000002E-221</v>
      </c>
      <c r="M1619" s="2">
        <v>4.4117499999999998E-218</v>
      </c>
      <c r="N1619" s="2">
        <v>1.1674599999999999E-218</v>
      </c>
      <c r="O1619" s="2">
        <f t="shared" si="78"/>
        <v>5.611000000000538</v>
      </c>
      <c r="P1619">
        <v>-1541770.4995532201</v>
      </c>
      <c r="Q1619">
        <f t="shared" si="77"/>
        <v>-174196.6767631835</v>
      </c>
    </row>
    <row r="1620" spans="1:17" x14ac:dyDescent="0.3">
      <c r="A1620">
        <v>806.5</v>
      </c>
      <c r="B1620">
        <v>-9.9974999999999994E-2</v>
      </c>
      <c r="C1620">
        <v>2.9837200000000001E-2</v>
      </c>
      <c r="D1620" s="2">
        <v>-866333</v>
      </c>
      <c r="E1620" s="2">
        <v>172999</v>
      </c>
      <c r="F1620">
        <f t="shared" si="76"/>
        <v>-97882.48615083177</v>
      </c>
      <c r="H1620">
        <v>1.613</v>
      </c>
      <c r="I1620" s="2">
        <v>9.0082900000000002E-225</v>
      </c>
      <c r="J1620" s="2">
        <v>1.4978E-225</v>
      </c>
      <c r="K1620" s="2">
        <v>-7.4509900000000006E-220</v>
      </c>
      <c r="L1620" s="2">
        <v>-1.25079E-220</v>
      </c>
      <c r="M1620" s="2">
        <v>8.2682499999999995E-218</v>
      </c>
      <c r="N1620" s="2">
        <v>2.18585E-218</v>
      </c>
      <c r="O1620" s="2">
        <f t="shared" si="78"/>
        <v>5.6120000000005383</v>
      </c>
      <c r="P1620">
        <v>-1540374.15375534</v>
      </c>
      <c r="Q1620">
        <f t="shared" si="77"/>
        <v>-174038.91087151971</v>
      </c>
    </row>
    <row r="1621" spans="1:17" x14ac:dyDescent="0.3">
      <c r="A1621">
        <v>807</v>
      </c>
      <c r="B1621">
        <v>-0.10125099999999999</v>
      </c>
      <c r="C1621">
        <v>3.0223699999999999E-2</v>
      </c>
      <c r="D1621" s="2">
        <v>-877388</v>
      </c>
      <c r="E1621" s="2">
        <v>175258</v>
      </c>
      <c r="F1621">
        <f t="shared" si="76"/>
        <v>-99131.533439111736</v>
      </c>
      <c r="H1621">
        <v>1.6140000000000001</v>
      </c>
      <c r="I1621" s="2">
        <v>1.23579E-224</v>
      </c>
      <c r="J1621" s="2">
        <v>2.05231E-225</v>
      </c>
      <c r="K1621" s="2">
        <v>-2.4914799999999999E-219</v>
      </c>
      <c r="L1621" s="2">
        <v>-4.1531100000000002E-220</v>
      </c>
      <c r="M1621" s="2">
        <v>1.13423E-217</v>
      </c>
      <c r="N1621" s="2">
        <v>2.9964000000000002E-218</v>
      </c>
      <c r="O1621" s="2">
        <f t="shared" si="78"/>
        <v>5.6130000000005387</v>
      </c>
      <c r="P1621">
        <v>-1538972.6559745499</v>
      </c>
      <c r="Q1621">
        <f t="shared" si="77"/>
        <v>-173880.56288394611</v>
      </c>
    </row>
    <row r="1622" spans="1:17" x14ac:dyDescent="0.3">
      <c r="A1622">
        <v>807.5</v>
      </c>
      <c r="B1622">
        <v>-0.102529</v>
      </c>
      <c r="C1622">
        <v>3.0613499999999998E-2</v>
      </c>
      <c r="D1622" s="2">
        <v>-888449</v>
      </c>
      <c r="E1622" s="2">
        <v>177544</v>
      </c>
      <c r="F1622">
        <f t="shared" si="76"/>
        <v>-100381.2586363677</v>
      </c>
      <c r="H1622">
        <v>1.615</v>
      </c>
      <c r="I1622" s="2">
        <v>1.3242999999999999E-224</v>
      </c>
      <c r="J1622" s="2">
        <v>2.1961099999999999E-225</v>
      </c>
      <c r="K1622" s="2">
        <v>-4.1295799999999997E-219</v>
      </c>
      <c r="L1622" s="2">
        <v>-6.8715099999999998E-220</v>
      </c>
      <c r="M1622" s="2">
        <v>1.21543E-217</v>
      </c>
      <c r="N1622" s="2">
        <v>3.2081000000000002E-218</v>
      </c>
      <c r="O1622" s="2">
        <f t="shared" si="78"/>
        <v>5.614000000000539</v>
      </c>
      <c r="P1622">
        <v>-1537466.40577712</v>
      </c>
      <c r="Q1622">
        <f t="shared" si="77"/>
        <v>-173710.37946245619</v>
      </c>
    </row>
    <row r="1623" spans="1:17" x14ac:dyDescent="0.3">
      <c r="A1623">
        <v>808</v>
      </c>
      <c r="B1623">
        <v>-0.1038</v>
      </c>
      <c r="C1623">
        <v>3.10064E-2</v>
      </c>
      <c r="D1623" s="2">
        <v>-899452</v>
      </c>
      <c r="E1623" s="2">
        <v>179864</v>
      </c>
      <c r="F1623">
        <f t="shared" si="76"/>
        <v>-101624.43071352234</v>
      </c>
      <c r="H1623">
        <v>1.6160000000000001</v>
      </c>
      <c r="I1623" s="2">
        <v>1.01604E-224</v>
      </c>
      <c r="J1623" s="2">
        <v>1.67976E-225</v>
      </c>
      <c r="K1623" s="2">
        <v>-5.1205000000000001E-219</v>
      </c>
      <c r="L1623" s="2">
        <v>-8.5097299999999997E-220</v>
      </c>
      <c r="M1623" s="2">
        <v>9.3243899999999993E-218</v>
      </c>
      <c r="N1623" s="2">
        <v>2.45663E-218</v>
      </c>
      <c r="O1623" s="2">
        <f t="shared" si="78"/>
        <v>5.6150000000005393</v>
      </c>
      <c r="P1623">
        <v>-1536055.2408829699</v>
      </c>
      <c r="Q1623">
        <f t="shared" si="77"/>
        <v>-173550.93923772944</v>
      </c>
    </row>
    <row r="1624" spans="1:17" x14ac:dyDescent="0.3">
      <c r="A1624">
        <v>808.5</v>
      </c>
      <c r="B1624">
        <v>-0.10507</v>
      </c>
      <c r="C1624">
        <v>3.1388899999999997E-2</v>
      </c>
      <c r="D1624" s="2">
        <v>-910452</v>
      </c>
      <c r="E1624" s="2">
        <v>182093</v>
      </c>
      <c r="F1624">
        <f t="shared" si="76"/>
        <v>-102867.26383618897</v>
      </c>
      <c r="H1624">
        <v>1.617</v>
      </c>
      <c r="I1624" s="2">
        <v>2.2670000000000001E-225</v>
      </c>
      <c r="J1624" s="2">
        <v>3.6402299999999997E-226</v>
      </c>
      <c r="K1624" s="2">
        <v>-4.87224E-219</v>
      </c>
      <c r="L1624" s="2">
        <v>-8.0845500000000005E-220</v>
      </c>
      <c r="M1624" s="2">
        <v>2.0790500000000001E-218</v>
      </c>
      <c r="N1624" s="2">
        <v>5.38291E-219</v>
      </c>
      <c r="O1624" s="2">
        <f t="shared" si="78"/>
        <v>5.6160000000005397</v>
      </c>
      <c r="P1624">
        <v>-1534638.4904318601</v>
      </c>
      <c r="Q1624">
        <f t="shared" si="77"/>
        <v>-173390.86792980289</v>
      </c>
    </row>
    <row r="1625" spans="1:17" x14ac:dyDescent="0.3">
      <c r="A1625">
        <v>809</v>
      </c>
      <c r="B1625">
        <v>-0.10634200000000001</v>
      </c>
      <c r="C1625">
        <v>3.1786200000000001E-2</v>
      </c>
      <c r="D1625" s="2">
        <v>-921454</v>
      </c>
      <c r="E1625" s="2">
        <v>184451</v>
      </c>
      <c r="F1625">
        <f t="shared" si="76"/>
        <v>-104110.32292851426</v>
      </c>
      <c r="H1625">
        <v>1.6180000000000001</v>
      </c>
      <c r="I1625" s="2">
        <v>-1.0073999999999999E-224</v>
      </c>
      <c r="J1625" s="2">
        <v>-1.6895599999999999E-225</v>
      </c>
      <c r="K1625" s="2">
        <v>-2.9256299999999997E-219</v>
      </c>
      <c r="L1625" s="2">
        <v>-4.8351199999999999E-220</v>
      </c>
      <c r="M1625" s="2">
        <v>-9.2483500000000007E-218</v>
      </c>
      <c r="N1625" s="2">
        <v>-2.4577499999999999E-218</v>
      </c>
      <c r="O1625" s="2">
        <f t="shared" si="78"/>
        <v>5.61700000000054</v>
      </c>
      <c r="P1625">
        <v>-1533116.5610398101</v>
      </c>
      <c r="Q1625">
        <f t="shared" si="77"/>
        <v>-173218.91299718473</v>
      </c>
    </row>
    <row r="1626" spans="1:17" x14ac:dyDescent="0.3">
      <c r="A1626">
        <v>809.5</v>
      </c>
      <c r="B1626">
        <v>-0.10761</v>
      </c>
      <c r="C1626">
        <v>3.2167099999999997E-2</v>
      </c>
      <c r="D1626" s="2">
        <v>-932444</v>
      </c>
      <c r="E1626" s="2">
        <v>186667</v>
      </c>
      <c r="F1626">
        <f t="shared" si="76"/>
        <v>-105352.02620288756</v>
      </c>
      <c r="H1626">
        <v>1.619</v>
      </c>
      <c r="I1626" s="2">
        <v>-2.4757500000000002E-224</v>
      </c>
      <c r="J1626" s="2">
        <v>-4.1298399999999998E-225</v>
      </c>
      <c r="K1626" s="2">
        <v>1.3533500000000001E-219</v>
      </c>
      <c r="L1626" s="2">
        <v>2.2872399999999999E-220</v>
      </c>
      <c r="M1626" s="2">
        <v>-2.2725500000000001E-217</v>
      </c>
      <c r="N1626" s="2">
        <v>-6.01965E-218</v>
      </c>
      <c r="O1626" s="2">
        <f t="shared" si="78"/>
        <v>5.6180000000005403</v>
      </c>
      <c r="P1626">
        <v>-1531689.29740575</v>
      </c>
      <c r="Q1626">
        <f t="shared" si="77"/>
        <v>-173057.65385907679</v>
      </c>
    </row>
    <row r="1627" spans="1:17" x14ac:dyDescent="0.3">
      <c r="A1627">
        <v>810</v>
      </c>
      <c r="B1627">
        <v>-0.10888299999999999</v>
      </c>
      <c r="C1627">
        <v>3.2562599999999997E-2</v>
      </c>
      <c r="D1627" s="2">
        <v>-943456</v>
      </c>
      <c r="E1627" s="2">
        <v>189008</v>
      </c>
      <c r="F1627">
        <f t="shared" si="76"/>
        <v>-106596.21514350618</v>
      </c>
      <c r="H1627">
        <v>1.62</v>
      </c>
      <c r="I1627" s="2">
        <v>-3.7557099999999999E-224</v>
      </c>
      <c r="J1627" s="2">
        <v>-6.2534399999999994E-225</v>
      </c>
      <c r="K1627" s="2">
        <v>7.7549100000000004E-219</v>
      </c>
      <c r="L1627" s="2">
        <v>1.29276E-219</v>
      </c>
      <c r="M1627" s="2">
        <v>-3.4472899999999998E-217</v>
      </c>
      <c r="N1627" s="2">
        <v>-9.1212700000000001E-218</v>
      </c>
      <c r="O1627" s="2">
        <f t="shared" si="78"/>
        <v>5.6190000000005407</v>
      </c>
      <c r="P1627">
        <v>-1530156.5466853899</v>
      </c>
      <c r="Q1627">
        <f t="shared" si="77"/>
        <v>-172884.47628052637</v>
      </c>
    </row>
    <row r="1628" spans="1:17" x14ac:dyDescent="0.3">
      <c r="A1628">
        <v>810.5</v>
      </c>
      <c r="B1628">
        <v>-0.11015900000000001</v>
      </c>
      <c r="C1628">
        <v>3.2949199999999998E-2</v>
      </c>
      <c r="D1628" s="2">
        <v>-954507</v>
      </c>
      <c r="E1628" s="2">
        <v>191268</v>
      </c>
      <c r="F1628">
        <f t="shared" si="76"/>
        <v>-107844.81049246881</v>
      </c>
      <c r="H1628">
        <v>1.621</v>
      </c>
      <c r="I1628" s="2">
        <v>-4.2653700000000002E-224</v>
      </c>
      <c r="J1628" s="2">
        <v>-7.0932499999999997E-225</v>
      </c>
      <c r="K1628" s="2">
        <v>1.39486E-218</v>
      </c>
      <c r="L1628" s="2">
        <v>2.3209200000000001E-219</v>
      </c>
      <c r="M1628" s="2">
        <v>-3.9149800000000003E-217</v>
      </c>
      <c r="N1628" s="2">
        <v>-1.0351E-217</v>
      </c>
      <c r="O1628" s="2">
        <f t="shared" si="78"/>
        <v>5.620000000000541</v>
      </c>
      <c r="P1628">
        <v>-1528718.1584654499</v>
      </c>
      <c r="Q1628">
        <f t="shared" si="77"/>
        <v>-172721.96023298139</v>
      </c>
    </row>
    <row r="1629" spans="1:17" x14ac:dyDescent="0.3">
      <c r="A1629">
        <v>811</v>
      </c>
      <c r="B1629">
        <v>-0.111427</v>
      </c>
      <c r="C1629">
        <v>3.3337800000000001E-2</v>
      </c>
      <c r="D1629" s="2">
        <v>-965485</v>
      </c>
      <c r="E1629" s="2">
        <v>193553</v>
      </c>
      <c r="F1629">
        <f t="shared" si="76"/>
        <v>-109085.15794889012</v>
      </c>
      <c r="H1629">
        <v>1.6220000000000001</v>
      </c>
      <c r="I1629" s="2">
        <v>-3.4230299999999998E-224</v>
      </c>
      <c r="J1629" s="2">
        <v>-5.6837999999999994E-225</v>
      </c>
      <c r="K1629" s="2">
        <v>1.84279E-218</v>
      </c>
      <c r="L1629" s="2">
        <v>3.0624399999999998E-219</v>
      </c>
      <c r="M1629" s="2">
        <v>-3.14173E-217</v>
      </c>
      <c r="N1629" s="2">
        <v>-8.29898E-218</v>
      </c>
      <c r="O1629" s="2">
        <f t="shared" si="78"/>
        <v>5.6210000000005413</v>
      </c>
      <c r="P1629">
        <v>-1527173.9847379599</v>
      </c>
      <c r="Q1629">
        <f t="shared" si="77"/>
        <v>-172547.49202791991</v>
      </c>
    </row>
    <row r="1630" spans="1:17" x14ac:dyDescent="0.3">
      <c r="A1630">
        <v>811.5</v>
      </c>
      <c r="B1630">
        <v>-0.112689</v>
      </c>
      <c r="C1630">
        <v>3.3729500000000003E-2</v>
      </c>
      <c r="D1630" s="2">
        <v>-976408</v>
      </c>
      <c r="E1630" s="2">
        <v>195870</v>
      </c>
      <c r="F1630">
        <f t="shared" si="76"/>
        <v>-110319.29123969808</v>
      </c>
      <c r="H1630">
        <v>1.623</v>
      </c>
      <c r="I1630" s="2">
        <v>-8.4155000000000004E-225</v>
      </c>
      <c r="J1630" s="2">
        <v>-1.38455E-225</v>
      </c>
      <c r="K1630" s="2">
        <v>1.8761399999999999E-218</v>
      </c>
      <c r="L1630" s="2">
        <v>3.11341E-219</v>
      </c>
      <c r="M1630" s="2">
        <v>-7.72224E-218</v>
      </c>
      <c r="N1630" s="2">
        <v>-2.0286199999999999E-218</v>
      </c>
      <c r="O1630" s="2">
        <f t="shared" si="78"/>
        <v>5.6220000000005417</v>
      </c>
      <c r="P1630">
        <v>-1525624.39098206</v>
      </c>
      <c r="Q1630">
        <f t="shared" si="77"/>
        <v>-172372.41144187356</v>
      </c>
    </row>
    <row r="1631" spans="1:17" x14ac:dyDescent="0.3">
      <c r="A1631">
        <v>812</v>
      </c>
      <c r="B1631">
        <v>-0.11393399999999999</v>
      </c>
      <c r="C1631">
        <v>3.4109300000000002E-2</v>
      </c>
      <c r="D1631" s="2">
        <v>-987180</v>
      </c>
      <c r="E1631" s="2">
        <v>198099</v>
      </c>
      <c r="F1631">
        <f t="shared" si="76"/>
        <v>-111536.36382127671</v>
      </c>
      <c r="H1631">
        <v>1.6240000000000001</v>
      </c>
      <c r="I1631" s="2">
        <v>3.4725799999999998E-224</v>
      </c>
      <c r="J1631" s="2">
        <v>5.7894100000000004E-225</v>
      </c>
      <c r="K1631" s="2">
        <v>1.3355299999999999E-218</v>
      </c>
      <c r="L1631" s="2">
        <v>2.2095600000000001E-219</v>
      </c>
      <c r="M1631" s="2">
        <v>3.1875099999999998E-217</v>
      </c>
      <c r="N1631" s="2">
        <v>8.4403699999999998E-218</v>
      </c>
      <c r="O1631" s="2">
        <f t="shared" si="78"/>
        <v>5.623000000000542</v>
      </c>
      <c r="P1631">
        <v>-1524168.6700560199</v>
      </c>
      <c r="Q1631">
        <f t="shared" si="77"/>
        <v>-172207.93706148796</v>
      </c>
    </row>
    <row r="1632" spans="1:17" x14ac:dyDescent="0.3">
      <c r="A1632">
        <v>812.5</v>
      </c>
      <c r="B1632">
        <v>-0.115179</v>
      </c>
      <c r="C1632">
        <v>3.45023E-2</v>
      </c>
      <c r="D1632" s="2">
        <v>-997951</v>
      </c>
      <c r="E1632" s="2">
        <v>200443</v>
      </c>
      <c r="F1632">
        <f t="shared" si="76"/>
        <v>-112753.323418026</v>
      </c>
      <c r="H1632">
        <v>1.625</v>
      </c>
      <c r="I1632" s="2">
        <v>8.9222399999999992E-224</v>
      </c>
      <c r="J1632" s="2">
        <v>1.4840699999999999E-224</v>
      </c>
      <c r="K1632" s="2">
        <v>-5.06948E-221</v>
      </c>
      <c r="L1632" s="2">
        <v>-2.3188999999999999E-221</v>
      </c>
      <c r="M1632" s="2">
        <v>8.1893399999999999E-217</v>
      </c>
      <c r="N1632" s="2">
        <v>2.1654900000000002E-217</v>
      </c>
      <c r="O1632" s="2">
        <f t="shared" si="78"/>
        <v>5.6240000000005423</v>
      </c>
      <c r="P1632">
        <v>-1522606.6815392801</v>
      </c>
      <c r="Q1632">
        <f t="shared" si="77"/>
        <v>-172031.45605550351</v>
      </c>
    </row>
    <row r="1633" spans="1:17" x14ac:dyDescent="0.3">
      <c r="A1633">
        <v>813</v>
      </c>
      <c r="B1633">
        <v>-0.116424</v>
      </c>
      <c r="C1633">
        <v>3.4881599999999999E-2</v>
      </c>
      <c r="D1633" s="2">
        <v>-1008730</v>
      </c>
      <c r="E1633" s="2">
        <v>202666</v>
      </c>
      <c r="F1633">
        <f t="shared" si="76"/>
        <v>-113971.18689340996</v>
      </c>
      <c r="H1633">
        <v>1.6259999999999999</v>
      </c>
      <c r="I1633" s="2">
        <v>1.4161999999999999E-223</v>
      </c>
      <c r="J1633" s="2">
        <v>2.3529200000000001E-224</v>
      </c>
      <c r="K1633" s="2">
        <v>-2.1648500000000001E-218</v>
      </c>
      <c r="L1633" s="2">
        <v>-3.6144999999999998E-219</v>
      </c>
      <c r="M1633" s="2">
        <v>1.29984E-216</v>
      </c>
      <c r="N1633" s="2">
        <v>3.4347600000000001E-217</v>
      </c>
      <c r="O1633" s="2">
        <f t="shared" si="78"/>
        <v>5.6250000000005427</v>
      </c>
      <c r="P1633">
        <v>-1521038.79841489</v>
      </c>
      <c r="Q1633">
        <f t="shared" si="77"/>
        <v>-171854.30904827968</v>
      </c>
    </row>
    <row r="1634" spans="1:17" x14ac:dyDescent="0.3">
      <c r="A1634">
        <v>813.5</v>
      </c>
      <c r="B1634">
        <v>-0.11766600000000001</v>
      </c>
      <c r="C1634">
        <v>3.5272100000000001E-2</v>
      </c>
      <c r="D1634" s="2">
        <v>-1019470</v>
      </c>
      <c r="E1634" s="2">
        <v>204993</v>
      </c>
      <c r="F1634">
        <f t="shared" si="76"/>
        <v>-115184.64396044993</v>
      </c>
      <c r="H1634">
        <v>1.627</v>
      </c>
      <c r="I1634" s="2">
        <v>1.7172799999999999E-223</v>
      </c>
      <c r="J1634" s="2">
        <v>2.84977E-224</v>
      </c>
      <c r="K1634" s="2">
        <v>-4.5811499999999996E-218</v>
      </c>
      <c r="L1634" s="2">
        <v>-7.6274000000000003E-219</v>
      </c>
      <c r="M1634" s="2">
        <v>1.5761300000000001E-216</v>
      </c>
      <c r="N1634" s="2">
        <v>4.1618999999999997E-217</v>
      </c>
      <c r="O1634" s="2">
        <f t="shared" si="78"/>
        <v>5.626000000000543</v>
      </c>
      <c r="P1634">
        <v>-1519564.3209619501</v>
      </c>
      <c r="Q1634">
        <f t="shared" si="77"/>
        <v>-171687.71546490342</v>
      </c>
    </row>
    <row r="1635" spans="1:17" x14ac:dyDescent="0.3">
      <c r="A1635">
        <v>814</v>
      </c>
      <c r="B1635">
        <v>-0.11891500000000001</v>
      </c>
      <c r="C1635">
        <v>3.5655899999999997E-2</v>
      </c>
      <c r="D1635" s="2">
        <v>-1030280</v>
      </c>
      <c r="E1635" s="2">
        <v>207252</v>
      </c>
      <c r="F1635">
        <f t="shared" si="76"/>
        <v>-116406.00996554323</v>
      </c>
      <c r="H1635">
        <v>1.6279999999999999</v>
      </c>
      <c r="I1635" s="2">
        <v>1.5724E-223</v>
      </c>
      <c r="J1635" s="2">
        <v>2.6042300000000002E-224</v>
      </c>
      <c r="K1635" s="2">
        <v>-6.5116000000000004E-218</v>
      </c>
      <c r="L1635" s="2">
        <v>-1.0826800000000001E-218</v>
      </c>
      <c r="M1635" s="2">
        <v>1.44309E-216</v>
      </c>
      <c r="N1635" s="2">
        <v>3.8061000000000003E-217</v>
      </c>
      <c r="O1635" s="2">
        <f t="shared" si="78"/>
        <v>5.6270000000005433</v>
      </c>
      <c r="P1635">
        <v>-1517983.1160981399</v>
      </c>
      <c r="Q1635">
        <f t="shared" si="77"/>
        <v>-171509.0633032248</v>
      </c>
    </row>
    <row r="1636" spans="1:17" x14ac:dyDescent="0.3">
      <c r="A1636">
        <v>814.5</v>
      </c>
      <c r="B1636">
        <v>-0.12015099999999999</v>
      </c>
      <c r="C1636">
        <v>3.6040799999999998E-2</v>
      </c>
      <c r="D1636" s="2">
        <v>-1040980</v>
      </c>
      <c r="E1636" s="2">
        <v>209533</v>
      </c>
      <c r="F1636">
        <f t="shared" si="76"/>
        <v>-117614.94763940986</v>
      </c>
      <c r="H1636">
        <v>1.629</v>
      </c>
      <c r="I1636" s="2">
        <v>8.0633599999999996E-224</v>
      </c>
      <c r="J1636" s="2">
        <v>1.3259900000000001E-224</v>
      </c>
      <c r="K1636" s="2">
        <v>-7.2426299999999995E-218</v>
      </c>
      <c r="L1636" s="2">
        <v>-1.20265E-218</v>
      </c>
      <c r="M1636" s="2">
        <v>7.3989900000000001E-217</v>
      </c>
      <c r="N1636" s="2">
        <v>1.9431399999999999E-217</v>
      </c>
      <c r="O1636" s="2">
        <f t="shared" si="78"/>
        <v>5.6280000000005437</v>
      </c>
      <c r="P1636">
        <v>-1516395.5640626501</v>
      </c>
      <c r="Q1636">
        <f t="shared" si="77"/>
        <v>-171329.69400743718</v>
      </c>
    </row>
    <row r="1637" spans="1:17" x14ac:dyDescent="0.3">
      <c r="A1637">
        <v>815</v>
      </c>
      <c r="B1637">
        <v>-0.121406</v>
      </c>
      <c r="C1637">
        <v>3.6429999999999997E-2</v>
      </c>
      <c r="D1637" s="2">
        <v>-1051840</v>
      </c>
      <c r="E1637" s="2">
        <v>211835</v>
      </c>
      <c r="F1637">
        <f t="shared" si="76"/>
        <v>-118841.96288596983</v>
      </c>
      <c r="H1637">
        <v>1.63</v>
      </c>
      <c r="I1637" s="2">
        <v>-6.3532799999999997E-224</v>
      </c>
      <c r="J1637" s="2">
        <v>-1.0739E-224</v>
      </c>
      <c r="K1637" s="2">
        <v>-6.0272500000000003E-218</v>
      </c>
      <c r="L1637" s="2">
        <v>-9.9866399999999995E-219</v>
      </c>
      <c r="M1637" s="2">
        <v>-5.8336899999999999E-217</v>
      </c>
      <c r="N1637" s="2">
        <v>-1.55764E-217</v>
      </c>
      <c r="O1637" s="2">
        <f t="shared" si="78"/>
        <v>5.629000000000544</v>
      </c>
      <c r="P1637">
        <v>-1514801.4834163999</v>
      </c>
      <c r="Q1637">
        <f t="shared" si="77"/>
        <v>-171149.58707767705</v>
      </c>
    </row>
    <row r="1638" spans="1:17" x14ac:dyDescent="0.3">
      <c r="A1638">
        <v>815.5</v>
      </c>
      <c r="B1638">
        <v>-0.122651</v>
      </c>
      <c r="C1638">
        <v>3.6812499999999998E-2</v>
      </c>
      <c r="D1638" s="2">
        <v>-1062610</v>
      </c>
      <c r="E1638" s="2">
        <v>214087</v>
      </c>
      <c r="F1638">
        <f t="shared" si="76"/>
        <v>-120058.80949788979</v>
      </c>
      <c r="H1638">
        <v>1.631</v>
      </c>
      <c r="I1638" s="2">
        <v>-2.5998899999999999E-223</v>
      </c>
      <c r="J1638" s="2">
        <v>-4.3398199999999996E-224</v>
      </c>
      <c r="K1638" s="2">
        <v>-1.61883E-218</v>
      </c>
      <c r="L1638" s="2">
        <v>-2.6412800000000001E-219</v>
      </c>
      <c r="M1638" s="2">
        <v>-2.3865300000000001E-216</v>
      </c>
      <c r="N1638" s="2">
        <v>-6.3241300000000001E-217</v>
      </c>
      <c r="O1638" s="2">
        <f t="shared" si="78"/>
        <v>5.6300000000005443</v>
      </c>
      <c r="P1638">
        <v>-1513300.1843024699</v>
      </c>
      <c r="Q1638">
        <f t="shared" si="77"/>
        <v>-170979.9630535114</v>
      </c>
    </row>
    <row r="1639" spans="1:17" x14ac:dyDescent="0.3">
      <c r="A1639">
        <v>816</v>
      </c>
      <c r="B1639">
        <v>-0.12389</v>
      </c>
      <c r="C1639">
        <v>3.72018E-2</v>
      </c>
      <c r="D1639" s="2">
        <v>-1073330</v>
      </c>
      <c r="E1639" s="2">
        <v>216404</v>
      </c>
      <c r="F1639">
        <f t="shared" si="76"/>
        <v>-121270.00686834309</v>
      </c>
      <c r="H1639">
        <v>1.6319999999999999</v>
      </c>
      <c r="I1639" s="2">
        <v>-4.64664E-223</v>
      </c>
      <c r="J1639" s="2">
        <v>-7.7376300000000001E-224</v>
      </c>
      <c r="K1639" s="2">
        <v>5.9774400000000002E-218</v>
      </c>
      <c r="L1639" s="2">
        <v>9.9934899999999995E-219</v>
      </c>
      <c r="M1639" s="2">
        <v>-4.2650700000000002E-216</v>
      </c>
      <c r="N1639" s="2">
        <v>-1.1285699999999999E-216</v>
      </c>
      <c r="O1639" s="2">
        <f t="shared" si="78"/>
        <v>5.6310000000005447</v>
      </c>
      <c r="P1639">
        <v>-1511691.54338942</v>
      </c>
      <c r="Q1639">
        <f t="shared" si="77"/>
        <v>-170798.21103449183</v>
      </c>
    </row>
    <row r="1640" spans="1:17" x14ac:dyDescent="0.3">
      <c r="A1640">
        <v>816.5</v>
      </c>
      <c r="B1640">
        <v>-0.125111</v>
      </c>
      <c r="C1640">
        <v>3.7581799999999999E-2</v>
      </c>
      <c r="D1640" s="2">
        <v>-1083890</v>
      </c>
      <c r="E1640" s="2">
        <v>218656</v>
      </c>
      <c r="F1640">
        <f t="shared" si="76"/>
        <v>-122463.12666610305</v>
      </c>
      <c r="H1640">
        <v>1.633</v>
      </c>
      <c r="I1640" s="2">
        <v>-6.0576699999999999E-223</v>
      </c>
      <c r="J1640" s="2">
        <v>-1.0073400000000001E-223</v>
      </c>
      <c r="K1640" s="2">
        <v>1.5092599999999999E-217</v>
      </c>
      <c r="L1640" s="2">
        <v>2.5136500000000002E-218</v>
      </c>
      <c r="M1640" s="2">
        <v>-5.5600500000000002E-216</v>
      </c>
      <c r="N1640" s="2">
        <v>-1.4700099999999999E-216</v>
      </c>
      <c r="O1640" s="2">
        <f t="shared" si="78"/>
        <v>5.632000000000545</v>
      </c>
      <c r="P1640">
        <v>-1510075.95055484</v>
      </c>
      <c r="Q1640">
        <f t="shared" si="77"/>
        <v>-170615.67355380466</v>
      </c>
    </row>
    <row r="1641" spans="1:17" x14ac:dyDescent="0.3">
      <c r="A1641">
        <v>817</v>
      </c>
      <c r="B1641">
        <v>-0.12631000000000001</v>
      </c>
      <c r="C1641">
        <v>3.7964999999999999E-2</v>
      </c>
      <c r="D1641" s="2">
        <v>-1094260</v>
      </c>
      <c r="E1641" s="2">
        <v>220957</v>
      </c>
      <c r="F1641">
        <f t="shared" si="76"/>
        <v>-123634.77934628968</v>
      </c>
      <c r="H1641">
        <v>1.6339999999999999</v>
      </c>
      <c r="I1641" s="2">
        <v>-5.9914700000000001E-223</v>
      </c>
      <c r="J1641" s="2">
        <v>-9.9492500000000006E-224</v>
      </c>
      <c r="K1641" s="2">
        <v>2.2926699999999999E-217</v>
      </c>
      <c r="L1641" s="2">
        <v>3.8129000000000002E-218</v>
      </c>
      <c r="M1641" s="2">
        <v>-5.4991000000000003E-216</v>
      </c>
      <c r="N1641" s="2">
        <v>-1.4526600000000001E-216</v>
      </c>
      <c r="O1641" s="2">
        <f t="shared" si="78"/>
        <v>5.6330000000005453</v>
      </c>
      <c r="P1641">
        <v>-1508453.2338863399</v>
      </c>
      <c r="Q1641">
        <f t="shared" si="77"/>
        <v>-170432.33118795784</v>
      </c>
    </row>
    <row r="1642" spans="1:17" x14ac:dyDescent="0.3">
      <c r="A1642">
        <v>817.5</v>
      </c>
      <c r="B1642">
        <v>-0.127527</v>
      </c>
      <c r="C1642">
        <v>3.8346900000000003E-2</v>
      </c>
      <c r="D1642" s="2">
        <v>-1104780</v>
      </c>
      <c r="E1642" s="2">
        <v>223229</v>
      </c>
      <c r="F1642">
        <f t="shared" si="76"/>
        <v>-124823.37975087631</v>
      </c>
      <c r="H1642">
        <v>1.635</v>
      </c>
      <c r="I1642" s="2">
        <v>-3.7342799999999999E-223</v>
      </c>
      <c r="J1642" s="2">
        <v>-6.1818099999999999E-224</v>
      </c>
      <c r="K1642" s="2">
        <v>2.6693199999999998E-217</v>
      </c>
      <c r="L1642" s="2">
        <v>4.4337699999999999E-218</v>
      </c>
      <c r="M1642" s="2">
        <v>-3.4271500000000002E-216</v>
      </c>
      <c r="N1642" s="2">
        <v>-9.0363999999999992E-217</v>
      </c>
      <c r="O1642" s="2">
        <f t="shared" si="78"/>
        <v>5.6340000000005457</v>
      </c>
      <c r="P1642">
        <v>-1506823.2240499</v>
      </c>
      <c r="Q1642">
        <f t="shared" si="77"/>
        <v>-170248.16480477602</v>
      </c>
    </row>
    <row r="1643" spans="1:17" x14ac:dyDescent="0.3">
      <c r="A1643">
        <v>818</v>
      </c>
      <c r="B1643">
        <v>-0.12872900000000001</v>
      </c>
      <c r="C1643">
        <v>3.8728699999999998E-2</v>
      </c>
      <c r="D1643" s="2">
        <v>-1115180</v>
      </c>
      <c r="E1643" s="2">
        <v>225514</v>
      </c>
      <c r="F1643">
        <f t="shared" si="76"/>
        <v>-125998.42197594294</v>
      </c>
      <c r="H1643">
        <v>1.6359999999999999</v>
      </c>
      <c r="I1643" s="2">
        <v>1.02267E-223</v>
      </c>
      <c r="J1643" s="2">
        <v>1.7371400000000001E-224</v>
      </c>
      <c r="K1643" s="2">
        <v>2.3677500000000001E-217</v>
      </c>
      <c r="L1643" s="2">
        <v>3.9256000000000002E-218</v>
      </c>
      <c r="M1643" s="2">
        <v>9.3914099999999994E-217</v>
      </c>
      <c r="N1643" s="2">
        <v>2.5150500000000001E-217</v>
      </c>
      <c r="O1643" s="2">
        <f t="shared" si="78"/>
        <v>5.635000000000546</v>
      </c>
      <c r="P1643">
        <v>-1505185.7542586401</v>
      </c>
      <c r="Q1643">
        <f t="shared" si="77"/>
        <v>-170063.15555987204</v>
      </c>
    </row>
    <row r="1644" spans="1:17" x14ac:dyDescent="0.3">
      <c r="A1644">
        <v>818.5</v>
      </c>
      <c r="B1644">
        <v>-0.12994900000000001</v>
      </c>
      <c r="C1644">
        <v>3.9111699999999999E-2</v>
      </c>
      <c r="D1644" s="2">
        <v>-1125730</v>
      </c>
      <c r="E1644" s="2">
        <v>227794</v>
      </c>
      <c r="F1644">
        <f t="shared" si="76"/>
        <v>-127190.41192540957</v>
      </c>
      <c r="H1644">
        <v>1.637</v>
      </c>
      <c r="I1644" s="2">
        <v>7.9023699999999997E-223</v>
      </c>
      <c r="J1644" s="2">
        <v>1.31745E-223</v>
      </c>
      <c r="K1644" s="2">
        <v>1.0862E-217</v>
      </c>
      <c r="L1644" s="2">
        <v>1.7884300000000001E-218</v>
      </c>
      <c r="M1644" s="2">
        <v>7.2536500000000004E-216</v>
      </c>
      <c r="N1644" s="2">
        <v>1.9207199999999999E-216</v>
      </c>
      <c r="O1644" s="2">
        <f t="shared" si="78"/>
        <v>5.6360000000005464</v>
      </c>
      <c r="P1644">
        <v>-1503540.6602417999</v>
      </c>
      <c r="Q1644">
        <f t="shared" si="77"/>
        <v>-169877.28489314206</v>
      </c>
    </row>
    <row r="1645" spans="1:17" x14ac:dyDescent="0.3">
      <c r="A1645">
        <v>819</v>
      </c>
      <c r="B1645">
        <v>-0.13115499999999999</v>
      </c>
      <c r="C1645">
        <v>3.94942E-2</v>
      </c>
      <c r="D1645" s="2">
        <v>-1136150</v>
      </c>
      <c r="E1645" s="2">
        <v>230081</v>
      </c>
      <c r="F1645">
        <f t="shared" si="76"/>
        <v>-128367.71384706287</v>
      </c>
      <c r="H1645">
        <v>1.6379999999999999</v>
      </c>
      <c r="I1645" s="2">
        <v>1.5562E-222</v>
      </c>
      <c r="J1645" s="2">
        <v>2.5891799999999999E-223</v>
      </c>
      <c r="K1645" s="2">
        <v>-1.4203199999999999E-217</v>
      </c>
      <c r="L1645" s="2">
        <v>-2.3821E-218</v>
      </c>
      <c r="M1645" s="2">
        <v>1.4283800000000001E-215</v>
      </c>
      <c r="N1645" s="2">
        <v>3.7776599999999999E-216</v>
      </c>
      <c r="O1645" s="2">
        <f t="shared" si="78"/>
        <v>5.6370000000005467</v>
      </c>
      <c r="P1645">
        <v>-1501987.26910641</v>
      </c>
      <c r="Q1645">
        <f t="shared" si="77"/>
        <v>-169701.77526082212</v>
      </c>
    </row>
    <row r="1646" spans="1:17" x14ac:dyDescent="0.3">
      <c r="A1646">
        <v>819.5</v>
      </c>
      <c r="B1646">
        <v>-0.13236600000000001</v>
      </c>
      <c r="C1646">
        <v>3.98752E-2</v>
      </c>
      <c r="D1646" s="2">
        <v>-1146630</v>
      </c>
      <c r="E1646" s="2">
        <v>232351</v>
      </c>
      <c r="F1646">
        <f t="shared" si="76"/>
        <v>-129551.79485847618</v>
      </c>
      <c r="H1646">
        <v>1.639</v>
      </c>
      <c r="I1646" s="2">
        <v>2.1570200000000001E-222</v>
      </c>
      <c r="J1646" s="2">
        <v>3.5844400000000003E-223</v>
      </c>
      <c r="K1646" s="2">
        <v>-4.8514100000000001E-217</v>
      </c>
      <c r="L1646" s="2">
        <v>-8.0835799999999996E-218</v>
      </c>
      <c r="M1646" s="2">
        <v>1.9797899999999999E-215</v>
      </c>
      <c r="N1646" s="2">
        <v>5.2321399999999998E-216</v>
      </c>
      <c r="O1646" s="2">
        <f t="shared" si="78"/>
        <v>5.638000000000547</v>
      </c>
      <c r="P1646">
        <v>-1500325.4742819199</v>
      </c>
      <c r="Q1646">
        <f t="shared" si="77"/>
        <v>-169514.01765619012</v>
      </c>
    </row>
    <row r="1647" spans="1:17" x14ac:dyDescent="0.3">
      <c r="A1647">
        <v>820</v>
      </c>
      <c r="B1647">
        <v>-0.13358600000000001</v>
      </c>
      <c r="C1647">
        <v>4.0260299999999999E-2</v>
      </c>
      <c r="D1647" s="2">
        <v>-1157180</v>
      </c>
      <c r="E1647" s="2">
        <v>234650</v>
      </c>
      <c r="F1647">
        <f t="shared" si="76"/>
        <v>-130743.78480794281</v>
      </c>
      <c r="H1647">
        <v>1.64</v>
      </c>
      <c r="I1647" s="2">
        <v>2.2712200000000001E-222</v>
      </c>
      <c r="J1647" s="2">
        <v>3.7690900000000003E-223</v>
      </c>
      <c r="K1647" s="2">
        <v>-8.3416499999999992E-217</v>
      </c>
      <c r="L1647" s="2">
        <v>-1.3875000000000001E-217</v>
      </c>
      <c r="M1647" s="2">
        <v>2.0845400000000001E-215</v>
      </c>
      <c r="N1647" s="2">
        <v>5.5044699999999998E-216</v>
      </c>
      <c r="O1647" s="2">
        <f t="shared" si="78"/>
        <v>5.6390000000005474</v>
      </c>
      <c r="P1647">
        <v>-1498655.68220503</v>
      </c>
      <c r="Q1647">
        <f t="shared" si="77"/>
        <v>-169325.35648336055</v>
      </c>
    </row>
    <row r="1648" spans="1:17" x14ac:dyDescent="0.3">
      <c r="A1648">
        <v>820.5</v>
      </c>
      <c r="B1648">
        <v>-0.13479099999999999</v>
      </c>
      <c r="C1648">
        <v>4.0640799999999998E-2</v>
      </c>
      <c r="D1648" s="2">
        <v>-1167600</v>
      </c>
      <c r="E1648" s="2">
        <v>236921</v>
      </c>
      <c r="F1648">
        <f t="shared" si="76"/>
        <v>-131921.08672959611</v>
      </c>
      <c r="H1648">
        <v>1.641</v>
      </c>
      <c r="I1648" s="2">
        <v>1.5889899999999999E-222</v>
      </c>
      <c r="J1648" s="2">
        <v>2.62918E-223</v>
      </c>
      <c r="K1648" s="2">
        <v>-1.03225E-216</v>
      </c>
      <c r="L1648" s="2">
        <v>-1.71489E-217</v>
      </c>
      <c r="M1648" s="2">
        <v>1.45829E-215</v>
      </c>
      <c r="N1648" s="2">
        <v>3.8439599999999999E-216</v>
      </c>
      <c r="O1648" s="2">
        <f t="shared" si="78"/>
        <v>5.6400000000005477</v>
      </c>
      <c r="P1648">
        <v>-1496977.7373218299</v>
      </c>
      <c r="Q1648">
        <f t="shared" si="77"/>
        <v>-169135.77416710145</v>
      </c>
    </row>
    <row r="1649" spans="1:17" x14ac:dyDescent="0.3">
      <c r="A1649">
        <v>821</v>
      </c>
      <c r="B1649">
        <v>-0.13599900000000001</v>
      </c>
      <c r="C1649">
        <v>4.1022799999999998E-2</v>
      </c>
      <c r="D1649" s="2">
        <v>-1178040</v>
      </c>
      <c r="E1649" s="2">
        <v>239202</v>
      </c>
      <c r="F1649">
        <f t="shared" si="76"/>
        <v>-133100.64834783608</v>
      </c>
      <c r="H1649">
        <v>1.6419999999999999</v>
      </c>
      <c r="I1649" s="2">
        <v>-5.6585099999999997E-224</v>
      </c>
      <c r="J1649" s="2">
        <v>-1.1093E-224</v>
      </c>
      <c r="K1649" s="2">
        <v>-9.5473499999999994E-217</v>
      </c>
      <c r="L1649" s="2">
        <v>-1.58353E-217</v>
      </c>
      <c r="M1649" s="2">
        <v>-5.2159999999999998E-217</v>
      </c>
      <c r="N1649" s="2">
        <v>-1.52685E-217</v>
      </c>
      <c r="O1649" s="2">
        <f t="shared" si="78"/>
        <v>5.641000000000548</v>
      </c>
      <c r="P1649">
        <v>-1495291.4864574601</v>
      </c>
      <c r="Q1649">
        <f t="shared" si="77"/>
        <v>-168945.25340097744</v>
      </c>
    </row>
    <row r="1650" spans="1:17" x14ac:dyDescent="0.3">
      <c r="A1650">
        <v>821.5</v>
      </c>
      <c r="B1650">
        <v>-0.13717499999999999</v>
      </c>
      <c r="C1650">
        <v>4.1402399999999999E-2</v>
      </c>
      <c r="D1650" s="2">
        <v>-1188200</v>
      </c>
      <c r="E1650" s="2">
        <v>241492</v>
      </c>
      <c r="F1650">
        <f t="shared" si="76"/>
        <v>-134248.57421386271</v>
      </c>
      <c r="H1650">
        <v>1.643</v>
      </c>
      <c r="I1650" s="2">
        <v>-2.5781500000000001E-222</v>
      </c>
      <c r="J1650" s="2">
        <v>-4.30361E-223</v>
      </c>
      <c r="K1650" s="2">
        <v>-5.6225099999999998E-217</v>
      </c>
      <c r="L1650" s="2">
        <v>-9.283430000000001E-218</v>
      </c>
      <c r="M1650" s="2">
        <v>-2.3665800000000002E-215</v>
      </c>
      <c r="N1650" s="2">
        <v>-6.27132E-216</v>
      </c>
      <c r="O1650" s="2">
        <f t="shared" si="78"/>
        <v>5.6420000000005484</v>
      </c>
      <c r="P1650">
        <v>-1493497.28989346</v>
      </c>
      <c r="Q1650">
        <f t="shared" si="77"/>
        <v>-168742.53640840345</v>
      </c>
    </row>
    <row r="1651" spans="1:17" x14ac:dyDescent="0.3">
      <c r="A1651">
        <v>822</v>
      </c>
      <c r="B1651">
        <v>-0.13835600000000001</v>
      </c>
      <c r="C1651">
        <v>4.1776899999999999E-2</v>
      </c>
      <c r="D1651" s="2">
        <v>-1198410</v>
      </c>
      <c r="E1651" s="2">
        <v>243732</v>
      </c>
      <c r="F1651">
        <f t="shared" si="76"/>
        <v>-135402.149321356</v>
      </c>
      <c r="H1651">
        <v>1.6439999999999999</v>
      </c>
      <c r="I1651" s="2">
        <v>-5.5564899999999995E-222</v>
      </c>
      <c r="J1651" s="2">
        <v>-9.2494800000000007E-223</v>
      </c>
      <c r="K1651" s="2">
        <v>2.5217099999999999E-217</v>
      </c>
      <c r="L1651" s="2">
        <v>4.2748699999999998E-218</v>
      </c>
      <c r="M1651" s="2">
        <v>-5.1001600000000002E-215</v>
      </c>
      <c r="N1651" s="2">
        <v>-1.3492599999999999E-215</v>
      </c>
      <c r="O1651" s="2">
        <f t="shared" si="78"/>
        <v>5.6430000000005487</v>
      </c>
      <c r="P1651">
        <v>-1491794.9463627399</v>
      </c>
      <c r="Q1651">
        <f t="shared" si="77"/>
        <v>-168550.19741511834</v>
      </c>
    </row>
    <row r="1652" spans="1:17" x14ac:dyDescent="0.3">
      <c r="A1652">
        <v>822.5</v>
      </c>
      <c r="B1652">
        <v>-0.13953099999999999</v>
      </c>
      <c r="C1652">
        <v>4.2160400000000001E-2</v>
      </c>
      <c r="D1652" s="2">
        <v>-1208560</v>
      </c>
      <c r="E1652" s="2">
        <v>246057</v>
      </c>
      <c r="F1652">
        <f t="shared" si="76"/>
        <v>-136548.94533908929</v>
      </c>
      <c r="H1652">
        <v>1.645</v>
      </c>
      <c r="I1652" s="2">
        <v>-8.1865300000000004E-222</v>
      </c>
      <c r="J1652" s="2">
        <v>-1.36085E-222</v>
      </c>
      <c r="K1652" s="2">
        <v>1.4510899999999999E-216</v>
      </c>
      <c r="L1652" s="2">
        <v>2.4205599999999998E-217</v>
      </c>
      <c r="M1652" s="2">
        <v>-7.5139600000000002E-215</v>
      </c>
      <c r="N1652" s="2">
        <v>-1.98616E-215</v>
      </c>
      <c r="O1652" s="2">
        <f t="shared" si="78"/>
        <v>5.644000000000549</v>
      </c>
      <c r="P1652">
        <v>-1490083.74630457</v>
      </c>
      <c r="Q1652">
        <f t="shared" si="77"/>
        <v>-168356.85776859082</v>
      </c>
    </row>
    <row r="1653" spans="1:17" x14ac:dyDescent="0.3">
      <c r="A1653">
        <v>823</v>
      </c>
      <c r="B1653">
        <v>-0.140706</v>
      </c>
      <c r="C1653">
        <v>4.2531600000000003E-2</v>
      </c>
      <c r="D1653" s="2">
        <v>-1218720</v>
      </c>
      <c r="E1653" s="2">
        <v>248274</v>
      </c>
      <c r="F1653">
        <f t="shared" si="76"/>
        <v>-137696.87120511592</v>
      </c>
      <c r="H1653">
        <v>1.6459999999999999</v>
      </c>
      <c r="I1653" s="2">
        <v>-9.3599499999999995E-222</v>
      </c>
      <c r="J1653" s="2">
        <v>-1.55385E-222</v>
      </c>
      <c r="K1653" s="2">
        <v>2.6721300000000001E-216</v>
      </c>
      <c r="L1653" s="2">
        <v>4.4477399999999999E-217</v>
      </c>
      <c r="M1653" s="2">
        <v>-8.5907000000000004E-215</v>
      </c>
      <c r="N1653" s="2">
        <v>-2.26897E-215</v>
      </c>
      <c r="O1653" s="2">
        <f t="shared" si="78"/>
        <v>5.6450000000005494</v>
      </c>
      <c r="P1653">
        <v>-1488363.5468027201</v>
      </c>
      <c r="Q1653">
        <f t="shared" si="77"/>
        <v>-168162.50132145503</v>
      </c>
    </row>
    <row r="1654" spans="1:17" x14ac:dyDescent="0.3">
      <c r="A1654">
        <v>823.5</v>
      </c>
      <c r="B1654">
        <v>-0.14188600000000001</v>
      </c>
      <c r="C1654">
        <v>4.2915599999999998E-2</v>
      </c>
      <c r="D1654" s="2">
        <v>-1228910</v>
      </c>
      <c r="E1654" s="2">
        <v>250598</v>
      </c>
      <c r="F1654">
        <f t="shared" si="76"/>
        <v>-138848.18661602258</v>
      </c>
      <c r="H1654">
        <v>1.647</v>
      </c>
      <c r="I1654" s="2">
        <v>-7.9544299999999996E-222</v>
      </c>
      <c r="J1654" s="2">
        <v>-1.3176399999999999E-222</v>
      </c>
      <c r="K1654" s="2">
        <v>3.5204000000000002E-216</v>
      </c>
      <c r="L1654" s="2">
        <v>5.8522400000000003E-217</v>
      </c>
      <c r="M1654" s="2">
        <v>-7.3003100000000002E-215</v>
      </c>
      <c r="N1654" s="2">
        <v>-1.9256299999999999E-215</v>
      </c>
      <c r="O1654" s="2">
        <f t="shared" si="78"/>
        <v>5.6460000000005497</v>
      </c>
      <c r="P1654">
        <v>-1486634.20715643</v>
      </c>
      <c r="Q1654">
        <f t="shared" si="77"/>
        <v>-167967.1121766596</v>
      </c>
    </row>
    <row r="1655" spans="1:17" x14ac:dyDescent="0.3">
      <c r="A1655">
        <v>824</v>
      </c>
      <c r="B1655">
        <v>-0.14305699999999999</v>
      </c>
      <c r="C1655">
        <v>4.32892E-2</v>
      </c>
      <c r="D1655" s="2">
        <v>-1239040</v>
      </c>
      <c r="E1655" s="2">
        <v>252840</v>
      </c>
      <c r="F1655">
        <f t="shared" si="76"/>
        <v>-139992.72293716919</v>
      </c>
      <c r="H1655">
        <v>1.6479999999999999</v>
      </c>
      <c r="I1655" s="2">
        <v>-3.2112100000000003E-222</v>
      </c>
      <c r="J1655" s="2">
        <v>-5.2665299999999997E-223</v>
      </c>
      <c r="K1655" s="2">
        <v>3.63787E-216</v>
      </c>
      <c r="L1655" s="2">
        <v>6.0390400000000003E-217</v>
      </c>
      <c r="M1655" s="2">
        <v>-2.94644E-215</v>
      </c>
      <c r="N1655" s="2">
        <v>-7.7255300000000001E-216</v>
      </c>
      <c r="O1655" s="2">
        <f t="shared" si="78"/>
        <v>5.64700000000055</v>
      </c>
      <c r="P1655">
        <v>-1484895.58885145</v>
      </c>
      <c r="Q1655">
        <f t="shared" si="77"/>
        <v>-167770.67468419563</v>
      </c>
    </row>
    <row r="1656" spans="1:17" x14ac:dyDescent="0.3">
      <c r="A1656">
        <v>824.5</v>
      </c>
      <c r="B1656">
        <v>-0.14424000000000001</v>
      </c>
      <c r="C1656">
        <v>4.3667699999999997E-2</v>
      </c>
      <c r="D1656" s="2">
        <v>-1249250</v>
      </c>
      <c r="E1656" s="2">
        <v>255114</v>
      </c>
      <c r="F1656">
        <f t="shared" si="76"/>
        <v>-141146.29804466249</v>
      </c>
      <c r="H1656">
        <v>1.649</v>
      </c>
      <c r="I1656" s="2">
        <v>4.8821200000000001E-222</v>
      </c>
      <c r="J1656" s="2">
        <v>8.2037499999999996E-223</v>
      </c>
      <c r="K1656" s="2">
        <v>2.6043300000000001E-216</v>
      </c>
      <c r="L1656" s="2">
        <v>4.3111900000000003E-217</v>
      </c>
      <c r="M1656" s="2">
        <v>4.4822E-215</v>
      </c>
      <c r="N1656" s="2">
        <v>1.1925200000000001E-215</v>
      </c>
      <c r="O1656" s="2">
        <f t="shared" si="78"/>
        <v>5.6480000000005504</v>
      </c>
      <c r="P1656">
        <v>-1483147.5555312801</v>
      </c>
      <c r="Q1656">
        <f t="shared" si="77"/>
        <v>-167573.17343784726</v>
      </c>
    </row>
    <row r="1657" spans="1:17" x14ac:dyDescent="0.3">
      <c r="A1657">
        <v>825</v>
      </c>
      <c r="B1657">
        <v>-0.14541799999999999</v>
      </c>
      <c r="C1657">
        <v>4.40498E-2</v>
      </c>
      <c r="D1657" s="2">
        <v>-1259430</v>
      </c>
      <c r="E1657" s="2">
        <v>257423</v>
      </c>
      <c r="F1657">
        <f t="shared" si="76"/>
        <v>-142296.48360727579</v>
      </c>
      <c r="H1657">
        <v>1.65</v>
      </c>
      <c r="I1657" s="2">
        <v>1.5184799999999999E-221</v>
      </c>
      <c r="J1657" s="2">
        <v>2.5329200000000001E-222</v>
      </c>
      <c r="K1657" s="2">
        <v>-9.0276099999999998E-219</v>
      </c>
      <c r="L1657" s="2">
        <v>-4.0923399999999997E-219</v>
      </c>
      <c r="M1657" s="2">
        <v>1.3938499999999999E-214</v>
      </c>
      <c r="N1657" s="2">
        <v>3.6920199999999999E-215</v>
      </c>
      <c r="O1657" s="2">
        <f t="shared" si="78"/>
        <v>5.6490000000005507</v>
      </c>
      <c r="P1657">
        <v>-1481389.9729685499</v>
      </c>
      <c r="Q1657">
        <f t="shared" si="77"/>
        <v>-167374.59327195794</v>
      </c>
    </row>
    <row r="1658" spans="1:17" x14ac:dyDescent="0.3">
      <c r="A1658">
        <v>825.5</v>
      </c>
      <c r="B1658">
        <v>-0.146592</v>
      </c>
      <c r="C1658">
        <v>4.4420399999999999E-2</v>
      </c>
      <c r="D1658" s="2">
        <v>-1269590</v>
      </c>
      <c r="E1658" s="2">
        <v>259635</v>
      </c>
      <c r="F1658">
        <f t="shared" si="76"/>
        <v>-143444.40947330242</v>
      </c>
      <c r="H1658">
        <v>1.651</v>
      </c>
      <c r="I1658" s="2">
        <v>2.5067800000000001E-221</v>
      </c>
      <c r="J1658" s="2">
        <v>4.1732400000000003E-222</v>
      </c>
      <c r="K1658" s="2">
        <v>-4.2654000000000001E-216</v>
      </c>
      <c r="L1658" s="2">
        <v>-7.1179400000000004E-217</v>
      </c>
      <c r="M1658" s="2">
        <v>2.3009100000000001E-214</v>
      </c>
      <c r="N1658" s="2">
        <v>6.0874499999999999E-215</v>
      </c>
      <c r="O1658" s="2">
        <f t="shared" si="78"/>
        <v>5.650000000000551</v>
      </c>
      <c r="P1658">
        <v>-1479523.2201440299</v>
      </c>
      <c r="Q1658">
        <f t="shared" si="77"/>
        <v>-167163.67852267204</v>
      </c>
    </row>
    <row r="1659" spans="1:17" x14ac:dyDescent="0.3">
      <c r="A1659">
        <v>826</v>
      </c>
      <c r="B1659">
        <v>-0.147755</v>
      </c>
      <c r="C1659">
        <v>4.4805299999999999E-2</v>
      </c>
      <c r="D1659" s="2">
        <v>-1279620</v>
      </c>
      <c r="E1659" s="2">
        <v>261984</v>
      </c>
      <c r="F1659">
        <f t="shared" si="76"/>
        <v>-144577.64731151573</v>
      </c>
      <c r="H1659">
        <v>1.6519999999999999</v>
      </c>
      <c r="I1659" s="2">
        <v>3.0519699999999998E-221</v>
      </c>
      <c r="J1659" s="2">
        <v>5.0745000000000001E-222</v>
      </c>
      <c r="K1659" s="2">
        <v>-9.1840100000000001E-216</v>
      </c>
      <c r="L1659" s="2">
        <v>-1.5285899999999999E-216</v>
      </c>
      <c r="M1659" s="2">
        <v>2.8012499999999998E-214</v>
      </c>
      <c r="N1659" s="2">
        <v>7.4055899999999996E-215</v>
      </c>
      <c r="O1659" s="2">
        <f t="shared" si="78"/>
        <v>5.6510000000005514</v>
      </c>
      <c r="P1659">
        <v>-1477767.0120216999</v>
      </c>
      <c r="Q1659">
        <f t="shared" si="77"/>
        <v>-166965.25364769678</v>
      </c>
    </row>
    <row r="1660" spans="1:17" x14ac:dyDescent="0.3">
      <c r="A1660">
        <v>826.5</v>
      </c>
      <c r="B1660">
        <v>-0.14890300000000001</v>
      </c>
      <c r="C1660">
        <v>4.5170500000000002E-2</v>
      </c>
      <c r="D1660" s="2">
        <v>-1289550</v>
      </c>
      <c r="E1660" s="2">
        <v>264171</v>
      </c>
      <c r="F1660">
        <f t="shared" si="76"/>
        <v>-145699.58666679569</v>
      </c>
      <c r="H1660">
        <v>1.653</v>
      </c>
      <c r="I1660" s="2">
        <v>2.70297E-221</v>
      </c>
      <c r="J1660" s="2">
        <v>4.4876999999999998E-222</v>
      </c>
      <c r="K1660" s="2">
        <v>-1.31344E-215</v>
      </c>
      <c r="L1660" s="2">
        <v>-2.1832500000000001E-216</v>
      </c>
      <c r="M1660" s="2">
        <v>2.4808400000000001E-214</v>
      </c>
      <c r="N1660" s="2">
        <v>6.5527999999999995E-215</v>
      </c>
      <c r="O1660" s="2">
        <f t="shared" si="78"/>
        <v>5.6520000000005517</v>
      </c>
      <c r="P1660">
        <v>-1475950.8211326499</v>
      </c>
      <c r="Q1660">
        <f t="shared" si="77"/>
        <v>-166760.05163006071</v>
      </c>
    </row>
    <row r="1661" spans="1:17" x14ac:dyDescent="0.3">
      <c r="A1661">
        <v>827</v>
      </c>
      <c r="B1661">
        <v>-0.15004700000000001</v>
      </c>
      <c r="C1661">
        <v>4.5550399999999998E-2</v>
      </c>
      <c r="D1661" s="2">
        <v>-1299420</v>
      </c>
      <c r="E1661" s="2">
        <v>266494</v>
      </c>
      <c r="F1661">
        <f t="shared" si="76"/>
        <v>-146814.74693231567</v>
      </c>
      <c r="H1661">
        <v>1.6539999999999999</v>
      </c>
      <c r="I1661" s="2">
        <v>1.1152800000000001E-221</v>
      </c>
      <c r="J1661" s="2">
        <v>1.84217E-222</v>
      </c>
      <c r="K1661" s="2">
        <v>-1.40948E-215</v>
      </c>
      <c r="L1661" s="2">
        <v>-2.3398500000000001E-216</v>
      </c>
      <c r="M1661" s="2">
        <v>1.0235000000000001E-214</v>
      </c>
      <c r="N1661" s="2">
        <v>2.69509E-215</v>
      </c>
      <c r="O1661" s="2">
        <f t="shared" si="78"/>
        <v>5.653000000000552</v>
      </c>
      <c r="P1661">
        <v>-1474134.7215867699</v>
      </c>
      <c r="Q1661">
        <f t="shared" si="77"/>
        <v>-166554.85993281714</v>
      </c>
    </row>
    <row r="1662" spans="1:17" x14ac:dyDescent="0.3">
      <c r="A1662">
        <v>827.5</v>
      </c>
      <c r="B1662">
        <v>-0.15118799999999999</v>
      </c>
      <c r="C1662">
        <v>4.5920799999999998E-2</v>
      </c>
      <c r="D1662" s="2">
        <v>-1309270</v>
      </c>
      <c r="E1662" s="2">
        <v>268734</v>
      </c>
      <c r="F1662">
        <f t="shared" si="76"/>
        <v>-147927.64750124895</v>
      </c>
      <c r="H1662">
        <v>1.655</v>
      </c>
      <c r="I1662" s="2">
        <v>-1.7848399999999999E-221</v>
      </c>
      <c r="J1662" s="2">
        <v>-2.9816900000000002E-222</v>
      </c>
      <c r="K1662" s="2">
        <v>-1.1172899999999999E-215</v>
      </c>
      <c r="L1662" s="2">
        <v>-1.8503500000000001E-216</v>
      </c>
      <c r="M1662" s="2">
        <v>-1.6383899999999999E-214</v>
      </c>
      <c r="N1662" s="2">
        <v>-4.3437000000000001E-215</v>
      </c>
      <c r="O1662" s="2">
        <f t="shared" si="78"/>
        <v>5.6540000000005524</v>
      </c>
      <c r="P1662">
        <v>-1472298.5639744401</v>
      </c>
      <c r="Q1662">
        <f t="shared" si="77"/>
        <v>-166347.40197835895</v>
      </c>
    </row>
    <row r="1663" spans="1:17" x14ac:dyDescent="0.3">
      <c r="A1663">
        <v>828</v>
      </c>
      <c r="B1663">
        <v>-0.15232200000000001</v>
      </c>
      <c r="C1663">
        <v>4.6291499999999999E-2</v>
      </c>
      <c r="D1663" s="2">
        <v>-1319070</v>
      </c>
      <c r="E1663" s="2">
        <v>270984</v>
      </c>
      <c r="F1663">
        <f t="shared" si="76"/>
        <v>-149034.89882871561</v>
      </c>
      <c r="H1663">
        <v>1.6559999999999999</v>
      </c>
      <c r="I1663" s="2">
        <v>-5.6711800000000001E-221</v>
      </c>
      <c r="J1663" s="2">
        <v>-9.4381100000000004E-222</v>
      </c>
      <c r="K1663" s="2">
        <v>-3.0084500000000001E-216</v>
      </c>
      <c r="L1663" s="2">
        <v>-4.8968999999999998E-217</v>
      </c>
      <c r="M1663" s="2">
        <v>-5.2054000000000003E-214</v>
      </c>
      <c r="N1663" s="2">
        <v>-1.3769E-214</v>
      </c>
      <c r="O1663" s="2">
        <f t="shared" si="78"/>
        <v>5.6550000000005527</v>
      </c>
      <c r="P1663">
        <v>-1470462.2010951999</v>
      </c>
      <c r="Q1663">
        <f t="shared" si="77"/>
        <v>-166139.92083185393</v>
      </c>
    </row>
    <row r="1664" spans="1:17" x14ac:dyDescent="0.3">
      <c r="A1664">
        <v>828.5</v>
      </c>
      <c r="B1664">
        <v>-0.15346499999999999</v>
      </c>
      <c r="C1664">
        <v>4.6670299999999998E-2</v>
      </c>
      <c r="D1664" s="2">
        <v>-1328940</v>
      </c>
      <c r="E1664" s="2">
        <v>273296</v>
      </c>
      <c r="F1664">
        <f t="shared" si="76"/>
        <v>-150150.05909423556</v>
      </c>
      <c r="H1664">
        <v>1.657</v>
      </c>
      <c r="I1664" s="2">
        <v>-9.7030400000000003E-221</v>
      </c>
      <c r="J1664" s="2">
        <v>-1.6126499999999999E-221</v>
      </c>
      <c r="K1664" s="2">
        <v>1.1369E-215</v>
      </c>
      <c r="L1664" s="2">
        <v>1.9018800000000001E-216</v>
      </c>
      <c r="M1664" s="2">
        <v>-8.9058299999999994E-214</v>
      </c>
      <c r="N1664" s="2">
        <v>-2.3538199999999998E-214</v>
      </c>
      <c r="O1664" s="2">
        <f t="shared" si="78"/>
        <v>5.656000000000553</v>
      </c>
      <c r="P1664">
        <v>-1468605.48792674</v>
      </c>
      <c r="Q1664">
        <f t="shared" si="77"/>
        <v>-165930.14041139453</v>
      </c>
    </row>
    <row r="1665" spans="1:17" x14ac:dyDescent="0.3">
      <c r="A1665">
        <v>829</v>
      </c>
      <c r="B1665">
        <v>-0.15460099999999999</v>
      </c>
      <c r="C1665">
        <v>4.7034800000000002E-2</v>
      </c>
      <c r="D1665" s="2">
        <v>-1338750</v>
      </c>
      <c r="E1665" s="2">
        <v>275490</v>
      </c>
      <c r="F1665">
        <f t="shared" si="76"/>
        <v>-151258.44026999554</v>
      </c>
      <c r="H1665">
        <v>1.6579999999999999</v>
      </c>
      <c r="I1665" s="2">
        <v>-1.2524E-220</v>
      </c>
      <c r="J1665" s="2">
        <v>-2.07909E-221</v>
      </c>
      <c r="K1665" s="2">
        <v>2.8704599999999999E-215</v>
      </c>
      <c r="L1665" s="2">
        <v>4.7819999999999999E-216</v>
      </c>
      <c r="M1665" s="2">
        <v>-1.1494700000000001E-213</v>
      </c>
      <c r="N1665" s="2">
        <v>-3.03595E-214</v>
      </c>
      <c r="O1665" s="2">
        <f t="shared" si="78"/>
        <v>5.6570000000005534</v>
      </c>
      <c r="P1665">
        <v>-1466738.33270484</v>
      </c>
      <c r="Q1665">
        <f t="shared" si="77"/>
        <v>-165719.18019730935</v>
      </c>
    </row>
    <row r="1666" spans="1:17" x14ac:dyDescent="0.3">
      <c r="A1666">
        <v>829.5</v>
      </c>
      <c r="B1666">
        <v>-0.15574399999999999</v>
      </c>
      <c r="C1666">
        <v>4.7416399999999997E-2</v>
      </c>
      <c r="D1666" s="2">
        <v>-1348610</v>
      </c>
      <c r="E1666" s="2">
        <v>277827</v>
      </c>
      <c r="F1666">
        <f t="shared" si="76"/>
        <v>-152372.47068722217</v>
      </c>
      <c r="H1666">
        <v>1.659</v>
      </c>
      <c r="I1666" s="2">
        <v>-1.25267E-220</v>
      </c>
      <c r="J1666" s="2">
        <v>-2.07608E-221</v>
      </c>
      <c r="K1666" s="2">
        <v>4.3957199999999998E-215</v>
      </c>
      <c r="L1666" s="2">
        <v>7.3117699999999996E-216</v>
      </c>
      <c r="M1666" s="2">
        <v>-1.1496700000000001E-213</v>
      </c>
      <c r="N1666" s="2">
        <v>-3.0334399999999999E-214</v>
      </c>
      <c r="O1666" s="2">
        <f t="shared" si="78"/>
        <v>5.6580000000005537</v>
      </c>
      <c r="P1666">
        <v>-1464850.64050597</v>
      </c>
      <c r="Q1666">
        <f t="shared" si="77"/>
        <v>-165505.89961638616</v>
      </c>
    </row>
    <row r="1667" spans="1:17" x14ac:dyDescent="0.3">
      <c r="A1667">
        <v>830</v>
      </c>
      <c r="B1667">
        <v>-0.156886</v>
      </c>
      <c r="C1667">
        <v>4.7782999999999999E-2</v>
      </c>
      <c r="D1667" s="2">
        <v>-1358480</v>
      </c>
      <c r="E1667" s="2">
        <v>280032</v>
      </c>
      <c r="F1667">
        <f t="shared" si="76"/>
        <v>-153487.63095274213</v>
      </c>
      <c r="H1667">
        <v>1.66</v>
      </c>
      <c r="I1667" s="2">
        <v>-8.3188699999999998E-221</v>
      </c>
      <c r="J1667" s="2">
        <v>-1.3728099999999999E-221</v>
      </c>
      <c r="K1667" s="2">
        <v>5.1797299999999996E-215</v>
      </c>
      <c r="L1667" s="2">
        <v>8.6049999999999998E-216</v>
      </c>
      <c r="M1667" s="2">
        <v>-7.6340800000000003E-214</v>
      </c>
      <c r="N1667" s="2">
        <v>-2.0090999999999999E-214</v>
      </c>
      <c r="O1667" s="2">
        <f t="shared" si="78"/>
        <v>5.659000000000554</v>
      </c>
      <c r="P1667">
        <v>-1462962.2621586099</v>
      </c>
      <c r="Q1667">
        <f t="shared" si="77"/>
        <v>-165292.54151109292</v>
      </c>
    </row>
    <row r="1668" spans="1:17" x14ac:dyDescent="0.3">
      <c r="A1668">
        <v>830.5</v>
      </c>
      <c r="B1668">
        <v>-0.15801599999999999</v>
      </c>
      <c r="C1668">
        <v>4.81585E-2</v>
      </c>
      <c r="D1668" s="2">
        <v>-1368230</v>
      </c>
      <c r="E1668" s="2">
        <v>282329</v>
      </c>
      <c r="F1668">
        <f t="shared" si="76"/>
        <v>-154589.2330387421</v>
      </c>
      <c r="H1668">
        <v>1.661</v>
      </c>
      <c r="I1668" s="2">
        <v>7.3056200000000002E-222</v>
      </c>
      <c r="J1668" s="2">
        <v>1.34676E-222</v>
      </c>
      <c r="K1668" s="2">
        <v>4.6113699999999999E-215</v>
      </c>
      <c r="L1668" s="2">
        <v>7.6470800000000005E-216</v>
      </c>
      <c r="M1668" s="2">
        <v>6.7230600000000004E-215</v>
      </c>
      <c r="N1668" s="2">
        <v>1.89335E-215</v>
      </c>
      <c r="O1668" s="2">
        <f t="shared" si="78"/>
        <v>5.6600000000005544</v>
      </c>
      <c r="P1668">
        <v>-1461062.9995407499</v>
      </c>
      <c r="Q1668">
        <f t="shared" si="77"/>
        <v>-165077.95364835483</v>
      </c>
    </row>
    <row r="1669" spans="1:17" x14ac:dyDescent="0.3">
      <c r="A1669">
        <v>831</v>
      </c>
      <c r="B1669">
        <v>-0.15914900000000001</v>
      </c>
      <c r="C1669">
        <v>4.8530499999999997E-2</v>
      </c>
      <c r="D1669" s="2">
        <v>-1378010</v>
      </c>
      <c r="E1669" s="2">
        <v>284590</v>
      </c>
      <c r="F1669">
        <f t="shared" si="76"/>
        <v>-155694.22466962208</v>
      </c>
      <c r="H1669">
        <v>1.6619999999999999</v>
      </c>
      <c r="I1669" s="2">
        <v>1.39109E-220</v>
      </c>
      <c r="J1669" s="2">
        <v>2.3270100000000001E-221</v>
      </c>
      <c r="K1669" s="2">
        <v>2.12131E-215</v>
      </c>
      <c r="L1669" s="2">
        <v>3.4947400000000003E-216</v>
      </c>
      <c r="M1669" s="2">
        <v>1.277E-213</v>
      </c>
      <c r="N1669" s="2">
        <v>3.38831E-214</v>
      </c>
      <c r="O1669" s="2">
        <f t="shared" si="78"/>
        <v>5.6610000000005547</v>
      </c>
      <c r="P1669">
        <v>-1459142.7641566901</v>
      </c>
      <c r="Q1669">
        <f t="shared" si="77"/>
        <v>-164860.99618120701</v>
      </c>
    </row>
    <row r="1670" spans="1:17" x14ac:dyDescent="0.3">
      <c r="A1670">
        <v>831.5</v>
      </c>
      <c r="B1670">
        <v>-0.16025400000000001</v>
      </c>
      <c r="C1670">
        <v>4.8896299999999997E-2</v>
      </c>
      <c r="D1670" s="2">
        <v>-1387550</v>
      </c>
      <c r="E1670" s="2">
        <v>286824</v>
      </c>
      <c r="F1670">
        <f t="shared" si="76"/>
        <v>-156772.09994146205</v>
      </c>
      <c r="H1670">
        <v>1.663</v>
      </c>
      <c r="I1670" s="2">
        <v>2.8616199999999998E-220</v>
      </c>
      <c r="J1670" s="2">
        <v>4.7698199999999999E-221</v>
      </c>
      <c r="K1670" s="2">
        <v>-2.7545099999999999E-215</v>
      </c>
      <c r="L1670" s="2">
        <v>-4.6177800000000002E-216</v>
      </c>
      <c r="M1670" s="2">
        <v>2.62669E-213</v>
      </c>
      <c r="N1670" s="2">
        <v>6.9544899999999999E-214</v>
      </c>
      <c r="O1670" s="2">
        <f t="shared" si="78"/>
        <v>5.662000000000555</v>
      </c>
      <c r="P1670">
        <v>-1457221.4131690499</v>
      </c>
      <c r="Q1670">
        <f t="shared" si="77"/>
        <v>-164643.91266777905</v>
      </c>
    </row>
    <row r="1671" spans="1:17" x14ac:dyDescent="0.3">
      <c r="A1671">
        <v>832</v>
      </c>
      <c r="B1671">
        <v>-0.16136600000000001</v>
      </c>
      <c r="C1671">
        <v>4.9269599999999997E-2</v>
      </c>
      <c r="D1671" s="2">
        <v>-1397140</v>
      </c>
      <c r="E1671" s="2">
        <v>289117</v>
      </c>
      <c r="F1671">
        <f t="shared" si="76"/>
        <v>-157855.62445476867</v>
      </c>
      <c r="H1671">
        <v>1.6639999999999999</v>
      </c>
      <c r="I1671" s="2">
        <v>4.0104699999999997E-220</v>
      </c>
      <c r="J1671" s="2">
        <v>6.6743000000000005E-221</v>
      </c>
      <c r="K1671" s="2">
        <v>-9.4792299999999993E-215</v>
      </c>
      <c r="L1671" s="2">
        <v>-1.5792E-215</v>
      </c>
      <c r="M1671" s="2">
        <v>3.6810899999999998E-213</v>
      </c>
      <c r="N1671" s="2">
        <v>9.7369599999999993E-214</v>
      </c>
      <c r="O1671" s="2">
        <f t="shared" si="78"/>
        <v>5.6630000000005554</v>
      </c>
      <c r="P1671">
        <v>-1455278.8058076501</v>
      </c>
      <c r="Q1671">
        <f t="shared" si="77"/>
        <v>-164424.42750658962</v>
      </c>
    </row>
    <row r="1672" spans="1:17" x14ac:dyDescent="0.3">
      <c r="A1672">
        <v>832.5</v>
      </c>
      <c r="B1672">
        <v>-0.16245899999999999</v>
      </c>
      <c r="C1672">
        <v>4.9631500000000002E-2</v>
      </c>
      <c r="D1672" s="2">
        <v>-1406580</v>
      </c>
      <c r="E1672" s="2">
        <v>291325</v>
      </c>
      <c r="F1672">
        <f t="shared" ref="F1672:F1735" si="79">D1672*0.11298482933333</f>
        <v>-158922.20124367531</v>
      </c>
      <c r="H1672">
        <v>1.665</v>
      </c>
      <c r="I1672" s="2">
        <v>4.2153199999999997E-220</v>
      </c>
      <c r="J1672" s="2">
        <v>7.0065000000000005E-221</v>
      </c>
      <c r="K1672" s="2">
        <v>-1.6047100000000001E-214</v>
      </c>
      <c r="L1672" s="2">
        <v>-2.6689800000000002E-215</v>
      </c>
      <c r="M1672" s="2">
        <v>3.8689999999999997E-213</v>
      </c>
      <c r="N1672" s="2">
        <v>1.02263E-213</v>
      </c>
      <c r="O1672" s="2">
        <f t="shared" si="78"/>
        <v>5.6640000000005557</v>
      </c>
      <c r="P1672">
        <v>-1453324.8544494701</v>
      </c>
      <c r="Q1672">
        <f t="shared" ref="Q1672:Q1735" si="80">P1672*0.11298482933333</f>
        <v>-164203.66064586004</v>
      </c>
    </row>
    <row r="1673" spans="1:17" x14ac:dyDescent="0.3">
      <c r="A1673">
        <v>833</v>
      </c>
      <c r="B1673">
        <v>-0.16355600000000001</v>
      </c>
      <c r="C1673">
        <v>5.00016E-2</v>
      </c>
      <c r="D1673" s="2">
        <v>-1416030</v>
      </c>
      <c r="E1673" s="2">
        <v>293605</v>
      </c>
      <c r="F1673">
        <f t="shared" si="79"/>
        <v>-159989.90788087528</v>
      </c>
      <c r="H1673">
        <v>1.6659999999999999</v>
      </c>
      <c r="I1673" s="2">
        <v>2.9014700000000001E-220</v>
      </c>
      <c r="J1673" s="2">
        <v>4.8130500000000005E-221</v>
      </c>
      <c r="K1673" s="2">
        <v>-1.9174599999999998E-214</v>
      </c>
      <c r="L1673" s="2">
        <v>-3.1854199999999998E-215</v>
      </c>
      <c r="M1673" s="2">
        <v>2.6629599999999999E-213</v>
      </c>
      <c r="N1673" s="2">
        <v>7.0301700000000004E-214</v>
      </c>
      <c r="O1673" s="2">
        <f t="shared" ref="O1673:O1736" si="81">O1672+$H$8</f>
        <v>5.665000000000556</v>
      </c>
      <c r="P1673">
        <v>-1451359.41709048</v>
      </c>
      <c r="Q1673">
        <f t="shared" si="80"/>
        <v>-163981.59604128919</v>
      </c>
    </row>
    <row r="1674" spans="1:17" x14ac:dyDescent="0.3">
      <c r="A1674">
        <v>833.5</v>
      </c>
      <c r="B1674">
        <v>-0.164661</v>
      </c>
      <c r="C1674">
        <v>5.0368900000000001E-2</v>
      </c>
      <c r="D1674" s="2">
        <v>-1425570</v>
      </c>
      <c r="E1674" s="2">
        <v>295850</v>
      </c>
      <c r="F1674">
        <f t="shared" si="79"/>
        <v>-161067.78315271524</v>
      </c>
      <c r="H1674">
        <v>1.667</v>
      </c>
      <c r="I1674" s="2">
        <v>-2.24602E-221</v>
      </c>
      <c r="J1674" s="2">
        <v>-3.9052000000000001E-222</v>
      </c>
      <c r="K1674" s="2">
        <v>-1.8092400000000001E-214</v>
      </c>
      <c r="L1674" s="2">
        <v>-3.0006799999999999E-215</v>
      </c>
      <c r="M1674" s="2">
        <v>-2.0637499999999999E-214</v>
      </c>
      <c r="N1674" s="2">
        <v>-5.6056700000000001E-215</v>
      </c>
      <c r="O1674" s="2">
        <f t="shared" si="81"/>
        <v>5.6660000000005564</v>
      </c>
      <c r="P1674">
        <v>-1449382.3537545099</v>
      </c>
      <c r="Q1674">
        <f t="shared" si="80"/>
        <v>-163758.21787769342</v>
      </c>
    </row>
    <row r="1675" spans="1:17" x14ac:dyDescent="0.3">
      <c r="A1675">
        <v>834</v>
      </c>
      <c r="B1675">
        <v>-0.16575100000000001</v>
      </c>
      <c r="C1675">
        <v>5.0734899999999999E-2</v>
      </c>
      <c r="D1675" s="2">
        <v>-1434980</v>
      </c>
      <c r="E1675" s="2">
        <v>298098</v>
      </c>
      <c r="F1675">
        <f t="shared" si="79"/>
        <v>-162130.97039674188</v>
      </c>
      <c r="H1675">
        <v>1.6679999999999999</v>
      </c>
      <c r="I1675" s="2">
        <v>-5.0069499999999997E-220</v>
      </c>
      <c r="J1675" s="2">
        <v>-8.34038E-221</v>
      </c>
      <c r="K1675" s="2">
        <v>-1.0891599999999999E-214</v>
      </c>
      <c r="L1675" s="2">
        <v>-1.79841E-215</v>
      </c>
      <c r="M1675" s="2">
        <v>-4.59582E-213</v>
      </c>
      <c r="N1675" s="2">
        <v>-1.21633E-213</v>
      </c>
      <c r="O1675" s="2">
        <f t="shared" si="81"/>
        <v>5.6670000000005567</v>
      </c>
      <c r="P1675">
        <v>-1447393.52646228</v>
      </c>
      <c r="Q1675">
        <f t="shared" si="80"/>
        <v>-163533.51056550734</v>
      </c>
    </row>
    <row r="1676" spans="1:17" x14ac:dyDescent="0.3">
      <c r="A1676">
        <v>834.5</v>
      </c>
      <c r="B1676">
        <v>-0.16686400000000001</v>
      </c>
      <c r="C1676">
        <v>5.1105299999999999E-2</v>
      </c>
      <c r="D1676" s="2">
        <v>-1444580</v>
      </c>
      <c r="E1676" s="2">
        <v>300365</v>
      </c>
      <c r="F1676">
        <f t="shared" si="79"/>
        <v>-163215.62475834184</v>
      </c>
      <c r="H1676">
        <v>1.669</v>
      </c>
      <c r="I1676" s="2">
        <v>-1.06634E-219</v>
      </c>
      <c r="J1676" s="2">
        <v>-1.7731600000000001E-220</v>
      </c>
      <c r="K1676" s="2">
        <v>4.9094800000000002E-215</v>
      </c>
      <c r="L1676" s="2">
        <v>8.3197700000000005E-216</v>
      </c>
      <c r="M1676" s="2">
        <v>-9.7874599999999994E-213</v>
      </c>
      <c r="N1676" s="2">
        <v>-2.58761E-213</v>
      </c>
      <c r="O1676" s="2">
        <f t="shared" si="81"/>
        <v>5.668000000000557</v>
      </c>
      <c r="P1676">
        <v>-1445382.85031149</v>
      </c>
      <c r="Q1676">
        <f t="shared" si="80"/>
        <v>-163306.33466376577</v>
      </c>
    </row>
    <row r="1677" spans="1:17" x14ac:dyDescent="0.3">
      <c r="A1677">
        <v>835</v>
      </c>
      <c r="B1677">
        <v>-0.16795299999999999</v>
      </c>
      <c r="C1677">
        <v>5.1470000000000002E-2</v>
      </c>
      <c r="D1677" s="2">
        <v>-1453970</v>
      </c>
      <c r="E1677" s="2">
        <v>302603</v>
      </c>
      <c r="F1677">
        <f t="shared" si="79"/>
        <v>-164276.55230578181</v>
      </c>
      <c r="H1677">
        <v>1.67</v>
      </c>
      <c r="I1677" s="2">
        <v>-1.56396E-219</v>
      </c>
      <c r="J1677" s="2">
        <v>-2.5976999999999999E-220</v>
      </c>
      <c r="K1677" s="2">
        <v>2.82868E-214</v>
      </c>
      <c r="L1677" s="2">
        <v>4.7180099999999996E-215</v>
      </c>
      <c r="M1677" s="2">
        <v>-1.4354399999999999E-212</v>
      </c>
      <c r="N1677" s="2">
        <v>-3.7924700000000003E-213</v>
      </c>
      <c r="O1677" s="2">
        <f t="shared" si="81"/>
        <v>5.6690000000005574</v>
      </c>
      <c r="P1677">
        <v>-1443370.18594876</v>
      </c>
      <c r="Q1677">
        <f t="shared" si="80"/>
        <v>-163078.93412423742</v>
      </c>
    </row>
    <row r="1678" spans="1:17" x14ac:dyDescent="0.3">
      <c r="A1678">
        <v>835.5</v>
      </c>
      <c r="B1678">
        <v>-0.16905400000000001</v>
      </c>
      <c r="C1678">
        <v>5.1837300000000003E-2</v>
      </c>
      <c r="D1678" s="2">
        <v>-1463470</v>
      </c>
      <c r="E1678" s="2">
        <v>304852</v>
      </c>
      <c r="F1678">
        <f t="shared" si="79"/>
        <v>-165349.90818444846</v>
      </c>
      <c r="H1678">
        <v>1.671</v>
      </c>
      <c r="I1678" s="2">
        <v>-1.77782E-219</v>
      </c>
      <c r="J1678" s="2">
        <v>-2.94908E-220</v>
      </c>
      <c r="K1678" s="2">
        <v>5.2019700000000003E-214</v>
      </c>
      <c r="L1678" s="2">
        <v>8.6580099999999999E-215</v>
      </c>
      <c r="M1678" s="2">
        <v>-1.6316799999999999E-212</v>
      </c>
      <c r="N1678" s="2">
        <v>-4.3075599999999997E-213</v>
      </c>
      <c r="O1678" s="2">
        <f t="shared" si="81"/>
        <v>5.6700000000005577</v>
      </c>
      <c r="P1678">
        <v>-1441345.3448679501</v>
      </c>
      <c r="Q1678">
        <f t="shared" si="80"/>
        <v>-162850.15780029501</v>
      </c>
    </row>
    <row r="1679" spans="1:17" x14ac:dyDescent="0.3">
      <c r="A1679">
        <v>836</v>
      </c>
      <c r="B1679">
        <v>-0.17014199999999999</v>
      </c>
      <c r="C1679">
        <v>5.22052E-2</v>
      </c>
      <c r="D1679" s="2">
        <v>-1472850</v>
      </c>
      <c r="E1679" s="2">
        <v>307120</v>
      </c>
      <c r="F1679">
        <f t="shared" si="79"/>
        <v>-166409.70588359507</v>
      </c>
      <c r="H1679">
        <v>1.6719999999999999</v>
      </c>
      <c r="I1679" s="2">
        <v>-1.4888E-219</v>
      </c>
      <c r="J1679" s="2">
        <v>-2.4636100000000002E-220</v>
      </c>
      <c r="K1679" s="2">
        <v>6.8824300000000003E-214</v>
      </c>
      <c r="L1679" s="2">
        <v>1.1440300000000001E-214</v>
      </c>
      <c r="M1679" s="2">
        <v>-1.3663399999999999E-212</v>
      </c>
      <c r="N1679" s="2">
        <v>-3.6017700000000001E-213</v>
      </c>
      <c r="O1679" s="2">
        <f t="shared" si="81"/>
        <v>5.671000000000558</v>
      </c>
      <c r="P1679">
        <v>-1439298.24798755</v>
      </c>
      <c r="Q1679">
        <f t="shared" si="80"/>
        <v>-162618.8669086342</v>
      </c>
    </row>
    <row r="1680" spans="1:17" x14ac:dyDescent="0.3">
      <c r="A1680">
        <v>836.5</v>
      </c>
      <c r="B1680">
        <v>-0.171211</v>
      </c>
      <c r="C1680">
        <v>5.2564899999999998E-2</v>
      </c>
      <c r="D1680" s="2">
        <v>-1482070</v>
      </c>
      <c r="E1680" s="2">
        <v>309331</v>
      </c>
      <c r="F1680">
        <f t="shared" si="79"/>
        <v>-167451.4260100484</v>
      </c>
      <c r="H1680">
        <v>1.673</v>
      </c>
      <c r="I1680" s="2">
        <v>-5.4767799999999997E-220</v>
      </c>
      <c r="J1680" s="2">
        <v>-8.9432400000000007E-221</v>
      </c>
      <c r="K1680" s="2">
        <v>7.1173100000000002E-214</v>
      </c>
      <c r="L1680" s="2">
        <v>1.1814E-214</v>
      </c>
      <c r="M1680" s="2">
        <v>-5.0246800000000002E-213</v>
      </c>
      <c r="N1680" s="2">
        <v>-1.31405E-213</v>
      </c>
      <c r="O1680" s="2">
        <f t="shared" si="81"/>
        <v>5.6720000000005584</v>
      </c>
      <c r="P1680">
        <v>-1437248.7616834701</v>
      </c>
      <c r="Q1680">
        <f t="shared" si="80"/>
        <v>-162387.30604834674</v>
      </c>
    </row>
    <row r="1681" spans="1:17" x14ac:dyDescent="0.3">
      <c r="A1681">
        <v>837</v>
      </c>
      <c r="B1681">
        <v>-0.17227899999999999</v>
      </c>
      <c r="C1681">
        <v>5.2931400000000003E-2</v>
      </c>
      <c r="D1681" s="2">
        <v>-1491280</v>
      </c>
      <c r="E1681" s="2">
        <v>311605</v>
      </c>
      <c r="F1681">
        <f t="shared" si="79"/>
        <v>-168492.01628820837</v>
      </c>
      <c r="H1681">
        <v>1.6739999999999999</v>
      </c>
      <c r="I1681" s="2">
        <v>1.04824E-219</v>
      </c>
      <c r="J1681" s="2">
        <v>1.76165E-220</v>
      </c>
      <c r="K1681" s="2">
        <v>5.0746099999999999E-214</v>
      </c>
      <c r="L1681" s="2">
        <v>8.3991700000000001E-215</v>
      </c>
      <c r="M1681" s="2">
        <v>9.6237199999999996E-213</v>
      </c>
      <c r="N1681" s="2">
        <v>2.5606699999999999E-213</v>
      </c>
      <c r="O1681" s="2">
        <f t="shared" si="81"/>
        <v>5.6730000000005587</v>
      </c>
      <c r="P1681">
        <v>-1435176.7541986699</v>
      </c>
      <c r="Q1681">
        <f t="shared" si="80"/>
        <v>-162153.20063629921</v>
      </c>
    </row>
    <row r="1682" spans="1:17" x14ac:dyDescent="0.3">
      <c r="A1682">
        <v>837.5</v>
      </c>
      <c r="B1682">
        <v>-0.173321</v>
      </c>
      <c r="C1682">
        <v>5.32877E-2</v>
      </c>
      <c r="D1682" s="2">
        <v>-1500260</v>
      </c>
      <c r="E1682" s="2">
        <v>313811</v>
      </c>
      <c r="F1682">
        <f t="shared" si="79"/>
        <v>-169506.62005562166</v>
      </c>
      <c r="H1682">
        <v>1.675</v>
      </c>
      <c r="I1682" s="2">
        <v>3.07536E-219</v>
      </c>
      <c r="J1682" s="2">
        <v>5.1308799999999998E-220</v>
      </c>
      <c r="K1682" s="2">
        <v>-1.8052200000000001E-216</v>
      </c>
      <c r="L1682" s="2">
        <v>-8.2054599999999999E-217</v>
      </c>
      <c r="M1682" s="2">
        <v>2.82295E-212</v>
      </c>
      <c r="N1682" s="2">
        <v>7.47832E-213</v>
      </c>
      <c r="O1682" s="2">
        <f t="shared" si="81"/>
        <v>5.674000000000559</v>
      </c>
      <c r="P1682">
        <v>-1433092.1467238099</v>
      </c>
      <c r="Q1682">
        <f t="shared" si="80"/>
        <v>-161917.67161652519</v>
      </c>
    </row>
    <row r="1683" spans="1:17" x14ac:dyDescent="0.3">
      <c r="A1683">
        <v>838</v>
      </c>
      <c r="B1683">
        <v>-0.17438500000000001</v>
      </c>
      <c r="C1683">
        <v>5.3650000000000003E-2</v>
      </c>
      <c r="D1683" s="2">
        <v>-1509430</v>
      </c>
      <c r="E1683" s="2">
        <v>316051</v>
      </c>
      <c r="F1683">
        <f t="shared" si="79"/>
        <v>-170542.6909406083</v>
      </c>
      <c r="H1683">
        <v>1.6759999999999999</v>
      </c>
      <c r="I1683" s="2">
        <v>5.0186099999999999E-219</v>
      </c>
      <c r="J1683" s="2">
        <v>8.3558000000000006E-220</v>
      </c>
      <c r="K1683" s="2">
        <v>-8.3933399999999998E-214</v>
      </c>
      <c r="L1683" s="2">
        <v>-1.4007499999999999E-214</v>
      </c>
      <c r="M1683" s="2">
        <v>4.6064799999999999E-212</v>
      </c>
      <c r="N1683" s="2">
        <v>1.2188000000000001E-212</v>
      </c>
      <c r="O1683" s="2">
        <f t="shared" si="81"/>
        <v>5.6750000000005594</v>
      </c>
      <c r="P1683">
        <v>-1430994.8058698899</v>
      </c>
      <c r="Q1683">
        <f t="shared" si="80"/>
        <v>-161680.7039180912</v>
      </c>
    </row>
    <row r="1684" spans="1:17" x14ac:dyDescent="0.3">
      <c r="A1684">
        <v>838.5</v>
      </c>
      <c r="B1684">
        <v>-0.17543800000000001</v>
      </c>
      <c r="C1684">
        <v>5.4014E-2</v>
      </c>
      <c r="D1684" s="2">
        <v>-1518500</v>
      </c>
      <c r="E1684" s="2">
        <v>318316</v>
      </c>
      <c r="F1684">
        <f t="shared" si="79"/>
        <v>-171567.46334266159</v>
      </c>
      <c r="H1684">
        <v>1.677</v>
      </c>
      <c r="I1684" s="2">
        <v>6.1010600000000005E-219</v>
      </c>
      <c r="J1684" s="2">
        <v>1.0144700000000001E-219</v>
      </c>
      <c r="K1684" s="2">
        <v>-1.7627599999999998E-213</v>
      </c>
      <c r="L1684" s="2">
        <v>-2.9342499999999998E-214</v>
      </c>
      <c r="M1684" s="2">
        <v>5.5998599999999996E-212</v>
      </c>
      <c r="N1684" s="2">
        <v>1.48047E-212</v>
      </c>
      <c r="O1684" s="2">
        <f t="shared" si="81"/>
        <v>5.6760000000005597</v>
      </c>
      <c r="P1684">
        <v>-1428894.5489670599</v>
      </c>
      <c r="Q1684">
        <f t="shared" si="80"/>
        <v>-161443.4067503688</v>
      </c>
    </row>
    <row r="1685" spans="1:17" x14ac:dyDescent="0.3">
      <c r="A1685">
        <v>839</v>
      </c>
      <c r="B1685">
        <v>-0.17649599999999999</v>
      </c>
      <c r="C1685">
        <v>5.4369399999999998E-2</v>
      </c>
      <c r="D1685" s="2">
        <v>-1527630</v>
      </c>
      <c r="E1685" s="2">
        <v>320500</v>
      </c>
      <c r="F1685">
        <f t="shared" si="79"/>
        <v>-172599.01483447492</v>
      </c>
      <c r="H1685">
        <v>1.6779999999999999</v>
      </c>
      <c r="I1685" s="2">
        <v>5.4840000000000001E-219</v>
      </c>
      <c r="J1685" s="2">
        <v>9.1050600000000005E-220</v>
      </c>
      <c r="K1685" s="2">
        <v>-2.4331999999999999E-213</v>
      </c>
      <c r="L1685" s="2">
        <v>-4.0451400000000003E-214</v>
      </c>
      <c r="M1685" s="2">
        <v>5.0333099999999999E-212</v>
      </c>
      <c r="N1685" s="2">
        <v>1.3294899999999999E-212</v>
      </c>
      <c r="O1685" s="2">
        <f t="shared" si="81"/>
        <v>5.67700000000056</v>
      </c>
      <c r="P1685">
        <v>-1426771.25153199</v>
      </c>
      <c r="Q1685">
        <f t="shared" si="80"/>
        <v>-161203.50635204354</v>
      </c>
    </row>
    <row r="1686" spans="1:17" x14ac:dyDescent="0.3">
      <c r="A1686">
        <v>839.5</v>
      </c>
      <c r="B1686">
        <v>-0.17755599999999999</v>
      </c>
      <c r="C1686">
        <v>5.4739299999999998E-2</v>
      </c>
      <c r="D1686" s="2">
        <v>-1536760</v>
      </c>
      <c r="E1686" s="2">
        <v>322810</v>
      </c>
      <c r="F1686">
        <f t="shared" si="79"/>
        <v>-173630.56632628822</v>
      </c>
      <c r="H1686">
        <v>1.679</v>
      </c>
      <c r="I1686" s="2">
        <v>2.5414299999999999E-219</v>
      </c>
      <c r="J1686" s="2">
        <v>4.19983E-220</v>
      </c>
      <c r="K1686" s="2">
        <v>-2.67286E-213</v>
      </c>
      <c r="L1686" s="2">
        <v>-4.4377099999999997E-214</v>
      </c>
      <c r="M1686" s="2">
        <v>2.3323100000000001E-212</v>
      </c>
      <c r="N1686" s="2">
        <v>6.14322E-213</v>
      </c>
      <c r="O1686" s="2">
        <f t="shared" si="81"/>
        <v>5.6780000000005604</v>
      </c>
      <c r="P1686">
        <v>-1424634.8419094901</v>
      </c>
      <c r="Q1686">
        <f t="shared" si="80"/>
        <v>-160962.12447545931</v>
      </c>
    </row>
    <row r="1687" spans="1:17" x14ac:dyDescent="0.3">
      <c r="A1687">
        <v>840</v>
      </c>
      <c r="B1687">
        <v>-0.17860699999999999</v>
      </c>
      <c r="C1687">
        <v>5.5092299999999997E-2</v>
      </c>
      <c r="D1687" s="2">
        <v>-1545820</v>
      </c>
      <c r="E1687" s="2">
        <v>324979</v>
      </c>
      <c r="F1687">
        <f t="shared" si="79"/>
        <v>-174654.20888004819</v>
      </c>
      <c r="H1687">
        <v>1.68</v>
      </c>
      <c r="I1687" s="2">
        <v>-2.8890900000000003E-219</v>
      </c>
      <c r="J1687" s="2">
        <v>-4.8353799999999997E-220</v>
      </c>
      <c r="K1687" s="2">
        <v>-2.17286E-213</v>
      </c>
      <c r="L1687" s="2">
        <v>-3.59936E-214</v>
      </c>
      <c r="M1687" s="2">
        <v>-2.6521599999999999E-212</v>
      </c>
      <c r="N1687" s="2">
        <v>-7.0392799999999993E-213</v>
      </c>
      <c r="O1687" s="2">
        <f t="shared" si="81"/>
        <v>5.6790000000005607</v>
      </c>
      <c r="P1687">
        <v>-1422485.1937460101</v>
      </c>
      <c r="Q1687">
        <f t="shared" si="80"/>
        <v>-160719.24684458179</v>
      </c>
    </row>
    <row r="1688" spans="1:17" x14ac:dyDescent="0.3">
      <c r="A1688">
        <v>840.5</v>
      </c>
      <c r="B1688">
        <v>-0.17967</v>
      </c>
      <c r="C1688">
        <v>5.5459599999999998E-2</v>
      </c>
      <c r="D1688" s="2">
        <v>-1554980</v>
      </c>
      <c r="E1688" s="2">
        <v>327264</v>
      </c>
      <c r="F1688">
        <f t="shared" si="79"/>
        <v>-175689.14991674147</v>
      </c>
      <c r="H1688">
        <v>1.681</v>
      </c>
      <c r="I1688" s="2">
        <v>-1.0224499999999999E-218</v>
      </c>
      <c r="J1688" s="2">
        <v>-1.70247E-219</v>
      </c>
      <c r="K1688" s="2">
        <v>-6.0113999999999997E-214</v>
      </c>
      <c r="L1688" s="2">
        <v>-9.8012799999999992E-215</v>
      </c>
      <c r="M1688" s="2">
        <v>-9.3849000000000004E-212</v>
      </c>
      <c r="N1688" s="2">
        <v>-2.4832E-212</v>
      </c>
      <c r="O1688" s="2">
        <f t="shared" si="81"/>
        <v>5.680000000000561</v>
      </c>
      <c r="P1688">
        <v>-1420322.1824002101</v>
      </c>
      <c r="Q1688">
        <f t="shared" si="80"/>
        <v>-160474.85937683054</v>
      </c>
    </row>
    <row r="1689" spans="1:17" x14ac:dyDescent="0.3">
      <c r="A1689">
        <v>841</v>
      </c>
      <c r="B1689">
        <v>-0.18071499999999999</v>
      </c>
      <c r="C1689">
        <v>5.5817800000000001E-2</v>
      </c>
      <c r="D1689" s="2">
        <v>-1563980</v>
      </c>
      <c r="E1689" s="2">
        <v>329485</v>
      </c>
      <c r="F1689">
        <f t="shared" si="79"/>
        <v>-176706.01338074144</v>
      </c>
      <c r="H1689">
        <v>1.6819999999999999</v>
      </c>
      <c r="I1689" s="2">
        <v>-1.78171E-218</v>
      </c>
      <c r="J1689" s="2">
        <v>-2.96234E-219</v>
      </c>
      <c r="K1689" s="2">
        <v>2.34649E-213</v>
      </c>
      <c r="L1689" s="2">
        <v>3.9221800000000002E-214</v>
      </c>
      <c r="M1689" s="2">
        <v>-1.6353399999999999E-211</v>
      </c>
      <c r="N1689" s="2">
        <v>-4.3232099999999998E-212</v>
      </c>
      <c r="O1689" s="2">
        <f t="shared" si="81"/>
        <v>5.6810000000005614</v>
      </c>
      <c r="P1689">
        <v>-1418145.6849136499</v>
      </c>
      <c r="Q1689">
        <f t="shared" si="80"/>
        <v>-160228.94817976712</v>
      </c>
    </row>
    <row r="1690" spans="1:17" x14ac:dyDescent="0.3">
      <c r="A1690">
        <v>841.5</v>
      </c>
      <c r="B1690">
        <v>-0.18174299999999999</v>
      </c>
      <c r="C1690">
        <v>5.6171600000000002E-2</v>
      </c>
      <c r="D1690" s="2">
        <v>-1572840</v>
      </c>
      <c r="E1690" s="2">
        <v>331683</v>
      </c>
      <c r="F1690">
        <f t="shared" si="79"/>
        <v>-177707.05896863475</v>
      </c>
      <c r="H1690">
        <v>1.6830000000000001</v>
      </c>
      <c r="I1690" s="2">
        <v>-2.2920900000000001E-218</v>
      </c>
      <c r="J1690" s="2">
        <v>-3.8064999999999999E-219</v>
      </c>
      <c r="K1690" s="2">
        <v>5.8635300000000002E-213</v>
      </c>
      <c r="L1690" s="2">
        <v>9.7645900000000007E-214</v>
      </c>
      <c r="M1690" s="2">
        <v>-2.1037300000000001E-211</v>
      </c>
      <c r="N1690" s="2">
        <v>-5.5575699999999995E-212</v>
      </c>
      <c r="O1690" s="2">
        <f t="shared" si="81"/>
        <v>5.6820000000005617</v>
      </c>
      <c r="P1690">
        <v>-1415955.57998187</v>
      </c>
      <c r="Q1690">
        <f t="shared" si="80"/>
        <v>-159981.49954782787</v>
      </c>
    </row>
    <row r="1691" spans="1:17" x14ac:dyDescent="0.3">
      <c r="A1691">
        <v>842</v>
      </c>
      <c r="B1691">
        <v>-0.182756</v>
      </c>
      <c r="C1691">
        <v>5.6533699999999999E-2</v>
      </c>
      <c r="D1691" s="2">
        <v>-1581550</v>
      </c>
      <c r="E1691" s="2">
        <v>333967</v>
      </c>
      <c r="F1691">
        <f t="shared" si="79"/>
        <v>-178691.15683212806</v>
      </c>
      <c r="H1691">
        <v>1.6839999999999999</v>
      </c>
      <c r="I1691" s="2">
        <v>-2.2308699999999999E-218</v>
      </c>
      <c r="J1691" s="2">
        <v>-3.6989100000000002E-219</v>
      </c>
      <c r="K1691" s="2">
        <v>8.7904100000000004E-213</v>
      </c>
      <c r="L1691" s="2">
        <v>1.4618100000000001E-213</v>
      </c>
      <c r="M1691" s="2">
        <v>-2.0474599999999999E-211</v>
      </c>
      <c r="N1691" s="2">
        <v>-5.4037299999999998E-212</v>
      </c>
      <c r="O1691" s="2">
        <f t="shared" si="81"/>
        <v>5.683000000000562</v>
      </c>
      <c r="P1691">
        <v>-1413751.7479255199</v>
      </c>
      <c r="Q1691">
        <f t="shared" si="80"/>
        <v>-159732.49995906185</v>
      </c>
    </row>
    <row r="1692" spans="1:17" x14ac:dyDescent="0.3">
      <c r="A1692">
        <v>842.5</v>
      </c>
      <c r="B1692">
        <v>-0.183758</v>
      </c>
      <c r="C1692">
        <v>5.6877799999999999E-2</v>
      </c>
      <c r="D1692" s="2">
        <v>-1590190</v>
      </c>
      <c r="E1692" s="2">
        <v>336102</v>
      </c>
      <c r="F1692">
        <f t="shared" si="79"/>
        <v>-179667.34575756802</v>
      </c>
      <c r="H1692">
        <v>1.6850000000000001</v>
      </c>
      <c r="I1692" s="2">
        <v>-1.3272099999999999E-218</v>
      </c>
      <c r="J1692" s="2">
        <v>-2.1905899999999999E-219</v>
      </c>
      <c r="K1692" s="2">
        <v>1.02529E-212</v>
      </c>
      <c r="L1692" s="2">
        <v>1.7028600000000001E-213</v>
      </c>
      <c r="M1692" s="2">
        <v>-1.21797E-211</v>
      </c>
      <c r="N1692" s="2">
        <v>-3.2057099999999999E-212</v>
      </c>
      <c r="O1692" s="2">
        <f t="shared" si="81"/>
        <v>5.6840000000005624</v>
      </c>
      <c r="P1692">
        <v>-1411534.0706619399</v>
      </c>
      <c r="Q1692">
        <f t="shared" si="80"/>
        <v>-159481.93607191986</v>
      </c>
    </row>
    <row r="1693" spans="1:17" x14ac:dyDescent="0.3">
      <c r="A1693">
        <v>843</v>
      </c>
      <c r="B1693">
        <v>-0.18477299999999999</v>
      </c>
      <c r="C1693">
        <v>5.7241899999999998E-2</v>
      </c>
      <c r="D1693" s="2">
        <v>-1598930</v>
      </c>
      <c r="E1693" s="2">
        <v>338403</v>
      </c>
      <c r="F1693">
        <f t="shared" si="79"/>
        <v>-180654.83316594132</v>
      </c>
      <c r="H1693">
        <v>1.6859999999999999</v>
      </c>
      <c r="I1693" s="2">
        <v>5.3933900000000001E-219</v>
      </c>
      <c r="J1693" s="2">
        <v>9.1671199999999999E-220</v>
      </c>
      <c r="K1693" s="2">
        <v>9.2197199999999996E-213</v>
      </c>
      <c r="L1693" s="2">
        <v>1.5283999999999999E-213</v>
      </c>
      <c r="M1693" s="2">
        <v>4.9529699999999998E-212</v>
      </c>
      <c r="N1693" s="2">
        <v>1.3269199999999999E-212</v>
      </c>
      <c r="O1693" s="2">
        <f t="shared" si="81"/>
        <v>5.6850000000005627</v>
      </c>
      <c r="P1693">
        <v>-1409302.4316767601</v>
      </c>
      <c r="Q1693">
        <f t="shared" si="80"/>
        <v>-159229.79472204568</v>
      </c>
    </row>
    <row r="1694" spans="1:17" x14ac:dyDescent="0.3">
      <c r="A1694">
        <v>843.5</v>
      </c>
      <c r="B1694">
        <v>-0.18578500000000001</v>
      </c>
      <c r="C1694">
        <v>5.7589899999999999E-2</v>
      </c>
      <c r="D1694" s="2">
        <v>-1607640</v>
      </c>
      <c r="E1694" s="2">
        <v>340563</v>
      </c>
      <c r="F1694">
        <f t="shared" si="79"/>
        <v>-181638.93102943464</v>
      </c>
      <c r="H1694">
        <v>1.6870000000000001</v>
      </c>
      <c r="I1694" s="2">
        <v>3.2317500000000002E-218</v>
      </c>
      <c r="J1694" s="2">
        <v>5.39265E-219</v>
      </c>
      <c r="K1694" s="2">
        <v>4.3419699999999997E-213</v>
      </c>
      <c r="L1694" s="2">
        <v>7.1486400000000002E-214</v>
      </c>
      <c r="M1694" s="2">
        <v>2.9665100000000001E-211</v>
      </c>
      <c r="N1694" s="2">
        <v>7.8593700000000001E-212</v>
      </c>
      <c r="O1694" s="2">
        <f t="shared" si="81"/>
        <v>5.686000000000563</v>
      </c>
      <c r="P1694">
        <v>-1407056.7159958901</v>
      </c>
      <c r="Q1694">
        <f t="shared" si="80"/>
        <v>-158976.06291911143</v>
      </c>
    </row>
    <row r="1695" spans="1:17" x14ac:dyDescent="0.3">
      <c r="A1695">
        <v>844</v>
      </c>
      <c r="B1695">
        <v>-0.18679399999999999</v>
      </c>
      <c r="C1695">
        <v>5.7946699999999997E-2</v>
      </c>
      <c r="D1695" s="2">
        <v>-1616320</v>
      </c>
      <c r="E1695" s="2">
        <v>342805</v>
      </c>
      <c r="F1695">
        <f t="shared" si="79"/>
        <v>-182619.63934804793</v>
      </c>
      <c r="H1695">
        <v>1.6879999999999999</v>
      </c>
      <c r="I1695" s="2">
        <v>6.2310599999999995E-218</v>
      </c>
      <c r="J1695" s="2">
        <v>1.03721E-218</v>
      </c>
      <c r="K1695" s="2">
        <v>-5.6276200000000001E-213</v>
      </c>
      <c r="L1695" s="2">
        <v>-9.43895E-214</v>
      </c>
      <c r="M1695" s="2">
        <v>5.7193300000000004E-211</v>
      </c>
      <c r="N1695" s="2">
        <v>1.5130400000000001E-211</v>
      </c>
      <c r="O1695" s="2">
        <f t="shared" si="81"/>
        <v>5.6870000000005634</v>
      </c>
      <c r="P1695">
        <v>-1404796.8101576599</v>
      </c>
      <c r="Q1695">
        <f t="shared" si="80"/>
        <v>-158720.72784366959</v>
      </c>
    </row>
    <row r="1696" spans="1:17" x14ac:dyDescent="0.3">
      <c r="A1696">
        <v>844.5</v>
      </c>
      <c r="B1696">
        <v>-0.18781</v>
      </c>
      <c r="C1696">
        <v>5.8304000000000002E-2</v>
      </c>
      <c r="D1696" s="2">
        <v>-1625070</v>
      </c>
      <c r="E1696" s="2">
        <v>345044</v>
      </c>
      <c r="F1696">
        <f t="shared" si="79"/>
        <v>-183608.25660471458</v>
      </c>
      <c r="H1696">
        <v>1.6890000000000001</v>
      </c>
      <c r="I1696" s="2">
        <v>8.5987700000000001E-218</v>
      </c>
      <c r="J1696" s="2">
        <v>1.4293800000000001E-218</v>
      </c>
      <c r="K1696" s="2">
        <v>-1.8350799999999999E-212</v>
      </c>
      <c r="L1696" s="2">
        <v>-3.0582599999999998E-213</v>
      </c>
      <c r="M1696" s="2">
        <v>7.8923299999999994E-211</v>
      </c>
      <c r="N1696" s="2">
        <v>2.0861799999999999E-211</v>
      </c>
      <c r="O1696" s="2">
        <f t="shared" si="81"/>
        <v>5.6880000000005637</v>
      </c>
      <c r="P1696">
        <v>-1402517.6277406299</v>
      </c>
      <c r="Q1696">
        <f t="shared" si="80"/>
        <v>-158463.21480726192</v>
      </c>
    </row>
    <row r="1697" spans="1:17" x14ac:dyDescent="0.3">
      <c r="A1697">
        <v>845</v>
      </c>
      <c r="B1697">
        <v>-0.18881999999999999</v>
      </c>
      <c r="C1697">
        <v>5.8653200000000003E-2</v>
      </c>
      <c r="D1697" s="2">
        <v>-1633780</v>
      </c>
      <c r="E1697" s="2">
        <v>347217</v>
      </c>
      <c r="F1697">
        <f t="shared" si="79"/>
        <v>-184592.35446820789</v>
      </c>
      <c r="H1697">
        <v>1.69</v>
      </c>
      <c r="I1697" s="2">
        <v>9.1463199999999991E-218</v>
      </c>
      <c r="J1697" s="2">
        <v>1.51828E-218</v>
      </c>
      <c r="K1697" s="2">
        <v>-3.04771E-212</v>
      </c>
      <c r="L1697" s="2">
        <v>-5.07047E-213</v>
      </c>
      <c r="M1697" s="2">
        <v>8.3946100000000007E-211</v>
      </c>
      <c r="N1697" s="2">
        <v>2.2170900000000001E-211</v>
      </c>
      <c r="O1697" s="2">
        <f t="shared" si="81"/>
        <v>5.6890000000005641</v>
      </c>
      <c r="P1697">
        <v>-1400229.0555874</v>
      </c>
      <c r="Q1697">
        <f t="shared" si="80"/>
        <v>-158204.64087311222</v>
      </c>
    </row>
    <row r="1698" spans="1:17" x14ac:dyDescent="0.3">
      <c r="A1698">
        <v>845.5</v>
      </c>
      <c r="B1698">
        <v>-0.18984599999999999</v>
      </c>
      <c r="C1698">
        <v>5.9017600000000003E-2</v>
      </c>
      <c r="D1698" s="2">
        <v>-1642600</v>
      </c>
      <c r="E1698" s="2">
        <v>349511</v>
      </c>
      <c r="F1698">
        <f t="shared" si="79"/>
        <v>-185588.88066292784</v>
      </c>
      <c r="H1698">
        <v>1.6910000000000001</v>
      </c>
      <c r="I1698" s="2">
        <v>6.7393900000000001E-218</v>
      </c>
      <c r="J1698" s="2">
        <v>1.1157200000000001E-218</v>
      </c>
      <c r="K1698" s="2">
        <v>-3.8874299999999999E-212</v>
      </c>
      <c r="L1698" s="2">
        <v>-6.4592900000000002E-213</v>
      </c>
      <c r="M1698" s="2">
        <v>6.1850999999999998E-211</v>
      </c>
      <c r="N1698" s="2">
        <v>1.6308899999999999E-211</v>
      </c>
      <c r="O1698" s="2">
        <f t="shared" si="81"/>
        <v>5.6900000000005644</v>
      </c>
      <c r="P1698">
        <v>-1397924.9615528099</v>
      </c>
      <c r="Q1698">
        <f t="shared" si="80"/>
        <v>-157944.31320184612</v>
      </c>
    </row>
    <row r="1699" spans="1:17" x14ac:dyDescent="0.3">
      <c r="A1699">
        <v>846</v>
      </c>
      <c r="B1699">
        <v>-0.19084499999999999</v>
      </c>
      <c r="C1699">
        <v>5.9363600000000002E-2</v>
      </c>
      <c r="D1699" s="2">
        <v>-1651210</v>
      </c>
      <c r="E1699" s="2">
        <v>351665</v>
      </c>
      <c r="F1699">
        <f t="shared" si="79"/>
        <v>-186561.68004348784</v>
      </c>
      <c r="H1699">
        <v>1.6919999999999999</v>
      </c>
      <c r="I1699" s="2">
        <v>6.9378400000000002E-219</v>
      </c>
      <c r="J1699" s="2">
        <v>1.08636E-219</v>
      </c>
      <c r="K1699" s="2">
        <v>-3.73218E-212</v>
      </c>
      <c r="L1699" s="2">
        <v>-6.1915999999999998E-213</v>
      </c>
      <c r="M1699" s="2">
        <v>6.3589499999999995E-212</v>
      </c>
      <c r="N1699" s="2">
        <v>1.62209E-212</v>
      </c>
      <c r="O1699" s="2">
        <f t="shared" si="81"/>
        <v>5.6910000000005647</v>
      </c>
      <c r="P1699">
        <v>-1395607.23747568</v>
      </c>
      <c r="Q1699">
        <f t="shared" si="80"/>
        <v>-157682.44554254986</v>
      </c>
    </row>
    <row r="1700" spans="1:17" x14ac:dyDescent="0.3">
      <c r="A1700">
        <v>846.5</v>
      </c>
      <c r="B1700">
        <v>-0.19181899999999999</v>
      </c>
      <c r="C1700">
        <v>5.9717699999999999E-2</v>
      </c>
      <c r="D1700" s="2">
        <v>-1659580</v>
      </c>
      <c r="E1700" s="2">
        <v>353915</v>
      </c>
      <c r="F1700">
        <f t="shared" si="79"/>
        <v>-187507.36306500778</v>
      </c>
      <c r="H1700">
        <v>1.6930000000000001</v>
      </c>
      <c r="I1700" s="2">
        <v>-8.7284599999999996E-218</v>
      </c>
      <c r="J1700" s="2">
        <v>-1.45849E-218</v>
      </c>
      <c r="K1700" s="2">
        <v>-2.1547300000000001E-212</v>
      </c>
      <c r="L1700" s="2">
        <v>-3.5592499999999999E-213</v>
      </c>
      <c r="M1700" s="2">
        <v>-8.0123700000000004E-211</v>
      </c>
      <c r="N1700" s="2">
        <v>-2.1245399999999999E-211</v>
      </c>
      <c r="O1700" s="2">
        <f t="shared" si="81"/>
        <v>5.6920000000005651</v>
      </c>
      <c r="P1700">
        <v>-1393274.7714649499</v>
      </c>
      <c r="Q1700">
        <f t="shared" si="80"/>
        <v>-157418.91226840173</v>
      </c>
    </row>
    <row r="1701" spans="1:17" x14ac:dyDescent="0.3">
      <c r="A1701">
        <v>847</v>
      </c>
      <c r="B1701">
        <v>-0.19278100000000001</v>
      </c>
      <c r="C1701">
        <v>6.0062900000000002E-2</v>
      </c>
      <c r="D1701" s="2">
        <v>-1667860</v>
      </c>
      <c r="E1701" s="2">
        <v>356096</v>
      </c>
      <c r="F1701">
        <f t="shared" si="79"/>
        <v>-188442.87745188776</v>
      </c>
      <c r="H1701">
        <v>1.694</v>
      </c>
      <c r="I1701" s="2">
        <v>-1.9922100000000002E-217</v>
      </c>
      <c r="J1701" s="2">
        <v>-3.31789E-218</v>
      </c>
      <c r="K1701" s="2">
        <v>9.5586399999999994E-213</v>
      </c>
      <c r="L1701" s="2">
        <v>1.6189800000000001E-213</v>
      </c>
      <c r="M1701" s="2">
        <v>-1.8286199999999999E-210</v>
      </c>
      <c r="N1701" s="2">
        <v>-4.8390599999999998E-211</v>
      </c>
      <c r="O1701" s="2">
        <f t="shared" si="81"/>
        <v>5.6930000000005654</v>
      </c>
      <c r="P1701">
        <v>-1390927.4586229101</v>
      </c>
      <c r="Q1701">
        <f t="shared" si="80"/>
        <v>-157153.70152755192</v>
      </c>
    </row>
    <row r="1702" spans="1:17" x14ac:dyDescent="0.3">
      <c r="A1702">
        <v>847.5</v>
      </c>
      <c r="B1702">
        <v>-0.19373299999999999</v>
      </c>
      <c r="C1702">
        <v>6.04074E-2</v>
      </c>
      <c r="D1702" s="2">
        <v>-1676040</v>
      </c>
      <c r="E1702" s="2">
        <v>358282</v>
      </c>
      <c r="F1702">
        <f t="shared" si="79"/>
        <v>-189367.0933558344</v>
      </c>
      <c r="H1702">
        <v>1.6950000000000001</v>
      </c>
      <c r="I1702" s="2">
        <v>-2.9776599999999999E-217</v>
      </c>
      <c r="J1702" s="2">
        <v>-4.9518600000000003E-218</v>
      </c>
      <c r="K1702" s="2">
        <v>5.5999300000000004E-212</v>
      </c>
      <c r="L1702" s="2">
        <v>9.3388199999999995E-213</v>
      </c>
      <c r="M1702" s="2">
        <v>-2.7330500000000001E-210</v>
      </c>
      <c r="N1702" s="2">
        <v>-7.2261000000000002E-211</v>
      </c>
      <c r="O1702" s="2">
        <f t="shared" si="81"/>
        <v>5.6940000000005657</v>
      </c>
      <c r="P1702">
        <v>-1388566.1902639701</v>
      </c>
      <c r="Q1702">
        <f t="shared" si="80"/>
        <v>-156886.91402500687</v>
      </c>
    </row>
    <row r="1703" spans="1:17" x14ac:dyDescent="0.3">
      <c r="A1703">
        <v>848</v>
      </c>
      <c r="B1703">
        <v>-0.19470699999999999</v>
      </c>
      <c r="C1703">
        <v>6.0760000000000002E-2</v>
      </c>
      <c r="D1703" s="2">
        <v>-1684420</v>
      </c>
      <c r="E1703" s="2">
        <v>360518</v>
      </c>
      <c r="F1703">
        <f t="shared" si="79"/>
        <v>-190313.90622564772</v>
      </c>
      <c r="H1703">
        <v>1.696</v>
      </c>
      <c r="I1703" s="2">
        <v>-3.39214E-217</v>
      </c>
      <c r="J1703" s="2">
        <v>-5.6339900000000005E-218</v>
      </c>
      <c r="K1703" s="2">
        <v>1.06827E-211</v>
      </c>
      <c r="L1703" s="2">
        <v>1.7776699999999999E-212</v>
      </c>
      <c r="M1703" s="2">
        <v>-3.1133999999999998E-210</v>
      </c>
      <c r="N1703" s="2">
        <v>-8.2254199999999996E-211</v>
      </c>
      <c r="O1703" s="2">
        <f t="shared" si="81"/>
        <v>5.6950000000005661</v>
      </c>
      <c r="P1703">
        <v>-1386189.8595272701</v>
      </c>
      <c r="Q1703">
        <f t="shared" si="80"/>
        <v>-156618.42470228131</v>
      </c>
    </row>
    <row r="1704" spans="1:17" x14ac:dyDescent="0.3">
      <c r="A1704">
        <v>848.5</v>
      </c>
      <c r="B1704">
        <v>-0.19566500000000001</v>
      </c>
      <c r="C1704">
        <v>6.1102299999999998E-2</v>
      </c>
      <c r="D1704" s="2">
        <v>-1692660</v>
      </c>
      <c r="E1704" s="2">
        <v>362678</v>
      </c>
      <c r="F1704">
        <f t="shared" si="79"/>
        <v>-191244.90121935436</v>
      </c>
      <c r="H1704">
        <v>1.6970000000000001</v>
      </c>
      <c r="I1704" s="2">
        <v>-2.7724000000000001E-217</v>
      </c>
      <c r="J1704" s="2">
        <v>-4.5953499999999998E-218</v>
      </c>
      <c r="K1704" s="2">
        <v>1.44039E-211</v>
      </c>
      <c r="L1704" s="2">
        <v>2.3938599999999998E-212</v>
      </c>
      <c r="M1704" s="2">
        <v>-2.5444499999999999E-210</v>
      </c>
      <c r="N1704" s="2">
        <v>-6.7141400000000003E-211</v>
      </c>
      <c r="O1704" s="2">
        <f t="shared" si="81"/>
        <v>5.6960000000005664</v>
      </c>
      <c r="P1704">
        <v>-1383801.3511236201</v>
      </c>
      <c r="Q1704">
        <f t="shared" si="80"/>
        <v>-156348.55948793367</v>
      </c>
    </row>
    <row r="1705" spans="1:17" x14ac:dyDescent="0.3">
      <c r="A1705">
        <v>849</v>
      </c>
      <c r="B1705">
        <v>-0.196633</v>
      </c>
      <c r="C1705">
        <v>6.1454099999999998E-2</v>
      </c>
      <c r="D1705" s="2">
        <v>-1700980</v>
      </c>
      <c r="E1705" s="2">
        <v>364913</v>
      </c>
      <c r="F1705">
        <f t="shared" si="79"/>
        <v>-192184.93499940765</v>
      </c>
      <c r="H1705">
        <v>1.698</v>
      </c>
      <c r="I1705" s="2">
        <v>-8.0147199999999997E-218</v>
      </c>
      <c r="J1705" s="2">
        <v>-1.3113899999999999E-218</v>
      </c>
      <c r="K1705" s="2">
        <v>1.45569E-211</v>
      </c>
      <c r="L1705" s="2">
        <v>2.4158700000000002E-212</v>
      </c>
      <c r="M1705" s="2">
        <v>-7.3534900000000001E-211</v>
      </c>
      <c r="N1705" s="2">
        <v>-1.9253999999999999E-211</v>
      </c>
      <c r="O1705" s="2">
        <f t="shared" si="81"/>
        <v>5.6970000000005667</v>
      </c>
      <c r="P1705">
        <v>-1381393.57302638</v>
      </c>
      <c r="Q1705">
        <f t="shared" si="80"/>
        <v>-156076.51709054448</v>
      </c>
    </row>
    <row r="1706" spans="1:17" x14ac:dyDescent="0.3">
      <c r="A1706">
        <v>849.5</v>
      </c>
      <c r="B1706">
        <v>-0.197598</v>
      </c>
      <c r="C1706">
        <v>6.1800099999999997E-2</v>
      </c>
      <c r="D1706" s="2">
        <v>-1709280</v>
      </c>
      <c r="E1706" s="2">
        <v>367098</v>
      </c>
      <c r="F1706">
        <f t="shared" si="79"/>
        <v>-193122.70908287429</v>
      </c>
      <c r="H1706">
        <v>1.6990000000000001</v>
      </c>
      <c r="I1706" s="2">
        <v>2.5134700000000002E-217</v>
      </c>
      <c r="J1706" s="2">
        <v>4.2026699999999999E-218</v>
      </c>
      <c r="K1706" s="2">
        <v>1.02429E-211</v>
      </c>
      <c r="L1706" s="2">
        <v>1.6948000000000001E-212</v>
      </c>
      <c r="M1706" s="2">
        <v>2.3073E-210</v>
      </c>
      <c r="N1706" s="2">
        <v>6.12039E-211</v>
      </c>
      <c r="O1706" s="2">
        <f t="shared" si="81"/>
        <v>5.6980000000005671</v>
      </c>
      <c r="P1706">
        <v>-1378970.4492091299</v>
      </c>
      <c r="Q1706">
        <f t="shared" si="80"/>
        <v>-155802.74085959894</v>
      </c>
    </row>
    <row r="1707" spans="1:17" x14ac:dyDescent="0.3">
      <c r="A1707">
        <v>850</v>
      </c>
      <c r="B1707">
        <v>-0.19856399999999999</v>
      </c>
      <c r="C1707">
        <v>6.2147599999999997E-2</v>
      </c>
      <c r="D1707" s="2">
        <v>-1717590</v>
      </c>
      <c r="E1707" s="2">
        <v>369297</v>
      </c>
      <c r="F1707">
        <f t="shared" si="79"/>
        <v>-194061.61301463426</v>
      </c>
      <c r="H1707">
        <v>1.7</v>
      </c>
      <c r="I1707" s="2">
        <v>6.7035099999999998E-217</v>
      </c>
      <c r="J1707" s="2">
        <v>1.11637E-217</v>
      </c>
      <c r="K1707" s="2">
        <v>-3.8452200000000003E-214</v>
      </c>
      <c r="L1707" s="2">
        <v>-1.75574E-214</v>
      </c>
      <c r="M1707" s="2">
        <v>6.1530499999999997E-210</v>
      </c>
      <c r="N1707" s="2">
        <v>1.6282300000000001E-210</v>
      </c>
      <c r="O1707" s="2">
        <f t="shared" si="81"/>
        <v>5.6990000000005674</v>
      </c>
      <c r="P1707">
        <v>-1376531.88226587</v>
      </c>
      <c r="Q1707">
        <f t="shared" si="80"/>
        <v>-155527.21978969683</v>
      </c>
    </row>
    <row r="1708" spans="1:17" x14ac:dyDescent="0.3">
      <c r="A1708">
        <v>850.5</v>
      </c>
      <c r="B1708">
        <v>-0.19953899999999999</v>
      </c>
      <c r="C1708">
        <v>6.2499100000000002E-2</v>
      </c>
      <c r="D1708" s="2">
        <v>-1725970</v>
      </c>
      <c r="E1708" s="2">
        <v>371524</v>
      </c>
      <c r="F1708">
        <f t="shared" si="79"/>
        <v>-195008.42588444758</v>
      </c>
      <c r="H1708">
        <v>1.7010000000000001</v>
      </c>
      <c r="I1708" s="2">
        <v>1.07061E-216</v>
      </c>
      <c r="J1708" s="2">
        <v>1.7802599999999999E-217</v>
      </c>
      <c r="K1708" s="2">
        <v>-1.7664200000000001E-211</v>
      </c>
      <c r="L1708" s="2">
        <v>-2.9480499999999998E-212</v>
      </c>
      <c r="M1708" s="2">
        <v>9.8266100000000001E-210</v>
      </c>
      <c r="N1708" s="2">
        <v>2.5979799999999999E-210</v>
      </c>
      <c r="O1708" s="2">
        <f t="shared" si="81"/>
        <v>5.7000000000005677</v>
      </c>
      <c r="P1708">
        <v>-1374087.7248513701</v>
      </c>
      <c r="Q1708">
        <f t="shared" si="80"/>
        <v>-155251.06708135575</v>
      </c>
    </row>
    <row r="1709" spans="1:17" x14ac:dyDescent="0.3">
      <c r="A1709">
        <v>851</v>
      </c>
      <c r="B1709">
        <v>-0.20047699999999999</v>
      </c>
      <c r="C1709">
        <v>6.2839699999999998E-2</v>
      </c>
      <c r="D1709" s="2">
        <v>-1734040</v>
      </c>
      <c r="E1709" s="2">
        <v>373686</v>
      </c>
      <c r="F1709">
        <f t="shared" si="79"/>
        <v>-195920.21345716756</v>
      </c>
      <c r="H1709">
        <v>1.702</v>
      </c>
      <c r="I1709" s="2">
        <v>1.29107E-216</v>
      </c>
      <c r="J1709" s="2">
        <v>2.1441999999999999E-217</v>
      </c>
      <c r="K1709" s="2">
        <v>-3.6551799999999998E-211</v>
      </c>
      <c r="L1709" s="2">
        <v>-6.0846199999999998E-212</v>
      </c>
      <c r="M1709" s="2">
        <v>1.18498E-209</v>
      </c>
      <c r="N1709" s="2">
        <v>3.1305300000000002E-210</v>
      </c>
      <c r="O1709" s="2">
        <f t="shared" si="81"/>
        <v>5.7010000000005681</v>
      </c>
      <c r="P1709">
        <v>-1371617.88715414</v>
      </c>
      <c r="Q1709">
        <f t="shared" si="80"/>
        <v>-154972.01289065319</v>
      </c>
    </row>
    <row r="1710" spans="1:17" x14ac:dyDescent="0.3">
      <c r="A1710">
        <v>851.5</v>
      </c>
      <c r="B1710">
        <v>-0.201409</v>
      </c>
      <c r="C1710">
        <v>6.3184500000000005E-2</v>
      </c>
      <c r="D1710" s="2">
        <v>-1742050</v>
      </c>
      <c r="E1710" s="2">
        <v>375892</v>
      </c>
      <c r="F1710">
        <f t="shared" si="79"/>
        <v>-196825.22194012752</v>
      </c>
      <c r="H1710">
        <v>1.7030000000000001</v>
      </c>
      <c r="I1710" s="2">
        <v>1.15775E-216</v>
      </c>
      <c r="J1710" s="2">
        <v>1.9192899999999999E-217</v>
      </c>
      <c r="K1710" s="2">
        <v>-5.0746499999999998E-211</v>
      </c>
      <c r="L1710" s="2">
        <v>-8.4366399999999997E-212</v>
      </c>
      <c r="M1710" s="2">
        <v>1.06256E-209</v>
      </c>
      <c r="N1710" s="2">
        <v>2.8040699999999999E-210</v>
      </c>
      <c r="O1710" s="2">
        <f t="shared" si="81"/>
        <v>5.7020000000005684</v>
      </c>
      <c r="P1710">
        <v>-1369142.28043273</v>
      </c>
      <c r="Q1710">
        <f t="shared" si="80"/>
        <v>-154692.30688773823</v>
      </c>
    </row>
    <row r="1711" spans="1:17" x14ac:dyDescent="0.3">
      <c r="A1711">
        <v>852</v>
      </c>
      <c r="B1711">
        <v>-0.20232</v>
      </c>
      <c r="C1711">
        <v>6.3523099999999999E-2</v>
      </c>
      <c r="D1711" s="2">
        <v>-1749860</v>
      </c>
      <c r="E1711" s="2">
        <v>378062</v>
      </c>
      <c r="F1711">
        <f t="shared" si="79"/>
        <v>-197707.63345722083</v>
      </c>
      <c r="H1711">
        <v>1.704</v>
      </c>
      <c r="I1711" s="2">
        <v>5.3783699999999999E-217</v>
      </c>
      <c r="J1711" s="2">
        <v>8.8554099999999996E-218</v>
      </c>
      <c r="K1711" s="2">
        <v>-5.6590700000000003E-211</v>
      </c>
      <c r="L1711" s="2">
        <v>-9.3956999999999995E-212</v>
      </c>
      <c r="M1711" s="2">
        <v>4.9353799999999997E-210</v>
      </c>
      <c r="N1711" s="2">
        <v>1.29709E-210</v>
      </c>
      <c r="O1711" s="2">
        <f t="shared" si="81"/>
        <v>5.7030000000005687</v>
      </c>
      <c r="P1711">
        <v>-1366640.8169923399</v>
      </c>
      <c r="Q1711">
        <f t="shared" si="80"/>
        <v>-154409.67946784219</v>
      </c>
    </row>
    <row r="1712" spans="1:17" x14ac:dyDescent="0.3">
      <c r="A1712">
        <v>852.5</v>
      </c>
      <c r="B1712">
        <v>-0.203235</v>
      </c>
      <c r="C1712">
        <v>6.3862100000000005E-2</v>
      </c>
      <c r="D1712" s="2">
        <v>-1757730</v>
      </c>
      <c r="E1712" s="2">
        <v>380232</v>
      </c>
      <c r="F1712">
        <f t="shared" si="79"/>
        <v>-198596.82406407414</v>
      </c>
      <c r="H1712">
        <v>1.7050000000000001</v>
      </c>
      <c r="I1712" s="2">
        <v>-6.0874899999999999E-217</v>
      </c>
      <c r="J1712" s="2">
        <v>-1.02249E-217</v>
      </c>
      <c r="K1712" s="2">
        <v>-4.6741600000000003E-211</v>
      </c>
      <c r="L1712" s="2">
        <v>-7.7431000000000002E-212</v>
      </c>
      <c r="M1712" s="2">
        <v>-5.5887700000000003E-210</v>
      </c>
      <c r="N1712" s="2">
        <v>-1.4865500000000001E-210</v>
      </c>
      <c r="O1712" s="2">
        <f t="shared" si="81"/>
        <v>5.7040000000005691</v>
      </c>
      <c r="P1712">
        <v>-1364133.41016161</v>
      </c>
      <c r="Q1712">
        <f t="shared" si="80"/>
        <v>-154126.38053500294</v>
      </c>
    </row>
    <row r="1713" spans="1:17" x14ac:dyDescent="0.3">
      <c r="A1713">
        <v>853</v>
      </c>
      <c r="B1713">
        <v>-0.204154</v>
      </c>
      <c r="C1713">
        <v>6.4206399999999997E-2</v>
      </c>
      <c r="D1713" s="2">
        <v>-1765610</v>
      </c>
      <c r="E1713" s="2">
        <v>382446</v>
      </c>
      <c r="F1713">
        <f t="shared" si="79"/>
        <v>-199487.14451922078</v>
      </c>
      <c r="H1713">
        <v>1.706</v>
      </c>
      <c r="I1713" s="2">
        <v>-2.1618699999999999E-216</v>
      </c>
      <c r="J1713" s="2">
        <v>-3.6036699999999999E-217</v>
      </c>
      <c r="K1713" s="2">
        <v>-1.2541000000000001E-211</v>
      </c>
      <c r="L1713" s="2">
        <v>-2.0442000000000001E-212</v>
      </c>
      <c r="M1713" s="2">
        <v>-1.9843900000000001E-209</v>
      </c>
      <c r="N1713" s="2">
        <v>-5.2540999999999998E-210</v>
      </c>
      <c r="O1713" s="2">
        <f t="shared" si="81"/>
        <v>5.7050000000005694</v>
      </c>
      <c r="P1713">
        <v>-1361609.9231589399</v>
      </c>
      <c r="Q1713">
        <f t="shared" si="80"/>
        <v>-153841.26478668139</v>
      </c>
    </row>
    <row r="1714" spans="1:17" x14ac:dyDescent="0.3">
      <c r="A1714">
        <v>853.5</v>
      </c>
      <c r="B1714">
        <v>-0.20506199999999999</v>
      </c>
      <c r="C1714">
        <v>6.4541399999999999E-2</v>
      </c>
      <c r="D1714" s="2">
        <v>-1773420</v>
      </c>
      <c r="E1714" s="2">
        <v>384586</v>
      </c>
      <c r="F1714">
        <f t="shared" si="79"/>
        <v>-200369.55603631408</v>
      </c>
      <c r="H1714">
        <v>1.7070000000000001</v>
      </c>
      <c r="I1714" s="2">
        <v>-3.7772100000000001E-216</v>
      </c>
      <c r="J1714" s="2">
        <v>-6.28442E-217</v>
      </c>
      <c r="K1714" s="2">
        <v>4.6937399999999998E-211</v>
      </c>
      <c r="L1714" s="2">
        <v>7.8489E-212</v>
      </c>
      <c r="M1714" s="2">
        <v>-3.46697E-209</v>
      </c>
      <c r="N1714" s="2">
        <v>-9.1690800000000005E-210</v>
      </c>
      <c r="O1714" s="2">
        <f t="shared" si="81"/>
        <v>5.7060000000005697</v>
      </c>
      <c r="P1714">
        <v>-1359060.32767792</v>
      </c>
      <c r="Q1714">
        <f t="shared" si="80"/>
        <v>-153553.19917638935</v>
      </c>
    </row>
    <row r="1715" spans="1:17" x14ac:dyDescent="0.3">
      <c r="A1715">
        <v>854</v>
      </c>
      <c r="B1715">
        <v>-0.205982</v>
      </c>
      <c r="C1715">
        <v>6.4885999999999999E-2</v>
      </c>
      <c r="D1715" s="2">
        <v>-1781310</v>
      </c>
      <c r="E1715" s="2">
        <v>386802</v>
      </c>
      <c r="F1715">
        <f t="shared" si="79"/>
        <v>-201261.00633975407</v>
      </c>
      <c r="H1715">
        <v>1.708</v>
      </c>
      <c r="I1715" s="2">
        <v>-4.8926600000000003E-216</v>
      </c>
      <c r="J1715" s="2">
        <v>-8.1298700000000003E-217</v>
      </c>
      <c r="K1715" s="2">
        <v>1.1862299999999999E-210</v>
      </c>
      <c r="L1715" s="2">
        <v>1.9758000000000002E-211</v>
      </c>
      <c r="M1715" s="2">
        <v>-4.4906599999999998E-209</v>
      </c>
      <c r="N1715" s="2">
        <v>-1.18673E-209</v>
      </c>
      <c r="O1715" s="2">
        <f t="shared" si="81"/>
        <v>5.7070000000005701</v>
      </c>
      <c r="P1715">
        <v>-1356504.5399281101</v>
      </c>
      <c r="Q1715">
        <f t="shared" si="80"/>
        <v>-153264.43393366484</v>
      </c>
    </row>
    <row r="1716" spans="1:17" x14ac:dyDescent="0.3">
      <c r="A1716">
        <v>854.5</v>
      </c>
      <c r="B1716">
        <v>-0.206895</v>
      </c>
      <c r="C1716">
        <v>6.5223299999999998E-2</v>
      </c>
      <c r="D1716" s="2">
        <v>-1789150</v>
      </c>
      <c r="E1716" s="2">
        <v>388959</v>
      </c>
      <c r="F1716">
        <f t="shared" si="79"/>
        <v>-202146.80740172736</v>
      </c>
      <c r="H1716">
        <v>1.7090000000000001</v>
      </c>
      <c r="I1716" s="2">
        <v>-4.83974E-216</v>
      </c>
      <c r="J1716" s="2">
        <v>-8.0296400000000003E-217</v>
      </c>
      <c r="K1716" s="2">
        <v>1.8316500000000001E-210</v>
      </c>
      <c r="L1716" s="2">
        <v>3.0462400000000002E-211</v>
      </c>
      <c r="M1716" s="2">
        <v>-4.44192E-209</v>
      </c>
      <c r="N1716" s="2">
        <v>-1.17277E-209</v>
      </c>
      <c r="O1716" s="2">
        <f t="shared" si="81"/>
        <v>5.7080000000005704</v>
      </c>
      <c r="P1716">
        <v>-1353932.4259419299</v>
      </c>
      <c r="Q1716">
        <f t="shared" si="80"/>
        <v>-152973.82407391042</v>
      </c>
    </row>
    <row r="1717" spans="1:17" x14ac:dyDescent="0.3">
      <c r="A1717">
        <v>855</v>
      </c>
      <c r="B1717">
        <v>-0.207816</v>
      </c>
      <c r="C1717">
        <v>6.55641E-2</v>
      </c>
      <c r="D1717" s="2">
        <v>-1797070</v>
      </c>
      <c r="E1717" s="2">
        <v>391139</v>
      </c>
      <c r="F1717">
        <f t="shared" si="79"/>
        <v>-203041.64725004733</v>
      </c>
      <c r="H1717">
        <v>1.71</v>
      </c>
      <c r="I1717" s="2">
        <v>-3.0160399999999999E-216</v>
      </c>
      <c r="J1717" s="2">
        <v>-4.9848499999999999E-217</v>
      </c>
      <c r="K1717" s="2">
        <v>2.23361E-210</v>
      </c>
      <c r="L1717" s="2">
        <v>3.7099800000000001E-211</v>
      </c>
      <c r="M1717" s="2">
        <v>-2.76787E-209</v>
      </c>
      <c r="N1717" s="2">
        <v>-7.2910700000000003E-210</v>
      </c>
      <c r="O1717" s="2">
        <f t="shared" si="81"/>
        <v>5.7090000000005707</v>
      </c>
      <c r="P1717">
        <v>-1351343.90905005</v>
      </c>
      <c r="Q1717">
        <f t="shared" si="80"/>
        <v>-152681.36093465492</v>
      </c>
    </row>
    <row r="1718" spans="1:17" x14ac:dyDescent="0.3">
      <c r="A1718">
        <v>855.5</v>
      </c>
      <c r="B1718">
        <v>-0.208729</v>
      </c>
      <c r="C1718">
        <v>6.5906599999999996E-2</v>
      </c>
      <c r="D1718" s="2">
        <v>-1804910</v>
      </c>
      <c r="E1718" s="2">
        <v>393342</v>
      </c>
      <c r="F1718">
        <f t="shared" si="79"/>
        <v>-203927.44831202066</v>
      </c>
      <c r="H1718">
        <v>1.7110000000000001</v>
      </c>
      <c r="I1718" s="2">
        <v>8.7827299999999998E-217</v>
      </c>
      <c r="J1718" s="2">
        <v>1.4986599999999999E-217</v>
      </c>
      <c r="K1718" s="2">
        <v>1.98355E-210</v>
      </c>
      <c r="L1718" s="2">
        <v>3.2886600000000002E-211</v>
      </c>
      <c r="M1718" s="2">
        <v>8.0663199999999998E-210</v>
      </c>
      <c r="N1718" s="2">
        <v>2.1661500000000001E-210</v>
      </c>
      <c r="O1718" s="2">
        <f t="shared" si="81"/>
        <v>5.7100000000005711</v>
      </c>
      <c r="P1718">
        <v>-1348748.86230958</v>
      </c>
      <c r="Q1718">
        <f t="shared" si="80"/>
        <v>-152388.16002157089</v>
      </c>
    </row>
    <row r="1719" spans="1:17" x14ac:dyDescent="0.3">
      <c r="A1719">
        <v>856</v>
      </c>
      <c r="B1719">
        <v>-0.209621</v>
      </c>
      <c r="C1719">
        <v>6.62383E-2</v>
      </c>
      <c r="D1719" s="2">
        <v>-1812560</v>
      </c>
      <c r="E1719" s="2">
        <v>395470</v>
      </c>
      <c r="F1719">
        <f t="shared" si="79"/>
        <v>-204791.78225642061</v>
      </c>
      <c r="H1719">
        <v>1.712</v>
      </c>
      <c r="I1719" s="2">
        <v>6.5453100000000005E-216</v>
      </c>
      <c r="J1719" s="2">
        <v>1.09204E-216</v>
      </c>
      <c r="K1719" s="2">
        <v>8.9018800000000004E-211</v>
      </c>
      <c r="L1719" s="2">
        <v>1.4655899999999999E-211</v>
      </c>
      <c r="M1719" s="2">
        <v>6.0080999999999997E-209</v>
      </c>
      <c r="N1719" s="2">
        <v>1.5916400000000001E-209</v>
      </c>
      <c r="O1719" s="2">
        <f t="shared" si="81"/>
        <v>5.7110000000005714</v>
      </c>
      <c r="P1719">
        <v>-1346127.2159806399</v>
      </c>
      <c r="Q1719">
        <f t="shared" si="80"/>
        <v>-152091.95375852325</v>
      </c>
    </row>
    <row r="1720" spans="1:17" x14ac:dyDescent="0.3">
      <c r="A1720">
        <v>856.5</v>
      </c>
      <c r="B1720">
        <v>-0.21050099999999999</v>
      </c>
      <c r="C1720">
        <v>6.6578100000000001E-2</v>
      </c>
      <c r="D1720" s="2">
        <v>-1820100</v>
      </c>
      <c r="E1720" s="2">
        <v>397679</v>
      </c>
      <c r="F1720">
        <f t="shared" si="79"/>
        <v>-205643.68786959394</v>
      </c>
      <c r="H1720">
        <v>1.7130000000000001</v>
      </c>
      <c r="I1720" s="2">
        <v>1.28644E-215</v>
      </c>
      <c r="J1720" s="2">
        <v>2.14124E-216</v>
      </c>
      <c r="K1720" s="2">
        <v>-1.1558499999999999E-210</v>
      </c>
      <c r="L1720" s="2">
        <v>-1.93885E-211</v>
      </c>
      <c r="M1720" s="2">
        <v>1.1807799999999999E-208</v>
      </c>
      <c r="N1720" s="2">
        <v>3.1236100000000002E-209</v>
      </c>
      <c r="O1720" s="2">
        <f t="shared" si="81"/>
        <v>5.7120000000005717</v>
      </c>
      <c r="P1720">
        <v>-1343498.9010664599</v>
      </c>
      <c r="Q1720">
        <f t="shared" si="80"/>
        <v>-151794.99404651037</v>
      </c>
    </row>
    <row r="1721" spans="1:17" x14ac:dyDescent="0.3">
      <c r="A1721">
        <v>857</v>
      </c>
      <c r="B1721">
        <v>-0.211367</v>
      </c>
      <c r="C1721">
        <v>6.6906300000000002E-2</v>
      </c>
      <c r="D1721" s="2">
        <v>-1827530</v>
      </c>
      <c r="E1721" s="2">
        <v>399799</v>
      </c>
      <c r="F1721">
        <f t="shared" si="79"/>
        <v>-206483.16515154057</v>
      </c>
      <c r="H1721">
        <v>1.714</v>
      </c>
      <c r="I1721" s="2">
        <v>1.78528E-215</v>
      </c>
      <c r="J1721" s="2">
        <v>2.9676200000000001E-216</v>
      </c>
      <c r="K1721" s="2">
        <v>-3.9008399999999998E-210</v>
      </c>
      <c r="L1721" s="2">
        <v>-6.5004299999999998E-211</v>
      </c>
      <c r="M1721" s="2">
        <v>1.6386099999999999E-208</v>
      </c>
      <c r="N1721" s="2">
        <v>4.3312800000000002E-209</v>
      </c>
      <c r="O1721" s="2">
        <f t="shared" si="81"/>
        <v>5.7130000000005721</v>
      </c>
      <c r="P1721">
        <v>-1340843.8492936301</v>
      </c>
      <c r="Q1721">
        <f t="shared" si="80"/>
        <v>-151495.01347508605</v>
      </c>
    </row>
    <row r="1722" spans="1:17" x14ac:dyDescent="0.3">
      <c r="A1722">
        <v>857.5</v>
      </c>
      <c r="B1722">
        <v>-0.21223</v>
      </c>
      <c r="C1722">
        <v>6.7241200000000001E-2</v>
      </c>
      <c r="D1722" s="2">
        <v>-1834930</v>
      </c>
      <c r="E1722" s="2">
        <v>401980</v>
      </c>
      <c r="F1722">
        <f t="shared" si="79"/>
        <v>-207319.25288860721</v>
      </c>
      <c r="H1722">
        <v>1.7150000000000001</v>
      </c>
      <c r="I1722" s="2">
        <v>1.89252E-215</v>
      </c>
      <c r="J1722" s="2">
        <v>3.1415899999999999E-216</v>
      </c>
      <c r="K1722" s="2">
        <v>-6.7069100000000004E-210</v>
      </c>
      <c r="L1722" s="2">
        <v>-1.1156799999999999E-210</v>
      </c>
      <c r="M1722" s="2">
        <v>1.73698E-208</v>
      </c>
      <c r="N1722" s="2">
        <v>4.5875300000000001E-209</v>
      </c>
      <c r="O1722" s="2">
        <f t="shared" si="81"/>
        <v>5.7140000000005724</v>
      </c>
      <c r="P1722">
        <v>-1338181.99309261</v>
      </c>
      <c r="Q1722">
        <f t="shared" si="80"/>
        <v>-151194.26410650392</v>
      </c>
    </row>
    <row r="1723" spans="1:17" x14ac:dyDescent="0.3">
      <c r="A1723">
        <v>858</v>
      </c>
      <c r="B1723">
        <v>-0.213093</v>
      </c>
      <c r="C1723">
        <v>6.7572900000000005E-2</v>
      </c>
      <c r="D1723" s="2">
        <v>-1842330</v>
      </c>
      <c r="E1723" s="2">
        <v>404133</v>
      </c>
      <c r="F1723">
        <f t="shared" si="79"/>
        <v>-208155.34062567385</v>
      </c>
      <c r="H1723">
        <v>1.716</v>
      </c>
      <c r="I1723" s="2">
        <v>1.3585099999999999E-215</v>
      </c>
      <c r="J1723" s="2">
        <v>2.2490200000000001E-216</v>
      </c>
      <c r="K1723" s="2">
        <v>-8.3348300000000007E-210</v>
      </c>
      <c r="L1723" s="2">
        <v>-1.38478E-210</v>
      </c>
      <c r="M1723" s="2">
        <v>1.2467799999999999E-208</v>
      </c>
      <c r="N1723" s="2">
        <v>3.2875000000000001E-209</v>
      </c>
      <c r="O1723" s="2">
        <f t="shared" si="81"/>
        <v>5.7150000000005727</v>
      </c>
      <c r="P1723">
        <v>-1335503.2144676</v>
      </c>
      <c r="Q1723">
        <f t="shared" si="80"/>
        <v>-150891.6027607354</v>
      </c>
    </row>
    <row r="1724" spans="1:17" x14ac:dyDescent="0.3">
      <c r="A1724">
        <v>858.5</v>
      </c>
      <c r="B1724">
        <v>-0.213952</v>
      </c>
      <c r="C1724">
        <v>6.7902400000000002E-2</v>
      </c>
      <c r="D1724" s="2">
        <v>-1849690</v>
      </c>
      <c r="E1724" s="2">
        <v>406271</v>
      </c>
      <c r="F1724">
        <f t="shared" si="79"/>
        <v>-208986.90896956716</v>
      </c>
      <c r="H1724">
        <v>1.7170000000000001</v>
      </c>
      <c r="I1724" s="2">
        <v>4.5249600000000002E-217</v>
      </c>
      <c r="J1724" s="2">
        <v>6.1927200000000004E-218</v>
      </c>
      <c r="K1724" s="2">
        <v>-7.7939199999999995E-210</v>
      </c>
      <c r="L1724" s="2">
        <v>-1.29284E-210</v>
      </c>
      <c r="M1724" s="2">
        <v>4.13557E-210</v>
      </c>
      <c r="N1724" s="2">
        <v>9.7645399999999998E-211</v>
      </c>
      <c r="O1724" s="2">
        <f t="shared" si="81"/>
        <v>5.7160000000005731</v>
      </c>
      <c r="P1724">
        <v>-1332807.4524749899</v>
      </c>
      <c r="Q1724">
        <f t="shared" si="80"/>
        <v>-150587.02255207708</v>
      </c>
    </row>
    <row r="1725" spans="1:17" x14ac:dyDescent="0.3">
      <c r="A1725">
        <v>859</v>
      </c>
      <c r="B1725">
        <v>-0.21481700000000001</v>
      </c>
      <c r="C1725">
        <v>6.8237800000000001E-2</v>
      </c>
      <c r="D1725" s="2">
        <v>-1857110</v>
      </c>
      <c r="E1725" s="2">
        <v>408455</v>
      </c>
      <c r="F1725">
        <f t="shared" si="79"/>
        <v>-209825.25640322047</v>
      </c>
      <c r="H1725">
        <v>1.718</v>
      </c>
      <c r="I1725" s="2">
        <v>-1.98343E-215</v>
      </c>
      <c r="J1725" s="2">
        <v>-3.3116000000000002E-216</v>
      </c>
      <c r="K1725" s="2">
        <v>-4.6938600000000003E-210</v>
      </c>
      <c r="L1725" s="2">
        <v>-7.7527199999999998E-211</v>
      </c>
      <c r="M1725" s="2">
        <v>-1.82067E-208</v>
      </c>
      <c r="N1725" s="2">
        <v>-4.8253299999999999E-209</v>
      </c>
      <c r="O1725" s="2">
        <f t="shared" si="81"/>
        <v>5.7170000000005734</v>
      </c>
      <c r="P1725">
        <v>-1330094.6467651799</v>
      </c>
      <c r="Q1725">
        <f t="shared" si="80"/>
        <v>-150280.51666193971</v>
      </c>
    </row>
    <row r="1726" spans="1:17" x14ac:dyDescent="0.3">
      <c r="A1726">
        <v>859.5</v>
      </c>
      <c r="B1726">
        <v>-0.21568100000000001</v>
      </c>
      <c r="C1726">
        <v>6.8566000000000002E-2</v>
      </c>
      <c r="D1726" s="2">
        <v>-1864530</v>
      </c>
      <c r="E1726" s="2">
        <v>410576</v>
      </c>
      <c r="F1726">
        <f t="shared" si="79"/>
        <v>-210663.60383687378</v>
      </c>
      <c r="H1726">
        <v>1.7190000000000001</v>
      </c>
      <c r="I1726" s="2">
        <v>-4.38777E-215</v>
      </c>
      <c r="J1726" s="2">
        <v>-7.3047700000000003E-216</v>
      </c>
      <c r="K1726" s="2">
        <v>2.1551699999999999E-210</v>
      </c>
      <c r="L1726" s="2">
        <v>3.6481599999999999E-211</v>
      </c>
      <c r="M1726" s="2">
        <v>-4.0274300000000001E-208</v>
      </c>
      <c r="N1726" s="2">
        <v>-1.06553E-208</v>
      </c>
      <c r="O1726" s="2">
        <f t="shared" si="81"/>
        <v>5.7180000000005737</v>
      </c>
      <c r="P1726">
        <v>-1327364.7375646301</v>
      </c>
      <c r="Q1726">
        <f t="shared" si="80"/>
        <v>-149972.07833682009</v>
      </c>
    </row>
    <row r="1727" spans="1:17" x14ac:dyDescent="0.3">
      <c r="A1727">
        <v>860</v>
      </c>
      <c r="B1727">
        <v>-0.21654599999999999</v>
      </c>
      <c r="C1727">
        <v>6.8901599999999993E-2</v>
      </c>
      <c r="D1727" s="2">
        <v>-1871930</v>
      </c>
      <c r="E1727" s="2">
        <v>412763</v>
      </c>
      <c r="F1727">
        <f t="shared" si="79"/>
        <v>-211499.69157394042</v>
      </c>
      <c r="H1727">
        <v>1.72</v>
      </c>
      <c r="I1727" s="2">
        <v>-6.4900999999999996E-215</v>
      </c>
      <c r="J1727" s="2">
        <v>-1.07898E-215</v>
      </c>
      <c r="K1727" s="2">
        <v>1.2463799999999999E-209</v>
      </c>
      <c r="L1727" s="2">
        <v>2.0783100000000001E-210</v>
      </c>
      <c r="M1727" s="2">
        <v>-5.9569199999999998E-208</v>
      </c>
      <c r="N1727" s="2">
        <v>-1.5747E-208</v>
      </c>
      <c r="O1727" s="2">
        <f t="shared" si="81"/>
        <v>5.7190000000005741</v>
      </c>
      <c r="P1727">
        <v>-1324617.66565809</v>
      </c>
      <c r="Q1727">
        <f t="shared" si="80"/>
        <v>-149661.70088629329</v>
      </c>
    </row>
    <row r="1728" spans="1:17" x14ac:dyDescent="0.3">
      <c r="A1728">
        <v>860.5</v>
      </c>
      <c r="B1728">
        <v>-0.21740499999999999</v>
      </c>
      <c r="C1728">
        <v>6.92305E-2</v>
      </c>
      <c r="D1728" s="2">
        <v>-1879300</v>
      </c>
      <c r="E1728" s="2">
        <v>414895</v>
      </c>
      <c r="F1728">
        <f t="shared" si="79"/>
        <v>-212332.38976612707</v>
      </c>
      <c r="H1728">
        <v>1.7210000000000001</v>
      </c>
      <c r="I1728" s="2">
        <v>-7.3505700000000002E-215</v>
      </c>
      <c r="J1728" s="2">
        <v>-1.2204500000000001E-215</v>
      </c>
      <c r="K1728" s="2">
        <v>2.25921E-209</v>
      </c>
      <c r="L1728" s="2">
        <v>3.75967E-210</v>
      </c>
      <c r="M1728" s="2">
        <v>-6.7464800000000001E-208</v>
      </c>
      <c r="N1728" s="2">
        <v>-1.78203E-208</v>
      </c>
      <c r="O1728" s="2">
        <f t="shared" si="81"/>
        <v>5.7200000000005744</v>
      </c>
      <c r="P1728">
        <v>-1321863.32126029</v>
      </c>
      <c r="Q1728">
        <f t="shared" si="80"/>
        <v>-149350.50175458263</v>
      </c>
    </row>
    <row r="1729" spans="1:17" x14ac:dyDescent="0.3">
      <c r="A1729">
        <v>861</v>
      </c>
      <c r="B1729">
        <v>-0.21824399999999999</v>
      </c>
      <c r="C1729">
        <v>6.9560200000000003E-2</v>
      </c>
      <c r="D1729" s="2">
        <v>-1886480</v>
      </c>
      <c r="E1729" s="2">
        <v>417052</v>
      </c>
      <c r="F1729">
        <f t="shared" si="79"/>
        <v>-213143.62084074036</v>
      </c>
      <c r="H1729">
        <v>1.722</v>
      </c>
      <c r="I1729" s="2">
        <v>-6.0277500000000001E-215</v>
      </c>
      <c r="J1729" s="2">
        <v>-9.9864099999999995E-216</v>
      </c>
      <c r="K1729" s="2">
        <v>2.9683300000000001E-209</v>
      </c>
      <c r="L1729" s="2">
        <v>4.93356E-210</v>
      </c>
      <c r="M1729" s="2">
        <v>-5.5320900000000004E-208</v>
      </c>
      <c r="N1729" s="2">
        <v>-1.4593500000000001E-208</v>
      </c>
      <c r="O1729" s="2">
        <f t="shared" si="81"/>
        <v>5.7210000000005747</v>
      </c>
      <c r="P1729">
        <v>-1319091.6003853299</v>
      </c>
      <c r="Q1729">
        <f t="shared" si="80"/>
        <v>-149037.33934456564</v>
      </c>
    </row>
    <row r="1730" spans="1:17" x14ac:dyDescent="0.3">
      <c r="A1730">
        <v>861.5</v>
      </c>
      <c r="B1730">
        <v>-0.21907599999999999</v>
      </c>
      <c r="C1730">
        <v>6.9887199999999997E-2</v>
      </c>
      <c r="D1730" s="2">
        <v>-1893610</v>
      </c>
      <c r="E1730" s="2">
        <v>419192</v>
      </c>
      <c r="F1730">
        <f t="shared" si="79"/>
        <v>-213949.20267388702</v>
      </c>
      <c r="H1730">
        <v>1.7230000000000001</v>
      </c>
      <c r="I1730" s="2">
        <v>-1.8858799999999999E-215</v>
      </c>
      <c r="J1730" s="2">
        <v>-3.08351E-216</v>
      </c>
      <c r="K1730" s="2">
        <v>3.0803599999999999E-209</v>
      </c>
      <c r="L1730" s="2">
        <v>5.1124600000000001E-210</v>
      </c>
      <c r="M1730" s="2">
        <v>-1.7302600000000001E-208</v>
      </c>
      <c r="N1730" s="2">
        <v>-4.5284599999999999E-209</v>
      </c>
      <c r="O1730" s="2">
        <f t="shared" si="81"/>
        <v>5.7220000000005751</v>
      </c>
      <c r="P1730">
        <v>-1316292.5069985399</v>
      </c>
      <c r="Q1730">
        <f t="shared" si="80"/>
        <v>-148721.0842559711</v>
      </c>
    </row>
    <row r="1731" spans="1:17" x14ac:dyDescent="0.3">
      <c r="A1731">
        <v>862</v>
      </c>
      <c r="B1731">
        <v>-0.219888</v>
      </c>
      <c r="C1731">
        <v>7.0210300000000003E-2</v>
      </c>
      <c r="D1731" s="2">
        <v>-1900560</v>
      </c>
      <c r="E1731" s="2">
        <v>421315</v>
      </c>
      <c r="F1731">
        <f t="shared" si="79"/>
        <v>-214734.44723775366</v>
      </c>
      <c r="H1731">
        <v>1.724</v>
      </c>
      <c r="I1731" s="2">
        <v>5.0986099999999995E-215</v>
      </c>
      <c r="J1731" s="2">
        <v>8.5363499999999995E-216</v>
      </c>
      <c r="K1731" s="2">
        <v>2.24143E-209</v>
      </c>
      <c r="L1731" s="2">
        <v>3.7093799999999999E-210</v>
      </c>
      <c r="M1731" s="2">
        <v>4.6805400000000001E-208</v>
      </c>
      <c r="N1731" s="2">
        <v>1.2425499999999999E-208</v>
      </c>
      <c r="O1731" s="2">
        <f t="shared" si="81"/>
        <v>5.7230000000005754</v>
      </c>
      <c r="P1731">
        <v>-1313485.98906353</v>
      </c>
      <c r="Q1731">
        <f t="shared" si="80"/>
        <v>-148403.99030606309</v>
      </c>
    </row>
    <row r="1732" spans="1:17" x14ac:dyDescent="0.3">
      <c r="A1732">
        <v>862.5</v>
      </c>
      <c r="B1732">
        <v>-0.220695</v>
      </c>
      <c r="C1732">
        <v>7.0533700000000005E-2</v>
      </c>
      <c r="D1732" s="2">
        <v>-1907460</v>
      </c>
      <c r="E1732" s="2">
        <v>423448</v>
      </c>
      <c r="F1732">
        <f t="shared" si="79"/>
        <v>-215514.04256015364</v>
      </c>
      <c r="H1732">
        <v>1.7250000000000001</v>
      </c>
      <c r="I1732" s="2">
        <v>1.39719E-214</v>
      </c>
      <c r="J1732" s="2">
        <v>2.3279799999999998E-215</v>
      </c>
      <c r="K1732" s="2">
        <v>-8.0745E-212</v>
      </c>
      <c r="L1732" s="2">
        <v>-3.6813399999999999E-212</v>
      </c>
      <c r="M1732" s="2">
        <v>1.28247E-207</v>
      </c>
      <c r="N1732" s="2">
        <v>3.3947200000000002E-208</v>
      </c>
      <c r="O1732" s="2">
        <f t="shared" si="81"/>
        <v>5.7240000000005757</v>
      </c>
      <c r="P1732">
        <v>-1310671.8927445801</v>
      </c>
      <c r="Q1732">
        <f t="shared" si="80"/>
        <v>-148086.04011373897</v>
      </c>
    </row>
    <row r="1733" spans="1:17" x14ac:dyDescent="0.3">
      <c r="A1733">
        <v>863</v>
      </c>
      <c r="B1733">
        <v>-0.221501</v>
      </c>
      <c r="C1733">
        <v>7.0855199999999993E-2</v>
      </c>
      <c r="D1733" s="2">
        <v>-1914370</v>
      </c>
      <c r="E1733" s="2">
        <v>425563</v>
      </c>
      <c r="F1733">
        <f t="shared" si="79"/>
        <v>-216294.76773084694</v>
      </c>
      <c r="H1733">
        <v>1.726</v>
      </c>
      <c r="I1733" s="2">
        <v>2.2494800000000002E-214</v>
      </c>
      <c r="J1733" s="2">
        <v>3.74188E-215</v>
      </c>
      <c r="K1733" s="2">
        <v>-3.6267400000000002E-209</v>
      </c>
      <c r="L1733" s="2">
        <v>-6.0536600000000001E-210</v>
      </c>
      <c r="M1733" s="2">
        <v>2.0647099999999999E-207</v>
      </c>
      <c r="N1733" s="2">
        <v>5.4598800000000004E-208</v>
      </c>
      <c r="O1733" s="2">
        <f t="shared" si="81"/>
        <v>5.7250000000005761</v>
      </c>
      <c r="P1733">
        <v>-1307830.1773858899</v>
      </c>
      <c r="Q1733">
        <f t="shared" si="80"/>
        <v>-147764.96938892346</v>
      </c>
    </row>
    <row r="1734" spans="1:17" x14ac:dyDescent="0.3">
      <c r="A1734">
        <v>863.5</v>
      </c>
      <c r="B1734">
        <v>-0.222306</v>
      </c>
      <c r="C1734">
        <v>7.1179099999999995E-2</v>
      </c>
      <c r="D1734" s="2">
        <v>-1921250</v>
      </c>
      <c r="E1734" s="2">
        <v>427700</v>
      </c>
      <c r="F1734">
        <f t="shared" si="79"/>
        <v>-217072.10335666026</v>
      </c>
      <c r="H1734">
        <v>1.7270000000000001</v>
      </c>
      <c r="I1734" s="2">
        <v>2.7273900000000001E-214</v>
      </c>
      <c r="J1734" s="2">
        <v>4.5311500000000002E-215</v>
      </c>
      <c r="K1734" s="2">
        <v>-7.7138899999999996E-209</v>
      </c>
      <c r="L1734" s="2">
        <v>-1.28411E-209</v>
      </c>
      <c r="M1734" s="2">
        <v>2.5032799999999999E-207</v>
      </c>
      <c r="N1734" s="2">
        <v>6.61463E-208</v>
      </c>
      <c r="O1734" s="2">
        <f t="shared" si="81"/>
        <v>5.7260000000005764</v>
      </c>
      <c r="P1734">
        <v>-1304980.80261743</v>
      </c>
      <c r="Q1734">
        <f t="shared" si="80"/>
        <v>-147443.03326700232</v>
      </c>
    </row>
    <row r="1735" spans="1:17" x14ac:dyDescent="0.3">
      <c r="A1735">
        <v>864</v>
      </c>
      <c r="B1735">
        <v>-0.22311900000000001</v>
      </c>
      <c r="C1735">
        <v>7.1501899999999993E-2</v>
      </c>
      <c r="D1735" s="2">
        <v>-1928210</v>
      </c>
      <c r="E1735" s="2">
        <v>429820</v>
      </c>
      <c r="F1735">
        <f t="shared" si="79"/>
        <v>-217858.47776882024</v>
      </c>
      <c r="H1735">
        <v>1.728</v>
      </c>
      <c r="I1735" s="2">
        <v>2.44907E-214</v>
      </c>
      <c r="J1735" s="2">
        <v>4.0617699999999999E-215</v>
      </c>
      <c r="K1735" s="2">
        <v>-1.1194500000000001E-208</v>
      </c>
      <c r="L1735" s="2">
        <v>-1.8609800000000001E-209</v>
      </c>
      <c r="M1735" s="2">
        <v>2.2477399999999999E-207</v>
      </c>
      <c r="N1735" s="2">
        <v>5.9332500000000003E-208</v>
      </c>
      <c r="O1735" s="2">
        <f t="shared" si="81"/>
        <v>5.7270000000005767</v>
      </c>
      <c r="P1735">
        <v>-1302103.7283409899</v>
      </c>
      <c r="Q1735">
        <f t="shared" si="80"/>
        <v>-147117.96752089943</v>
      </c>
    </row>
    <row r="1736" spans="1:17" x14ac:dyDescent="0.3">
      <c r="A1736">
        <v>864.5</v>
      </c>
      <c r="B1736">
        <v>-0.22392699999999999</v>
      </c>
      <c r="C1736">
        <v>7.1826500000000001E-2</v>
      </c>
      <c r="D1736" s="2">
        <v>-1935120</v>
      </c>
      <c r="E1736" s="2">
        <v>431961</v>
      </c>
      <c r="F1736">
        <f t="shared" ref="F1736:F1799" si="82">D1736*0.11298482933333</f>
        <v>-218639.20293951355</v>
      </c>
      <c r="H1736">
        <v>1.7290000000000001</v>
      </c>
      <c r="I1736" s="2">
        <v>1.1101900000000001E-214</v>
      </c>
      <c r="J1736" s="2">
        <v>1.8295600000000001E-215</v>
      </c>
      <c r="K1736" s="2">
        <v>-1.2319299999999999E-208</v>
      </c>
      <c r="L1736" s="2">
        <v>-2.04529E-209</v>
      </c>
      <c r="M1736" s="2">
        <v>1.0187700000000001E-207</v>
      </c>
      <c r="N1736" s="2">
        <v>2.6789399999999999E-208</v>
      </c>
      <c r="O1736" s="2">
        <f t="shared" si="81"/>
        <v>5.7280000000005771</v>
      </c>
      <c r="P1736">
        <v>-1299218.9147163699</v>
      </c>
      <c r="Q1736">
        <f t="shared" ref="Q1736:Q1799" si="83">P1736*0.11298482933333</f>
        <v>-146792.02734586329</v>
      </c>
    </row>
    <row r="1737" spans="1:17" x14ac:dyDescent="0.3">
      <c r="A1737">
        <v>865</v>
      </c>
      <c r="B1737">
        <v>-0.22473699999999999</v>
      </c>
      <c r="C1737">
        <v>7.2148400000000001E-2</v>
      </c>
      <c r="D1737" s="2">
        <v>-1942050</v>
      </c>
      <c r="E1737" s="2">
        <v>434077</v>
      </c>
      <c r="F1737">
        <f t="shared" si="82"/>
        <v>-219422.18780679352</v>
      </c>
      <c r="H1737">
        <v>1.73</v>
      </c>
      <c r="I1737" s="2">
        <v>-1.3723300000000001E-214</v>
      </c>
      <c r="J1737" s="2">
        <v>-2.3010500000000001E-215</v>
      </c>
      <c r="K1737" s="2">
        <v>-9.9128899999999989E-209</v>
      </c>
      <c r="L1737" s="2">
        <v>-1.6420100000000001E-209</v>
      </c>
      <c r="M1737" s="2">
        <v>-1.25985E-207</v>
      </c>
      <c r="N1737" s="2">
        <v>-3.3475500000000001E-208</v>
      </c>
      <c r="O1737" s="2">
        <f t="shared" ref="O1737:O1800" si="84">O1736+$H$8</f>
        <v>5.7290000000005774</v>
      </c>
      <c r="P1737">
        <v>-1296316.27103701</v>
      </c>
      <c r="Q1737">
        <f t="shared" si="83"/>
        <v>-146464.07264513534</v>
      </c>
    </row>
    <row r="1738" spans="1:17" x14ac:dyDescent="0.3">
      <c r="A1738">
        <v>865.5</v>
      </c>
      <c r="B1738">
        <v>-0.22553899999999999</v>
      </c>
      <c r="C1738">
        <v>7.2471900000000006E-2</v>
      </c>
      <c r="D1738" s="2">
        <v>-1948920</v>
      </c>
      <c r="E1738" s="2">
        <v>436213</v>
      </c>
      <c r="F1738">
        <f t="shared" si="82"/>
        <v>-220198.39358431351</v>
      </c>
      <c r="H1738">
        <v>1.7310000000000001</v>
      </c>
      <c r="I1738" s="2">
        <v>-4.7259000000000002E-214</v>
      </c>
      <c r="J1738" s="2">
        <v>-7.8738600000000005E-215</v>
      </c>
      <c r="K1738" s="2">
        <v>-2.69676E-209</v>
      </c>
      <c r="L1738" s="2">
        <v>-4.3947599999999998E-210</v>
      </c>
      <c r="M1738" s="2">
        <v>-4.3378800000000002E-207</v>
      </c>
      <c r="N1738" s="2">
        <v>-1.14821E-207</v>
      </c>
      <c r="O1738" s="2">
        <f t="shared" si="84"/>
        <v>5.7300000000005777</v>
      </c>
      <c r="P1738">
        <v>-1293405.7121033601</v>
      </c>
      <c r="Q1738">
        <f t="shared" si="83"/>
        <v>-146135.22364075229</v>
      </c>
    </row>
    <row r="1739" spans="1:17" x14ac:dyDescent="0.3">
      <c r="A1739">
        <v>866</v>
      </c>
      <c r="B1739">
        <v>-0.22633</v>
      </c>
      <c r="C1739">
        <v>7.2791099999999997E-2</v>
      </c>
      <c r="D1739" s="2">
        <v>-1955690</v>
      </c>
      <c r="E1739" s="2">
        <v>438322</v>
      </c>
      <c r="F1739">
        <f t="shared" si="82"/>
        <v>-220963.30087890013</v>
      </c>
      <c r="H1739">
        <v>1.732</v>
      </c>
      <c r="I1739" s="2">
        <v>-8.2005599999999999E-214</v>
      </c>
      <c r="J1739" s="2">
        <v>-1.3639599999999999E-214</v>
      </c>
      <c r="K1739" s="2">
        <v>1.0462899999999999E-208</v>
      </c>
      <c r="L1739" s="2">
        <v>1.7492499999999999E-209</v>
      </c>
      <c r="M1739" s="2">
        <v>-7.5269300000000004E-207</v>
      </c>
      <c r="N1739" s="2">
        <v>-1.99027E-207</v>
      </c>
      <c r="O1739" s="2">
        <f t="shared" si="84"/>
        <v>5.7310000000005781</v>
      </c>
      <c r="P1739">
        <v>-1290467.20926785</v>
      </c>
      <c r="Q1739">
        <f t="shared" si="83"/>
        <v>-145803.21739938669</v>
      </c>
    </row>
    <row r="1740" spans="1:17" x14ac:dyDescent="0.3">
      <c r="A1740">
        <v>866.5</v>
      </c>
      <c r="B1740">
        <v>-0.227106</v>
      </c>
      <c r="C1740">
        <v>7.3109300000000002E-2</v>
      </c>
      <c r="D1740" s="2">
        <v>-1962320</v>
      </c>
      <c r="E1740" s="2">
        <v>440435</v>
      </c>
      <c r="F1740">
        <f t="shared" si="82"/>
        <v>-221712.39029738013</v>
      </c>
      <c r="H1740">
        <v>1.7330000000000001</v>
      </c>
      <c r="I1740" s="2">
        <v>-1.05509E-213</v>
      </c>
      <c r="J1740" s="2">
        <v>-1.7527100000000001E-214</v>
      </c>
      <c r="K1740" s="2">
        <v>2.6745000000000002E-208</v>
      </c>
      <c r="L1740" s="2">
        <v>4.4540099999999998E-209</v>
      </c>
      <c r="M1740" s="2">
        <v>-9.6838900000000005E-207</v>
      </c>
      <c r="N1740" s="2">
        <v>-2.5587099999999998E-207</v>
      </c>
      <c r="O1740" s="2">
        <f t="shared" si="84"/>
        <v>5.7320000000005784</v>
      </c>
      <c r="P1740">
        <v>-1287520.73398336</v>
      </c>
      <c r="Q1740">
        <f t="shared" si="83"/>
        <v>-145470.31039223369</v>
      </c>
    </row>
    <row r="1741" spans="1:17" x14ac:dyDescent="0.3">
      <c r="A1741">
        <v>867</v>
      </c>
      <c r="B1741">
        <v>-0.22786100000000001</v>
      </c>
      <c r="C1741">
        <v>7.3424199999999995E-2</v>
      </c>
      <c r="D1741" s="2">
        <v>-1968760</v>
      </c>
      <c r="E1741" s="2">
        <v>442540</v>
      </c>
      <c r="F1741">
        <f t="shared" si="82"/>
        <v>-222440.01259828676</v>
      </c>
      <c r="H1741">
        <v>1.734</v>
      </c>
      <c r="I1741" s="2">
        <v>-1.0278799999999999E-213</v>
      </c>
      <c r="J1741" s="2">
        <v>-1.7048099999999999E-214</v>
      </c>
      <c r="K1741" s="2">
        <v>4.0941500000000001E-208</v>
      </c>
      <c r="L1741" s="2">
        <v>6.8082899999999997E-209</v>
      </c>
      <c r="M1741" s="2">
        <v>-9.4338300000000001E-207</v>
      </c>
      <c r="N1741" s="2">
        <v>-2.4902699999999999E-207</v>
      </c>
      <c r="O1741" s="2">
        <f t="shared" si="84"/>
        <v>5.7330000000005787</v>
      </c>
      <c r="P1741">
        <v>-1284556.2066810599</v>
      </c>
      <c r="Q1741">
        <f t="shared" si="83"/>
        <v>-145135.36378092933</v>
      </c>
    </row>
    <row r="1742" spans="1:17" x14ac:dyDescent="0.3">
      <c r="A1742">
        <v>867.5</v>
      </c>
      <c r="B1742">
        <v>-0.228607</v>
      </c>
      <c r="C1742">
        <v>7.3735899999999993E-2</v>
      </c>
      <c r="D1742" s="2">
        <v>-1975130</v>
      </c>
      <c r="E1742" s="2">
        <v>444623</v>
      </c>
      <c r="F1742">
        <f t="shared" si="82"/>
        <v>-223159.72596114007</v>
      </c>
      <c r="H1742">
        <v>1.7350000000000001</v>
      </c>
      <c r="I1742" s="2">
        <v>-6.0933200000000003E-214</v>
      </c>
      <c r="J1742" s="2">
        <v>-1.00623E-214</v>
      </c>
      <c r="K1742" s="2">
        <v>4.7909199999999997E-208</v>
      </c>
      <c r="L1742" s="2">
        <v>7.9569499999999996E-209</v>
      </c>
      <c r="M1742" s="2">
        <v>-5.5918299999999997E-207</v>
      </c>
      <c r="N1742" s="2">
        <v>-1.4722399999999999E-207</v>
      </c>
      <c r="O1742" s="2">
        <f t="shared" si="84"/>
        <v>5.7340000000005791</v>
      </c>
      <c r="P1742">
        <v>-1281573.60425667</v>
      </c>
      <c r="Q1742">
        <f t="shared" si="83"/>
        <v>-144798.37495504046</v>
      </c>
    </row>
    <row r="1743" spans="1:17" x14ac:dyDescent="0.3">
      <c r="A1743">
        <v>868</v>
      </c>
      <c r="B1743">
        <v>-0.22935800000000001</v>
      </c>
      <c r="C1743">
        <v>7.4051699999999998E-2</v>
      </c>
      <c r="D1743" s="2">
        <v>-1981540</v>
      </c>
      <c r="E1743" s="2">
        <v>446739</v>
      </c>
      <c r="F1743">
        <f t="shared" si="82"/>
        <v>-223883.95871716674</v>
      </c>
      <c r="H1743">
        <v>1.736</v>
      </c>
      <c r="I1743" s="2">
        <v>2.5660299999999998E-214</v>
      </c>
      <c r="J1743" s="2">
        <v>4.3526600000000002E-215</v>
      </c>
      <c r="K1743" s="2">
        <v>4.2194300000000001E-208</v>
      </c>
      <c r="L1743" s="2">
        <v>6.9945700000000001E-209</v>
      </c>
      <c r="M1743" s="2">
        <v>2.3563699999999999E-207</v>
      </c>
      <c r="N1743" s="2">
        <v>6.3051099999999999E-208</v>
      </c>
      <c r="O1743" s="2">
        <f t="shared" si="84"/>
        <v>5.7350000000005794</v>
      </c>
      <c r="P1743">
        <v>-1278572.9036201299</v>
      </c>
      <c r="Q1743">
        <f t="shared" si="83"/>
        <v>-144459.34130574056</v>
      </c>
    </row>
    <row r="1744" spans="1:17" x14ac:dyDescent="0.3">
      <c r="A1744">
        <v>868.5</v>
      </c>
      <c r="B1744">
        <v>-0.23010900000000001</v>
      </c>
      <c r="C1744">
        <v>7.4363600000000002E-2</v>
      </c>
      <c r="D1744" s="2">
        <v>-1987960</v>
      </c>
      <c r="E1744" s="2">
        <v>448819</v>
      </c>
      <c r="F1744">
        <f t="shared" si="82"/>
        <v>-224609.3213214867</v>
      </c>
      <c r="H1744">
        <v>1.7370000000000001</v>
      </c>
      <c r="I1744" s="2">
        <v>1.5007699999999999E-213</v>
      </c>
      <c r="J1744" s="2">
        <v>2.50356E-214</v>
      </c>
      <c r="K1744" s="2">
        <v>1.89954E-208</v>
      </c>
      <c r="L1744" s="2">
        <v>3.12588E-209</v>
      </c>
      <c r="M1744" s="2">
        <v>1.3775899999999999E-206</v>
      </c>
      <c r="N1744" s="2">
        <v>3.6491300000000001E-207</v>
      </c>
      <c r="O1744" s="2">
        <f t="shared" si="84"/>
        <v>5.7360000000005797</v>
      </c>
      <c r="P1744">
        <v>-1275554.0816854199</v>
      </c>
      <c r="Q1744">
        <f t="shared" si="83"/>
        <v>-144118.26022465964</v>
      </c>
    </row>
    <row r="1745" spans="1:17" x14ac:dyDescent="0.3">
      <c r="A1745">
        <v>869</v>
      </c>
      <c r="B1745">
        <v>-0.23086200000000001</v>
      </c>
      <c r="C1745">
        <v>7.4679200000000001E-2</v>
      </c>
      <c r="D1745" s="2">
        <v>-1994390</v>
      </c>
      <c r="E1745" s="2">
        <v>450931</v>
      </c>
      <c r="F1745">
        <f t="shared" si="82"/>
        <v>-225335.81377410001</v>
      </c>
      <c r="H1745">
        <v>1.738</v>
      </c>
      <c r="I1745" s="2">
        <v>2.8838200000000001E-213</v>
      </c>
      <c r="J1745" s="2">
        <v>4.7996799999999997E-214</v>
      </c>
      <c r="K1745" s="2">
        <v>-2.46311E-208</v>
      </c>
      <c r="L1745" s="2">
        <v>-4.1336300000000001E-209</v>
      </c>
      <c r="M1745" s="2">
        <v>2.6469800000000002E-206</v>
      </c>
      <c r="N1745" s="2">
        <v>7.00192E-207</v>
      </c>
      <c r="O1745" s="2">
        <f t="shared" si="84"/>
        <v>5.7370000000005801</v>
      </c>
      <c r="P1745">
        <v>-1272517.1153605499</v>
      </c>
      <c r="Q1745">
        <f t="shared" si="83"/>
        <v>-143775.12910275313</v>
      </c>
    </row>
    <row r="1746" spans="1:17" x14ac:dyDescent="0.3">
      <c r="A1746">
        <v>869.5</v>
      </c>
      <c r="B1746">
        <v>-0.23161399999999999</v>
      </c>
      <c r="C1746">
        <v>7.4992500000000004E-2</v>
      </c>
      <c r="D1746" s="2">
        <v>-2000810</v>
      </c>
      <c r="E1746" s="2">
        <v>453024</v>
      </c>
      <c r="F1746">
        <f t="shared" si="82"/>
        <v>-226061.17637842</v>
      </c>
      <c r="H1746">
        <v>1.7390000000000001</v>
      </c>
      <c r="I1746" s="2">
        <v>3.97919E-213</v>
      </c>
      <c r="J1746" s="2">
        <v>6.6139200000000003E-214</v>
      </c>
      <c r="K1746" s="2">
        <v>-8.4807500000000004E-208</v>
      </c>
      <c r="L1746" s="2">
        <v>-1.4133700000000001E-208</v>
      </c>
      <c r="M1746" s="2">
        <v>3.6522699999999998E-206</v>
      </c>
      <c r="N1746" s="2">
        <v>9.6533999999999998E-207</v>
      </c>
      <c r="O1746" s="2">
        <f t="shared" si="84"/>
        <v>5.7380000000005804</v>
      </c>
      <c r="P1746">
        <v>-1269461.9815376</v>
      </c>
      <c r="Q1746">
        <f t="shared" si="83"/>
        <v>-143429.94532917667</v>
      </c>
    </row>
    <row r="1747" spans="1:17" x14ac:dyDescent="0.3">
      <c r="A1747">
        <v>870</v>
      </c>
      <c r="B1747">
        <v>-0.23236399999999999</v>
      </c>
      <c r="C1747">
        <v>7.5305800000000006E-2</v>
      </c>
      <c r="D1747" s="2">
        <v>-2007210</v>
      </c>
      <c r="E1747" s="2">
        <v>455118</v>
      </c>
      <c r="F1747">
        <f t="shared" si="82"/>
        <v>-226784.27928615329</v>
      </c>
      <c r="H1747">
        <v>1.74</v>
      </c>
      <c r="I1747" s="2">
        <v>4.2357699999999997E-213</v>
      </c>
      <c r="J1747" s="2">
        <v>7.0305499999999997E-214</v>
      </c>
      <c r="K1747" s="2">
        <v>-1.41269E-207</v>
      </c>
      <c r="L1747" s="2">
        <v>-2.35029E-208</v>
      </c>
      <c r="M1747" s="2">
        <v>3.8876399999999998E-206</v>
      </c>
      <c r="N1747" s="2">
        <v>1.02669E-206</v>
      </c>
      <c r="O1747" s="2">
        <f t="shared" si="84"/>
        <v>5.7390000000005807</v>
      </c>
      <c r="P1747">
        <v>-1266388.6570830401</v>
      </c>
      <c r="Q1747">
        <f t="shared" si="83"/>
        <v>-143082.70629019226</v>
      </c>
    </row>
    <row r="1748" spans="1:17" x14ac:dyDescent="0.3">
      <c r="A1748">
        <v>870.5</v>
      </c>
      <c r="B1748">
        <v>-0.23311899999999999</v>
      </c>
      <c r="C1748">
        <v>7.5621400000000005E-2</v>
      </c>
      <c r="D1748" s="2">
        <v>-2013660</v>
      </c>
      <c r="E1748" s="2">
        <v>457227</v>
      </c>
      <c r="F1748">
        <f t="shared" si="82"/>
        <v>-227513.03143535327</v>
      </c>
      <c r="H1748">
        <v>1.7410000000000001</v>
      </c>
      <c r="I1748" s="2">
        <v>3.1300100000000002E-213</v>
      </c>
      <c r="J1748" s="2">
        <v>5.1809799999999998E-214</v>
      </c>
      <c r="K1748" s="2">
        <v>-1.7759100000000001E-207</v>
      </c>
      <c r="L1748" s="2">
        <v>-2.9508800000000002E-208</v>
      </c>
      <c r="M1748" s="2">
        <v>2.8725699999999999E-206</v>
      </c>
      <c r="N1748" s="2">
        <v>7.5736800000000004E-207</v>
      </c>
      <c r="O1748" s="2">
        <f t="shared" si="84"/>
        <v>5.7400000000005811</v>
      </c>
      <c r="P1748">
        <v>-1263297.1188280999</v>
      </c>
      <c r="Q1748">
        <f t="shared" si="83"/>
        <v>-142733.40936808038</v>
      </c>
    </row>
    <row r="1749" spans="1:17" x14ac:dyDescent="0.3">
      <c r="A1749">
        <v>871</v>
      </c>
      <c r="B1749">
        <v>-0.23385600000000001</v>
      </c>
      <c r="C1749">
        <v>7.5931899999999997E-2</v>
      </c>
      <c r="D1749" s="2">
        <v>-2019950</v>
      </c>
      <c r="E1749" s="2">
        <v>459309</v>
      </c>
      <c r="F1749">
        <f t="shared" si="82"/>
        <v>-228223.70601185993</v>
      </c>
      <c r="H1749">
        <v>1.742</v>
      </c>
      <c r="I1749" s="2">
        <v>3.53641E-214</v>
      </c>
      <c r="J1749" s="2">
        <v>5.5588599999999997E-215</v>
      </c>
      <c r="K1749" s="2">
        <v>-1.7179200000000002E-207</v>
      </c>
      <c r="L1749" s="2">
        <v>-2.8500300000000001E-208</v>
      </c>
      <c r="M1749" s="2">
        <v>3.2416200000000001E-207</v>
      </c>
      <c r="N1749" s="2">
        <v>8.2877999999999993E-208</v>
      </c>
      <c r="O1749" s="2">
        <f t="shared" si="84"/>
        <v>5.7410000000005814</v>
      </c>
      <c r="P1749">
        <v>-1260286.83245192</v>
      </c>
      <c r="Q1749">
        <f t="shared" si="83"/>
        <v>-142393.29267562323</v>
      </c>
    </row>
    <row r="1750" spans="1:17" x14ac:dyDescent="0.3">
      <c r="A1750">
        <v>871.5</v>
      </c>
      <c r="B1750">
        <v>-0.234572</v>
      </c>
      <c r="C1750">
        <v>7.6240699999999995E-2</v>
      </c>
      <c r="D1750" s="2">
        <v>-2026050</v>
      </c>
      <c r="E1750" s="2">
        <v>461395</v>
      </c>
      <c r="F1750">
        <f t="shared" si="82"/>
        <v>-228912.91347079325</v>
      </c>
      <c r="H1750">
        <v>1.7430000000000001</v>
      </c>
      <c r="I1750" s="2">
        <v>-3.9838199999999997E-213</v>
      </c>
      <c r="J1750" s="2">
        <v>-6.65847E-214</v>
      </c>
      <c r="K1750" s="2">
        <v>-1.03264E-207</v>
      </c>
      <c r="L1750" s="2">
        <v>-1.7061299999999999E-208</v>
      </c>
      <c r="M1750" s="2">
        <v>-3.6570100000000002E-206</v>
      </c>
      <c r="N1750" s="2">
        <v>-9.6983000000000002E-207</v>
      </c>
      <c r="O1750" s="2">
        <f t="shared" si="84"/>
        <v>5.7420000000005817</v>
      </c>
      <c r="P1750">
        <v>-1257157.8274475399</v>
      </c>
      <c r="Q1750">
        <f t="shared" si="83"/>
        <v>-142039.76257922023</v>
      </c>
    </row>
    <row r="1751" spans="1:17" x14ac:dyDescent="0.3">
      <c r="A1751">
        <v>872</v>
      </c>
      <c r="B1751">
        <v>-0.235262</v>
      </c>
      <c r="C1751">
        <v>7.6543899999999998E-2</v>
      </c>
      <c r="D1751" s="2">
        <v>-2031920</v>
      </c>
      <c r="E1751" s="2">
        <v>463455</v>
      </c>
      <c r="F1751">
        <f t="shared" si="82"/>
        <v>-229576.1344189799</v>
      </c>
      <c r="H1751">
        <v>1.744</v>
      </c>
      <c r="I1751" s="2">
        <v>-9.1510000000000002E-213</v>
      </c>
      <c r="J1751" s="2">
        <v>-1.5242E-213</v>
      </c>
      <c r="K1751" s="2">
        <v>4.6434300000000004E-208</v>
      </c>
      <c r="L1751" s="2">
        <v>7.8564600000000004E-209</v>
      </c>
      <c r="M1751" s="2">
        <v>-8.3995899999999999E-206</v>
      </c>
      <c r="N1751" s="2">
        <v>-2.2229200000000001E-206</v>
      </c>
      <c r="O1751" s="2">
        <f t="shared" si="84"/>
        <v>5.7430000000005821</v>
      </c>
      <c r="P1751">
        <v>-1254010.6438279899</v>
      </c>
      <c r="Q1751">
        <f t="shared" si="83"/>
        <v>-141684.17857508472</v>
      </c>
    </row>
    <row r="1752" spans="1:17" x14ac:dyDescent="0.3">
      <c r="A1752">
        <v>872.5</v>
      </c>
      <c r="B1752">
        <v>-0.23594699999999999</v>
      </c>
      <c r="C1752">
        <v>7.6845899999999995E-2</v>
      </c>
      <c r="D1752" s="2">
        <v>-2037760</v>
      </c>
      <c r="E1752" s="2">
        <v>465508</v>
      </c>
      <c r="F1752">
        <f t="shared" si="82"/>
        <v>-230235.96582228653</v>
      </c>
      <c r="H1752">
        <v>1.7450000000000001</v>
      </c>
      <c r="I1752" s="2">
        <v>-1.36757E-212</v>
      </c>
      <c r="J1752" s="2">
        <v>-2.2744699999999999E-213</v>
      </c>
      <c r="K1752" s="2">
        <v>2.6738399999999999E-207</v>
      </c>
      <c r="L1752" s="2">
        <v>4.4582899999999996E-208</v>
      </c>
      <c r="M1752" s="2">
        <v>-1.2552299999999999E-205</v>
      </c>
      <c r="N1752" s="2">
        <v>-3.3189599999999998E-206</v>
      </c>
      <c r="O1752" s="2">
        <f t="shared" si="84"/>
        <v>5.7440000000005824</v>
      </c>
      <c r="P1752">
        <v>-1250845.2571497301</v>
      </c>
      <c r="Q1752">
        <f t="shared" si="83"/>
        <v>-141326.53790146753</v>
      </c>
    </row>
    <row r="1753" spans="1:17" x14ac:dyDescent="0.3">
      <c r="A1753">
        <v>873</v>
      </c>
      <c r="B1753">
        <v>-0.23664299999999999</v>
      </c>
      <c r="C1753">
        <v>7.7151499999999998E-2</v>
      </c>
      <c r="D1753" s="2">
        <v>-2043690</v>
      </c>
      <c r="E1753" s="2">
        <v>467584</v>
      </c>
      <c r="F1753">
        <f t="shared" si="82"/>
        <v>-230905.96586023318</v>
      </c>
      <c r="H1753">
        <v>1.746</v>
      </c>
      <c r="I1753" s="2">
        <v>-1.55058E-212</v>
      </c>
      <c r="J1753" s="2">
        <v>-2.5755799999999999E-213</v>
      </c>
      <c r="K1753" s="2">
        <v>4.9662599999999997E-207</v>
      </c>
      <c r="L1753" s="2">
        <v>8.2638000000000004E-208</v>
      </c>
      <c r="M1753" s="2">
        <v>-1.4231699999999999E-205</v>
      </c>
      <c r="N1753" s="2">
        <v>-3.7601299999999999E-206</v>
      </c>
      <c r="O1753" s="2">
        <f t="shared" si="84"/>
        <v>5.7450000000005828</v>
      </c>
      <c r="P1753">
        <v>-1247761.13179617</v>
      </c>
      <c r="Q1753">
        <f t="shared" si="83"/>
        <v>-140978.07852475296</v>
      </c>
    </row>
    <row r="1754" spans="1:17" x14ac:dyDescent="0.3">
      <c r="A1754">
        <v>873.5</v>
      </c>
      <c r="B1754">
        <v>-0.23733299999999999</v>
      </c>
      <c r="C1754">
        <v>7.7453999999999995E-2</v>
      </c>
      <c r="D1754" s="2">
        <v>-2049560</v>
      </c>
      <c r="E1754" s="2">
        <v>469637</v>
      </c>
      <c r="F1754">
        <f t="shared" si="82"/>
        <v>-231569.18680841982</v>
      </c>
      <c r="H1754">
        <v>1.7470000000000001</v>
      </c>
      <c r="I1754" s="2">
        <v>-1.25319E-212</v>
      </c>
      <c r="J1754" s="2">
        <v>-2.07742E-213</v>
      </c>
      <c r="K1754" s="2">
        <v>6.6099299999999996E-207</v>
      </c>
      <c r="L1754" s="2">
        <v>1.09851E-207</v>
      </c>
      <c r="M1754" s="2">
        <v>-1.1501599999999999E-205</v>
      </c>
      <c r="N1754" s="2">
        <v>-3.0351500000000002E-206</v>
      </c>
      <c r="O1754" s="2">
        <f t="shared" si="84"/>
        <v>5.7460000000005831</v>
      </c>
      <c r="P1754">
        <v>-1244558.29594405</v>
      </c>
      <c r="Q1754">
        <f t="shared" si="83"/>
        <v>-140616.2066626185</v>
      </c>
    </row>
    <row r="1755" spans="1:17" x14ac:dyDescent="0.3">
      <c r="A1755">
        <v>874</v>
      </c>
      <c r="B1755">
        <v>-0.23802899999999999</v>
      </c>
      <c r="C1755">
        <v>7.7759200000000001E-2</v>
      </c>
      <c r="D1755" s="2">
        <v>-2055490</v>
      </c>
      <c r="E1755" s="2">
        <v>471709</v>
      </c>
      <c r="F1755">
        <f t="shared" si="82"/>
        <v>-232239.18684636647</v>
      </c>
      <c r="H1755">
        <v>1.748</v>
      </c>
      <c r="I1755" s="2">
        <v>-3.33324E-213</v>
      </c>
      <c r="J1755" s="2">
        <v>-5.44907E-214</v>
      </c>
      <c r="K1755" s="2">
        <v>6.7128599999999993E-207</v>
      </c>
      <c r="L1755" s="2">
        <v>1.11402E-207</v>
      </c>
      <c r="M1755" s="2">
        <v>-3.0581800000000001E-206</v>
      </c>
      <c r="N1755" s="2">
        <v>-8.0030999999999996E-207</v>
      </c>
      <c r="O1755" s="2">
        <f t="shared" si="84"/>
        <v>5.7470000000005834</v>
      </c>
      <c r="P1755">
        <v>-1241337.28827006</v>
      </c>
      <c r="Q1755">
        <f t="shared" si="83"/>
        <v>-140252.2816602914</v>
      </c>
    </row>
    <row r="1756" spans="1:17" x14ac:dyDescent="0.3">
      <c r="A1756">
        <v>874.5</v>
      </c>
      <c r="B1756">
        <v>-0.23871800000000001</v>
      </c>
      <c r="C1756">
        <v>7.8063300000000002E-2</v>
      </c>
      <c r="D1756" s="2">
        <v>-2061360</v>
      </c>
      <c r="E1756" s="2">
        <v>473779</v>
      </c>
      <c r="F1756">
        <f t="shared" si="82"/>
        <v>-232902.40779455312</v>
      </c>
      <c r="H1756">
        <v>1.7490000000000001</v>
      </c>
      <c r="I1756" s="2">
        <v>1.2056399999999999E-212</v>
      </c>
      <c r="J1756" s="2">
        <v>2.01482E-213</v>
      </c>
      <c r="K1756" s="2">
        <v>4.7283100000000002E-207</v>
      </c>
      <c r="L1756" s="2">
        <v>7.8228899999999994E-208</v>
      </c>
      <c r="M1756" s="2">
        <v>1.10673E-205</v>
      </c>
      <c r="N1756" s="2">
        <v>2.9347899999999998E-206</v>
      </c>
      <c r="O1756" s="2">
        <f t="shared" si="84"/>
        <v>5.7480000000005838</v>
      </c>
      <c r="P1756">
        <v>-1238098.08297469</v>
      </c>
      <c r="Q1756">
        <f t="shared" si="83"/>
        <v>-139886.3006028184</v>
      </c>
    </row>
    <row r="1757" spans="1:17" x14ac:dyDescent="0.3">
      <c r="A1757">
        <v>875</v>
      </c>
      <c r="B1757">
        <v>-0.23941999999999999</v>
      </c>
      <c r="C1757">
        <v>7.8366900000000003E-2</v>
      </c>
      <c r="D1757" s="2">
        <v>-2067340</v>
      </c>
      <c r="E1757" s="2">
        <v>475831</v>
      </c>
      <c r="F1757">
        <f t="shared" si="82"/>
        <v>-233578.05707396643</v>
      </c>
      <c r="H1757">
        <v>1.75</v>
      </c>
      <c r="I1757" s="2">
        <v>3.1484000000000001E-212</v>
      </c>
      <c r="J1757" s="2">
        <v>5.2421400000000003E-213</v>
      </c>
      <c r="K1757" s="2">
        <v>-1.79618E-209</v>
      </c>
      <c r="L1757" s="2">
        <v>-8.2106099999999999E-210</v>
      </c>
      <c r="M1757" s="2">
        <v>2.8898500000000001E-205</v>
      </c>
      <c r="N1757" s="2">
        <v>7.6462300000000002E-206</v>
      </c>
      <c r="O1757" s="2">
        <f t="shared" si="84"/>
        <v>5.7490000000005841</v>
      </c>
      <c r="P1757">
        <v>-1234940.1430662</v>
      </c>
      <c r="Q1757">
        <f t="shared" si="83"/>
        <v>-139529.50130121273</v>
      </c>
    </row>
    <row r="1758" spans="1:17" x14ac:dyDescent="0.3">
      <c r="A1758">
        <v>875.5</v>
      </c>
      <c r="B1758">
        <v>-0.240124</v>
      </c>
      <c r="C1758">
        <v>7.8675499999999995E-2</v>
      </c>
      <c r="D1758" s="2">
        <v>-2073330</v>
      </c>
      <c r="E1758" s="2">
        <v>477926</v>
      </c>
      <c r="F1758">
        <f t="shared" si="82"/>
        <v>-234254.83620167308</v>
      </c>
      <c r="H1758">
        <v>1.7509999999999999</v>
      </c>
      <c r="I1758" s="2">
        <v>5.0070700000000005E-212</v>
      </c>
      <c r="J1758" s="2">
        <v>8.3247800000000004E-213</v>
      </c>
      <c r="K1758" s="2">
        <v>-8.0556400000000002E-207</v>
      </c>
      <c r="L1758" s="2">
        <v>-1.34461E-207</v>
      </c>
      <c r="M1758" s="2">
        <v>4.5957300000000004E-205</v>
      </c>
      <c r="N1758" s="2">
        <v>1.21492E-205</v>
      </c>
      <c r="O1758" s="2">
        <f t="shared" si="84"/>
        <v>5.7500000000005844</v>
      </c>
      <c r="P1758">
        <v>-1231663.4953274601</v>
      </c>
      <c r="Q1758">
        <f t="shared" si="83"/>
        <v>-139159.28981566578</v>
      </c>
    </row>
    <row r="1759" spans="1:17" x14ac:dyDescent="0.3">
      <c r="A1759">
        <v>876</v>
      </c>
      <c r="B1759">
        <v>-0.24080199999999999</v>
      </c>
      <c r="C1759">
        <v>7.8974299999999997E-2</v>
      </c>
      <c r="D1759" s="2">
        <v>-2079100</v>
      </c>
      <c r="E1759" s="2">
        <v>479959</v>
      </c>
      <c r="F1759">
        <f t="shared" si="82"/>
        <v>-234906.75866692638</v>
      </c>
      <c r="H1759">
        <v>1.752</v>
      </c>
      <c r="I1759" s="2">
        <v>6.0356900000000003E-212</v>
      </c>
      <c r="J1759" s="2">
        <v>1.00225E-212</v>
      </c>
      <c r="K1759" s="2">
        <v>-1.7072899999999999E-206</v>
      </c>
      <c r="L1759" s="2">
        <v>-2.84205E-207</v>
      </c>
      <c r="M1759" s="2">
        <v>5.5396799999999997E-205</v>
      </c>
      <c r="N1759" s="2">
        <v>1.46337E-205</v>
      </c>
      <c r="O1759" s="2">
        <f t="shared" si="84"/>
        <v>5.7510000000005848</v>
      </c>
      <c r="P1759">
        <v>-1228468.16591561</v>
      </c>
      <c r="Q1759">
        <f t="shared" si="83"/>
        <v>-138798.26606740413</v>
      </c>
    </row>
    <row r="1760" spans="1:17" x14ac:dyDescent="0.3">
      <c r="A1760">
        <v>876.5</v>
      </c>
      <c r="B1760">
        <v>-0.24144599999999999</v>
      </c>
      <c r="C1760">
        <v>7.9273399999999994E-2</v>
      </c>
      <c r="D1760" s="2">
        <v>-2084570</v>
      </c>
      <c r="E1760" s="2">
        <v>482024</v>
      </c>
      <c r="F1760">
        <f t="shared" si="82"/>
        <v>-235524.78568337971</v>
      </c>
      <c r="H1760">
        <v>1.7529999999999999</v>
      </c>
      <c r="I1760" s="2">
        <v>5.4050399999999995E-212</v>
      </c>
      <c r="J1760" s="2">
        <v>8.9586099999999994E-213</v>
      </c>
      <c r="K1760" s="2">
        <v>-2.41694E-206</v>
      </c>
      <c r="L1760" s="2">
        <v>-4.0180499999999998E-207</v>
      </c>
      <c r="M1760" s="2">
        <v>4.9606400000000002E-205</v>
      </c>
      <c r="N1760" s="2">
        <v>1.3089400000000001E-205</v>
      </c>
      <c r="O1760" s="2">
        <f t="shared" si="84"/>
        <v>5.7520000000005851</v>
      </c>
      <c r="P1760">
        <v>-1225154.18036166</v>
      </c>
      <c r="Q1760">
        <f t="shared" si="83"/>
        <v>-138423.83597517794</v>
      </c>
    </row>
    <row r="1761" spans="1:17" x14ac:dyDescent="0.3">
      <c r="A1761">
        <v>877</v>
      </c>
      <c r="B1761">
        <v>-0.242059</v>
      </c>
      <c r="C1761">
        <v>7.9564200000000002E-2</v>
      </c>
      <c r="D1761" s="2">
        <v>-2089770</v>
      </c>
      <c r="E1761" s="2">
        <v>484045</v>
      </c>
      <c r="F1761">
        <f t="shared" si="82"/>
        <v>-236112.30679591303</v>
      </c>
      <c r="H1761">
        <v>1.754</v>
      </c>
      <c r="I1761" s="2">
        <v>2.4719500000000002E-212</v>
      </c>
      <c r="J1761" s="2">
        <v>4.0675E-213</v>
      </c>
      <c r="K1761" s="2">
        <v>-2.6685999999999997E-206</v>
      </c>
      <c r="L1761" s="2">
        <v>-4.4305599999999997E-207</v>
      </c>
      <c r="M1761" s="2">
        <v>2.2683099999999998E-205</v>
      </c>
      <c r="N1761" s="2">
        <v>5.9592599999999997E-206</v>
      </c>
      <c r="O1761" s="2">
        <f t="shared" si="84"/>
        <v>5.7530000000005854</v>
      </c>
      <c r="P1761">
        <v>-1221921.56357016</v>
      </c>
      <c r="Q1761">
        <f t="shared" si="83"/>
        <v>-138058.59931869028</v>
      </c>
    </row>
    <row r="1762" spans="1:17" x14ac:dyDescent="0.3">
      <c r="A1762">
        <v>877.5</v>
      </c>
      <c r="B1762">
        <v>-0.24268400000000001</v>
      </c>
      <c r="C1762">
        <v>7.9857300000000006E-2</v>
      </c>
      <c r="D1762" s="2">
        <v>-2095070</v>
      </c>
      <c r="E1762" s="2">
        <v>486076</v>
      </c>
      <c r="F1762">
        <f t="shared" si="82"/>
        <v>-236711.12639137969</v>
      </c>
      <c r="H1762">
        <v>1.7549999999999999</v>
      </c>
      <c r="I1762" s="2">
        <v>-2.9434199999999999E-212</v>
      </c>
      <c r="J1762" s="2">
        <v>-4.9441100000000002E-213</v>
      </c>
      <c r="K1762" s="2">
        <v>-2.17499E-206</v>
      </c>
      <c r="L1762" s="2">
        <v>-3.60284E-207</v>
      </c>
      <c r="M1762" s="2">
        <v>-2.7022800000000002E-205</v>
      </c>
      <c r="N1762" s="2">
        <v>-7.1879299999999995E-206</v>
      </c>
      <c r="O1762" s="2">
        <f t="shared" si="84"/>
        <v>5.7540000000005858</v>
      </c>
      <c r="P1762">
        <v>-1218570.33981894</v>
      </c>
      <c r="Q1762">
        <f t="shared" si="83"/>
        <v>-137679.96187510088</v>
      </c>
    </row>
    <row r="1763" spans="1:17" x14ac:dyDescent="0.3">
      <c r="A1763">
        <v>878</v>
      </c>
      <c r="B1763">
        <v>-0.243311</v>
      </c>
      <c r="C1763">
        <v>8.0154900000000001E-2</v>
      </c>
      <c r="D1763" s="2">
        <v>-2100390</v>
      </c>
      <c r="E1763" s="2">
        <v>488144</v>
      </c>
      <c r="F1763">
        <f t="shared" si="82"/>
        <v>-237312.20568343299</v>
      </c>
      <c r="H1763">
        <v>1.756</v>
      </c>
      <c r="I1763" s="2">
        <v>-1.02622E-211</v>
      </c>
      <c r="J1763" s="2">
        <v>-1.7107299999999999E-212</v>
      </c>
      <c r="K1763" s="2">
        <v>-5.9511900000000003E-207</v>
      </c>
      <c r="L1763" s="2">
        <v>-9.7009099999999999E-208</v>
      </c>
      <c r="M1763" s="2">
        <v>-9.4197600000000004E-205</v>
      </c>
      <c r="N1763" s="2">
        <v>-2.4941700000000001E-205</v>
      </c>
      <c r="O1763" s="2">
        <f t="shared" si="84"/>
        <v>5.7550000000005861</v>
      </c>
      <c r="P1763">
        <v>-1215300.5327590001</v>
      </c>
      <c r="Q1763">
        <f t="shared" si="83"/>
        <v>-137310.52328248066</v>
      </c>
    </row>
    <row r="1764" spans="1:17" x14ac:dyDescent="0.3">
      <c r="A1764">
        <v>878.5</v>
      </c>
      <c r="B1764">
        <v>-0.24393899999999999</v>
      </c>
      <c r="C1764">
        <v>8.0444600000000005E-2</v>
      </c>
      <c r="D1764" s="2">
        <v>-2105720</v>
      </c>
      <c r="E1764" s="2">
        <v>490142</v>
      </c>
      <c r="F1764">
        <f t="shared" si="82"/>
        <v>-237914.41482377963</v>
      </c>
      <c r="H1764">
        <v>1.7569999999999999</v>
      </c>
      <c r="I1764" s="2">
        <v>-1.78489E-211</v>
      </c>
      <c r="J1764" s="2">
        <v>-2.9697599999999998E-212</v>
      </c>
      <c r="K1764" s="2">
        <v>2.2936799999999999E-206</v>
      </c>
      <c r="L1764" s="2">
        <v>3.8345500000000001E-207</v>
      </c>
      <c r="M1764" s="2">
        <v>-1.6382900000000001E-204</v>
      </c>
      <c r="N1764" s="2">
        <v>-4.3328700000000002E-205</v>
      </c>
      <c r="O1764" s="2">
        <f t="shared" si="84"/>
        <v>5.7560000000005864</v>
      </c>
      <c r="P1764">
        <v>-1211912.1654143999</v>
      </c>
      <c r="Q1764">
        <f t="shared" si="83"/>
        <v>-136927.68917633238</v>
      </c>
    </row>
    <row r="1765" spans="1:17" x14ac:dyDescent="0.3">
      <c r="A1765">
        <v>879</v>
      </c>
      <c r="B1765">
        <v>-0.24456800000000001</v>
      </c>
      <c r="C1765">
        <v>8.0743899999999993E-2</v>
      </c>
      <c r="D1765" s="2">
        <v>-2111050</v>
      </c>
      <c r="E1765" s="2">
        <v>492223</v>
      </c>
      <c r="F1765">
        <f t="shared" si="82"/>
        <v>-238516.62396412628</v>
      </c>
      <c r="H1765">
        <v>1.758</v>
      </c>
      <c r="I1765" s="2">
        <v>-2.2977199999999999E-211</v>
      </c>
      <c r="J1765" s="2">
        <v>-3.8181200000000002E-212</v>
      </c>
      <c r="K1765" s="2">
        <v>5.8413400000000001E-206</v>
      </c>
      <c r="L1765" s="2">
        <v>9.7278699999999995E-207</v>
      </c>
      <c r="M1765" s="2">
        <v>-2.10893E-204</v>
      </c>
      <c r="N1765" s="2">
        <v>-5.5732999999999996E-205</v>
      </c>
      <c r="O1765" s="2">
        <f t="shared" si="84"/>
        <v>5.7570000000005868</v>
      </c>
      <c r="P1765">
        <v>-1208605.2601822701</v>
      </c>
      <c r="Q1765">
        <f t="shared" si="83"/>
        <v>-136554.05905305868</v>
      </c>
    </row>
    <row r="1766" spans="1:17" x14ac:dyDescent="0.3">
      <c r="A1766">
        <v>879.5</v>
      </c>
      <c r="B1766">
        <v>-0.24519199999999999</v>
      </c>
      <c r="C1766">
        <v>8.1032900000000005E-2</v>
      </c>
      <c r="D1766" s="2">
        <v>-2116350</v>
      </c>
      <c r="E1766" s="2">
        <v>494219</v>
      </c>
      <c r="F1766">
        <f t="shared" si="82"/>
        <v>-239115.44355959294</v>
      </c>
      <c r="H1766">
        <v>1.7589999999999999</v>
      </c>
      <c r="I1766" s="2">
        <v>-2.2409900000000001E-211</v>
      </c>
      <c r="J1766" s="2">
        <v>-3.7181299999999999E-212</v>
      </c>
      <c r="K1766" s="2">
        <v>8.80572E-206</v>
      </c>
      <c r="L1766" s="2">
        <v>1.46437E-206</v>
      </c>
      <c r="M1766" s="2">
        <v>-2.0567900000000001E-204</v>
      </c>
      <c r="N1766" s="2">
        <v>-5.4304799999999997E-205</v>
      </c>
      <c r="O1766" s="2">
        <f t="shared" si="84"/>
        <v>5.7580000000005871</v>
      </c>
      <c r="P1766">
        <v>-1205179.8388328899</v>
      </c>
      <c r="Q1766">
        <f t="shared" si="83"/>
        <v>-136167.03840650423</v>
      </c>
    </row>
    <row r="1767" spans="1:17" x14ac:dyDescent="0.3">
      <c r="A1767">
        <v>880</v>
      </c>
      <c r="B1767">
        <v>-0.24582999999999999</v>
      </c>
      <c r="C1767">
        <v>8.1331299999999995E-2</v>
      </c>
      <c r="D1767" s="2">
        <v>-2121760</v>
      </c>
      <c r="E1767" s="2">
        <v>496283</v>
      </c>
      <c r="F1767">
        <f t="shared" si="82"/>
        <v>-239726.69148628626</v>
      </c>
      <c r="H1767">
        <v>1.76</v>
      </c>
      <c r="I1767" s="2">
        <v>-1.3424100000000001E-211</v>
      </c>
      <c r="J1767" s="2">
        <v>-2.21833E-212</v>
      </c>
      <c r="K1767" s="2">
        <v>1.02218E-205</v>
      </c>
      <c r="L1767" s="2">
        <v>1.6977199999999999E-206</v>
      </c>
      <c r="M1767" s="2">
        <v>-1.23194E-204</v>
      </c>
      <c r="N1767" s="2">
        <v>-3.24484E-205</v>
      </c>
      <c r="O1767" s="2">
        <f t="shared" si="84"/>
        <v>5.7590000000005874</v>
      </c>
      <c r="P1767">
        <v>-1201835.92250987</v>
      </c>
      <c r="Q1767">
        <f t="shared" si="83"/>
        <v>-135789.22659144289</v>
      </c>
    </row>
    <row r="1768" spans="1:17" x14ac:dyDescent="0.3">
      <c r="A1768">
        <v>880.5</v>
      </c>
      <c r="B1768">
        <v>-0.24646000000000001</v>
      </c>
      <c r="C1768">
        <v>8.1627000000000005E-2</v>
      </c>
      <c r="D1768" s="2">
        <v>-2127100</v>
      </c>
      <c r="E1768" s="2">
        <v>498333</v>
      </c>
      <c r="F1768">
        <f t="shared" si="82"/>
        <v>-240330.03047492623</v>
      </c>
      <c r="H1768">
        <v>1.7609999999999999</v>
      </c>
      <c r="I1768" s="2">
        <v>5.1854800000000002E-212</v>
      </c>
      <c r="J1768" s="2">
        <v>8.7959499999999999E-213</v>
      </c>
      <c r="K1768" s="2">
        <v>9.2452900000000003E-206</v>
      </c>
      <c r="L1768" s="2">
        <v>1.5326800000000001E-206</v>
      </c>
      <c r="M1768" s="2">
        <v>4.7618E-205</v>
      </c>
      <c r="N1768" s="2">
        <v>1.2741500000000001E-205</v>
      </c>
      <c r="O1768" s="2">
        <f t="shared" si="84"/>
        <v>5.7600000000005878</v>
      </c>
      <c r="P1768">
        <v>-1198473.0206229901</v>
      </c>
      <c r="Q1768">
        <f t="shared" si="83"/>
        <v>-135409.26969568903</v>
      </c>
    </row>
    <row r="1769" spans="1:17" x14ac:dyDescent="0.3">
      <c r="A1769">
        <v>881</v>
      </c>
      <c r="B1769">
        <v>-0.24706500000000001</v>
      </c>
      <c r="C1769">
        <v>8.1914100000000004E-2</v>
      </c>
      <c r="D1769" s="2">
        <v>-2132240</v>
      </c>
      <c r="E1769" s="2">
        <v>500328</v>
      </c>
      <c r="F1769">
        <f t="shared" si="82"/>
        <v>-240910.77249769957</v>
      </c>
      <c r="H1769">
        <v>1.762</v>
      </c>
      <c r="I1769" s="2">
        <v>3.2044400000000001E-211</v>
      </c>
      <c r="J1769" s="2">
        <v>5.3446600000000002E-212</v>
      </c>
      <c r="K1769" s="2">
        <v>4.2853199999999999E-206</v>
      </c>
      <c r="L1769" s="2">
        <v>7.0549700000000006E-207</v>
      </c>
      <c r="M1769" s="2">
        <v>2.94142E-204</v>
      </c>
      <c r="N1769" s="2">
        <v>7.7907499999999998E-205</v>
      </c>
      <c r="O1769" s="2">
        <f t="shared" si="84"/>
        <v>5.7610000000005881</v>
      </c>
      <c r="P1769">
        <v>-1194991.7169311801</v>
      </c>
      <c r="Q1769">
        <f t="shared" si="83"/>
        <v>-135015.93519221238</v>
      </c>
    </row>
    <row r="1770" spans="1:17" x14ac:dyDescent="0.3">
      <c r="A1770">
        <v>881.5</v>
      </c>
      <c r="B1770">
        <v>-0.24764700000000001</v>
      </c>
      <c r="C1770">
        <v>8.2205299999999995E-2</v>
      </c>
      <c r="D1770" s="2">
        <v>-2137150</v>
      </c>
      <c r="E1770" s="2">
        <v>502381</v>
      </c>
      <c r="F1770">
        <f t="shared" si="82"/>
        <v>-241465.5280097262</v>
      </c>
      <c r="H1770">
        <v>1.7629999999999999</v>
      </c>
      <c r="I1770" s="2">
        <v>6.1957499999999998E-211</v>
      </c>
      <c r="J1770" s="2">
        <v>1.03109E-211</v>
      </c>
      <c r="K1770" s="2">
        <v>-5.5993699999999998E-206</v>
      </c>
      <c r="L1770" s="2">
        <v>-9.39155E-207</v>
      </c>
      <c r="M1770" s="2">
        <v>5.6868900000000004E-204</v>
      </c>
      <c r="N1770" s="2">
        <v>1.50423E-204</v>
      </c>
      <c r="O1770" s="2">
        <f t="shared" si="84"/>
        <v>5.7620000000005884</v>
      </c>
      <c r="P1770">
        <v>-1191592.0301754901</v>
      </c>
      <c r="Q1770">
        <f t="shared" si="83"/>
        <v>-134631.82216433395</v>
      </c>
    </row>
    <row r="1771" spans="1:17" x14ac:dyDescent="0.3">
      <c r="A1771">
        <v>882</v>
      </c>
      <c r="B1771">
        <v>-0.24820900000000001</v>
      </c>
      <c r="C1771">
        <v>8.2481600000000002E-2</v>
      </c>
      <c r="D1771" s="2">
        <v>-2141900</v>
      </c>
      <c r="E1771" s="2">
        <v>504322</v>
      </c>
      <c r="F1771">
        <f t="shared" si="82"/>
        <v>-242002.20594905951</v>
      </c>
      <c r="H1771">
        <v>1.764</v>
      </c>
      <c r="I1771" s="2">
        <v>8.5449500000000007E-211</v>
      </c>
      <c r="J1771" s="2">
        <v>1.42019E-211</v>
      </c>
      <c r="K1771" s="2">
        <v>-1.8771099999999999E-205</v>
      </c>
      <c r="L1771" s="2">
        <v>-3.1279600000000001E-206</v>
      </c>
      <c r="M1771" s="2">
        <v>7.8429000000000004E-204</v>
      </c>
      <c r="N1771" s="2">
        <v>2.07289E-204</v>
      </c>
      <c r="O1771" s="2">
        <f t="shared" si="84"/>
        <v>5.7630000000005888</v>
      </c>
      <c r="P1771">
        <v>-1188173.4673720601</v>
      </c>
      <c r="Q1771">
        <f t="shared" si="83"/>
        <v>-134245.57642942315</v>
      </c>
    </row>
    <row r="1772" spans="1:17" x14ac:dyDescent="0.3">
      <c r="A1772">
        <v>882.5</v>
      </c>
      <c r="B1772">
        <v>-0.248778</v>
      </c>
      <c r="C1772">
        <v>8.2770099999999999E-2</v>
      </c>
      <c r="D1772" s="2">
        <v>-2146710</v>
      </c>
      <c r="E1772" s="2">
        <v>506362</v>
      </c>
      <c r="F1772">
        <f t="shared" si="82"/>
        <v>-242545.66297815283</v>
      </c>
      <c r="H1772">
        <v>1.7649999999999999</v>
      </c>
      <c r="I1772" s="2">
        <v>9.0377700000000004E-211</v>
      </c>
      <c r="J1772" s="2">
        <v>1.50001E-211</v>
      </c>
      <c r="K1772" s="2">
        <v>-3.1113300000000001E-205</v>
      </c>
      <c r="L1772" s="2">
        <v>-5.1759200000000001E-206</v>
      </c>
      <c r="M1772" s="2">
        <v>8.2949499999999997E-204</v>
      </c>
      <c r="N1772" s="2">
        <v>2.1905400000000001E-204</v>
      </c>
      <c r="O1772" s="2">
        <f t="shared" si="84"/>
        <v>5.7640000000005891</v>
      </c>
      <c r="P1772">
        <v>-1184636.60989519</v>
      </c>
      <c r="Q1772">
        <f t="shared" si="83"/>
        <v>-133845.96519102267</v>
      </c>
    </row>
    <row r="1773" spans="1:17" x14ac:dyDescent="0.3">
      <c r="A1773">
        <v>883</v>
      </c>
      <c r="B1773">
        <v>-0.24934300000000001</v>
      </c>
      <c r="C1773">
        <v>8.3050399999999996E-2</v>
      </c>
      <c r="D1773" s="2">
        <v>-2151480</v>
      </c>
      <c r="E1773" s="2">
        <v>508335</v>
      </c>
      <c r="F1773">
        <f t="shared" si="82"/>
        <v>-243084.60061407281</v>
      </c>
      <c r="H1773">
        <v>1.766</v>
      </c>
      <c r="I1773" s="2">
        <v>6.5409099999999998E-211</v>
      </c>
      <c r="J1773" s="2">
        <v>1.0825499999999999E-211</v>
      </c>
      <c r="K1773" s="2">
        <v>-3.8589500000000001E-205</v>
      </c>
      <c r="L1773" s="2">
        <v>-6.4117E-206</v>
      </c>
      <c r="M1773" s="2">
        <v>6.00291E-204</v>
      </c>
      <c r="N1773" s="2">
        <v>1.5825700000000001E-204</v>
      </c>
      <c r="O1773" s="2">
        <f t="shared" si="84"/>
        <v>5.7650000000005894</v>
      </c>
      <c r="P1773">
        <v>-1181181.47411052</v>
      </c>
      <c r="Q1773">
        <f t="shared" si="83"/>
        <v>-133455.58726406825</v>
      </c>
    </row>
    <row r="1774" spans="1:17" x14ac:dyDescent="0.3">
      <c r="A1774">
        <v>883.5</v>
      </c>
      <c r="B1774">
        <v>-0.24990599999999999</v>
      </c>
      <c r="C1774">
        <v>8.3332699999999996E-2</v>
      </c>
      <c r="D1774" s="2">
        <v>-2156240</v>
      </c>
      <c r="E1774" s="2">
        <v>510326</v>
      </c>
      <c r="F1774">
        <f t="shared" si="82"/>
        <v>-243622.40840169947</v>
      </c>
      <c r="H1774">
        <v>1.7669999999999999</v>
      </c>
      <c r="I1774" s="2">
        <v>4.0860800000000001E-212</v>
      </c>
      <c r="J1774" s="2">
        <v>6.1137500000000005E-213</v>
      </c>
      <c r="K1774" s="2">
        <v>-3.7125499999999999E-205</v>
      </c>
      <c r="L1774" s="2">
        <v>-6.1586200000000002E-206</v>
      </c>
      <c r="M1774" s="2">
        <v>3.74137E-205</v>
      </c>
      <c r="N1774" s="2">
        <v>9.2937099999999996E-206</v>
      </c>
      <c r="O1774" s="2">
        <f t="shared" si="84"/>
        <v>5.7660000000005898</v>
      </c>
      <c r="P1774">
        <v>-1177707.5646681001</v>
      </c>
      <c r="Q1774">
        <f t="shared" si="83"/>
        <v>-133063.08819859699</v>
      </c>
    </row>
    <row r="1775" spans="1:17" x14ac:dyDescent="0.3">
      <c r="A1775">
        <v>884</v>
      </c>
      <c r="B1775">
        <v>-0.250475</v>
      </c>
      <c r="C1775">
        <v>8.3619299999999994E-2</v>
      </c>
      <c r="D1775" s="2">
        <v>-2161050</v>
      </c>
      <c r="E1775" s="2">
        <v>512350</v>
      </c>
      <c r="F1775">
        <f t="shared" si="82"/>
        <v>-244165.86543079279</v>
      </c>
      <c r="H1775">
        <v>1.768</v>
      </c>
      <c r="I1775" s="2">
        <v>-9.1019500000000006E-211</v>
      </c>
      <c r="J1775" s="2">
        <v>-1.52055E-211</v>
      </c>
      <c r="K1775" s="2">
        <v>-2.2289600000000001E-205</v>
      </c>
      <c r="L1775" s="2">
        <v>-3.6819800000000001E-206</v>
      </c>
      <c r="M1775" s="2">
        <v>-8.3551699999999994E-204</v>
      </c>
      <c r="N1775" s="2">
        <v>-2.2151300000000001E-204</v>
      </c>
      <c r="O1775" s="2">
        <f t="shared" si="84"/>
        <v>5.7670000000005901</v>
      </c>
      <c r="P1775">
        <v>-1174214.94947826</v>
      </c>
      <c r="Q1775">
        <f t="shared" si="83"/>
        <v>-132668.47566744592</v>
      </c>
    </row>
    <row r="1776" spans="1:17" x14ac:dyDescent="0.3">
      <c r="A1776">
        <v>884.5</v>
      </c>
      <c r="B1776">
        <v>-0.25103900000000001</v>
      </c>
      <c r="C1776">
        <v>8.3897399999999997E-2</v>
      </c>
      <c r="D1776" s="2">
        <v>-2165820</v>
      </c>
      <c r="E1776" s="2">
        <v>514305</v>
      </c>
      <c r="F1776">
        <f t="shared" si="82"/>
        <v>-244704.80306671278</v>
      </c>
      <c r="H1776">
        <v>1.7689999999999999</v>
      </c>
      <c r="I1776" s="2">
        <v>-2.0404500000000001E-210</v>
      </c>
      <c r="J1776" s="2">
        <v>-3.3978700000000001E-211</v>
      </c>
      <c r="K1776" s="2">
        <v>1.00245E-205</v>
      </c>
      <c r="L1776" s="2">
        <v>1.6969899999999999E-206</v>
      </c>
      <c r="M1776" s="2">
        <v>-1.8729000000000001E-203</v>
      </c>
      <c r="N1776" s="2">
        <v>-4.9559000000000003E-204</v>
      </c>
      <c r="O1776" s="2">
        <f t="shared" si="84"/>
        <v>5.7680000000005904</v>
      </c>
      <c r="P1776">
        <v>-1170703.69532027</v>
      </c>
      <c r="Q1776">
        <f t="shared" si="83"/>
        <v>-132271.75721565945</v>
      </c>
    </row>
    <row r="1777" spans="1:17" x14ac:dyDescent="0.3">
      <c r="A1777">
        <v>885</v>
      </c>
      <c r="B1777">
        <v>-0.25161600000000001</v>
      </c>
      <c r="C1777">
        <v>8.4187899999999996E-2</v>
      </c>
      <c r="D1777" s="2">
        <v>-2170690</v>
      </c>
      <c r="E1777" s="2">
        <v>516356</v>
      </c>
      <c r="F1777">
        <f t="shared" si="82"/>
        <v>-245255.0391855661</v>
      </c>
      <c r="H1777">
        <v>1.77</v>
      </c>
      <c r="I1777" s="2">
        <v>-3.0325800000000001E-210</v>
      </c>
      <c r="J1777" s="2">
        <v>-5.0427099999999997E-211</v>
      </c>
      <c r="K1777" s="2">
        <v>5.7491099999999999E-205</v>
      </c>
      <c r="L1777" s="2">
        <v>9.5871700000000003E-206</v>
      </c>
      <c r="M1777" s="2">
        <v>-2.7834599999999998E-203</v>
      </c>
      <c r="N1777" s="2">
        <v>-7.3589499999999996E-204</v>
      </c>
      <c r="O1777" s="2">
        <f t="shared" si="84"/>
        <v>5.7690000000005908</v>
      </c>
      <c r="P1777">
        <v>-1167173.86785076</v>
      </c>
      <c r="Q1777">
        <f t="shared" si="83"/>
        <v>-131872.94026144079</v>
      </c>
    </row>
    <row r="1778" spans="1:17" x14ac:dyDescent="0.3">
      <c r="A1778">
        <v>885.5</v>
      </c>
      <c r="B1778">
        <v>-0.25217600000000001</v>
      </c>
      <c r="C1778">
        <v>8.4466299999999994E-2</v>
      </c>
      <c r="D1778" s="2">
        <v>-2175430</v>
      </c>
      <c r="E1778" s="2">
        <v>518316</v>
      </c>
      <c r="F1778">
        <f t="shared" si="82"/>
        <v>-245790.58727660606</v>
      </c>
      <c r="H1778">
        <v>1.7709999999999999</v>
      </c>
      <c r="I1778" s="2">
        <v>-3.45143E-210</v>
      </c>
      <c r="J1778" s="2">
        <v>-5.7318100000000004E-211</v>
      </c>
      <c r="K1778" s="2">
        <v>1.0430399999999999E-204</v>
      </c>
      <c r="L1778" s="2">
        <v>1.7358700000000001E-205</v>
      </c>
      <c r="M1778" s="2">
        <v>-3.1677999999999999E-203</v>
      </c>
      <c r="N1778" s="2">
        <v>-8.3685899999999993E-204</v>
      </c>
      <c r="O1778" s="2">
        <f t="shared" si="84"/>
        <v>5.7700000000005911</v>
      </c>
      <c r="P1778">
        <v>-1163625.5316122901</v>
      </c>
      <c r="Q1778">
        <f t="shared" si="83"/>
        <v>-131472.03209711998</v>
      </c>
    </row>
    <row r="1779" spans="1:17" x14ac:dyDescent="0.3">
      <c r="A1779">
        <v>886</v>
      </c>
      <c r="B1779">
        <v>-0.25271700000000002</v>
      </c>
      <c r="C1779">
        <v>8.4746699999999994E-2</v>
      </c>
      <c r="D1779" s="2">
        <v>-2179990</v>
      </c>
      <c r="E1779" s="2">
        <v>520311</v>
      </c>
      <c r="F1779">
        <f t="shared" si="82"/>
        <v>-246305.79809836607</v>
      </c>
      <c r="H1779">
        <v>1.772</v>
      </c>
      <c r="I1779" s="2">
        <v>-2.86279E-210</v>
      </c>
      <c r="J1779" s="2">
        <v>-4.7444199999999998E-211</v>
      </c>
      <c r="K1779" s="2">
        <v>1.3690000000000001E-204</v>
      </c>
      <c r="L1779" s="2">
        <v>2.2754899999999998E-205</v>
      </c>
      <c r="M1779" s="2">
        <v>-2.6274000000000002E-203</v>
      </c>
      <c r="N1779" s="2">
        <v>-6.9323500000000002E-204</v>
      </c>
      <c r="O1779" s="2">
        <f t="shared" si="84"/>
        <v>5.7710000000005914</v>
      </c>
      <c r="P1779">
        <v>-1160058.7500418399</v>
      </c>
      <c r="Q1779">
        <f t="shared" si="83"/>
        <v>-131069.0398901134</v>
      </c>
    </row>
    <row r="1780" spans="1:17" x14ac:dyDescent="0.3">
      <c r="A1780">
        <v>886.5</v>
      </c>
      <c r="B1780">
        <v>-0.25324099999999999</v>
      </c>
      <c r="C1780">
        <v>8.5022200000000006E-2</v>
      </c>
      <c r="D1780" s="2">
        <v>-2184400</v>
      </c>
      <c r="E1780" s="2">
        <v>522278</v>
      </c>
      <c r="F1780">
        <f t="shared" si="82"/>
        <v>-246804.06119572604</v>
      </c>
      <c r="H1780">
        <v>1.7729999999999999</v>
      </c>
      <c r="I1780" s="2">
        <v>-9.7529000000000002E-211</v>
      </c>
      <c r="J1780" s="2">
        <v>-1.59843E-211</v>
      </c>
      <c r="K1780" s="2">
        <v>1.41435E-204</v>
      </c>
      <c r="L1780" s="2">
        <v>2.3475399999999999E-205</v>
      </c>
      <c r="M1780" s="2">
        <v>-8.9486100000000006E-204</v>
      </c>
      <c r="N1780" s="2">
        <v>-2.34536E-204</v>
      </c>
      <c r="O1780" s="2">
        <f t="shared" si="84"/>
        <v>5.7720000000005918</v>
      </c>
      <c r="P1780">
        <v>-1156473.5854793601</v>
      </c>
      <c r="Q1780">
        <f t="shared" si="83"/>
        <v>-130663.97068388973</v>
      </c>
    </row>
    <row r="1781" spans="1:17" x14ac:dyDescent="0.3">
      <c r="A1781">
        <v>887</v>
      </c>
      <c r="B1781">
        <v>-0.25374600000000003</v>
      </c>
      <c r="C1781">
        <v>8.5291500000000006E-2</v>
      </c>
      <c r="D1781" s="2">
        <v>-2188650</v>
      </c>
      <c r="E1781" s="2">
        <v>524208</v>
      </c>
      <c r="F1781">
        <f t="shared" si="82"/>
        <v>-247284.24672039269</v>
      </c>
      <c r="H1781">
        <v>1.774</v>
      </c>
      <c r="I1781" s="2">
        <v>2.2133600000000001E-210</v>
      </c>
      <c r="J1781" s="2">
        <v>3.7068000000000001E-211</v>
      </c>
      <c r="K1781" s="2">
        <v>1.0069100000000001E-204</v>
      </c>
      <c r="L1781" s="2">
        <v>1.6664E-205</v>
      </c>
      <c r="M1781" s="2">
        <v>2.03189E-203</v>
      </c>
      <c r="N1781" s="2">
        <v>5.3950400000000001E-204</v>
      </c>
      <c r="O1781" s="2">
        <f t="shared" si="84"/>
        <v>5.7730000000005921</v>
      </c>
      <c r="P1781">
        <v>-1152870.09917631</v>
      </c>
      <c r="Q1781">
        <f t="shared" si="83"/>
        <v>-130256.83139893462</v>
      </c>
    </row>
    <row r="1782" spans="1:17" x14ac:dyDescent="0.3">
      <c r="A1782">
        <v>887.5</v>
      </c>
      <c r="B1782">
        <v>-0.25425500000000001</v>
      </c>
      <c r="C1782">
        <v>8.5567299999999999E-2</v>
      </c>
      <c r="D1782" s="2">
        <v>-2192930</v>
      </c>
      <c r="E1782" s="2">
        <v>526192</v>
      </c>
      <c r="F1782">
        <f t="shared" si="82"/>
        <v>-247767.82178993936</v>
      </c>
      <c r="H1782">
        <v>1.7749999999999999</v>
      </c>
      <c r="I1782" s="2">
        <v>6.2581399999999997E-210</v>
      </c>
      <c r="J1782" s="2">
        <v>1.0428E-210</v>
      </c>
      <c r="K1782" s="2">
        <v>-3.6421800000000003E-207</v>
      </c>
      <c r="L1782" s="2">
        <v>-1.6581000000000001E-207</v>
      </c>
      <c r="M1782" s="2">
        <v>5.7443299999999998E-203</v>
      </c>
      <c r="N1782" s="2">
        <v>1.5205900000000001E-203</v>
      </c>
      <c r="O1782" s="2">
        <f t="shared" si="84"/>
        <v>5.7740000000005924</v>
      </c>
      <c r="P1782">
        <v>-1149248.35130423</v>
      </c>
      <c r="Q1782">
        <f t="shared" si="83"/>
        <v>-129847.62883371931</v>
      </c>
    </row>
    <row r="1783" spans="1:17" x14ac:dyDescent="0.3">
      <c r="A1783">
        <v>888</v>
      </c>
      <c r="B1783">
        <v>-0.25475199999999998</v>
      </c>
      <c r="C1783">
        <v>8.5834099999999997E-2</v>
      </c>
      <c r="D1783" s="2">
        <v>-2197110</v>
      </c>
      <c r="E1783" s="2">
        <v>528107</v>
      </c>
      <c r="F1783">
        <f t="shared" si="82"/>
        <v>-248240.09837655266</v>
      </c>
      <c r="H1783">
        <v>1.776</v>
      </c>
      <c r="I1783" s="2">
        <v>1.01329E-209</v>
      </c>
      <c r="J1783" s="2">
        <v>1.6856699999999998E-210</v>
      </c>
      <c r="K1783" s="2">
        <v>-1.6796E-204</v>
      </c>
      <c r="L1783" s="2">
        <v>-2.80315E-205</v>
      </c>
      <c r="M1783" s="2">
        <v>9.3006200000000002E-203</v>
      </c>
      <c r="N1783" s="2">
        <v>2.4595400000000001E-203</v>
      </c>
      <c r="O1783" s="2">
        <f t="shared" si="84"/>
        <v>5.7750000000005928</v>
      </c>
      <c r="P1783">
        <v>-1145608.4009633099</v>
      </c>
      <c r="Q1783">
        <f t="shared" si="83"/>
        <v>-129436.36966566865</v>
      </c>
    </row>
    <row r="1784" spans="1:17" x14ac:dyDescent="0.3">
      <c r="A1784">
        <v>888.5</v>
      </c>
      <c r="B1784">
        <v>-0.25525700000000001</v>
      </c>
      <c r="C1784">
        <v>8.6108299999999999E-2</v>
      </c>
      <c r="D1784" s="2">
        <v>-2201360</v>
      </c>
      <c r="E1784" s="2">
        <v>530080</v>
      </c>
      <c r="F1784">
        <f t="shared" si="82"/>
        <v>-248720.28390121931</v>
      </c>
      <c r="H1784">
        <v>1.7769999999999999</v>
      </c>
      <c r="I1784" s="2">
        <v>1.2278399999999999E-209</v>
      </c>
      <c r="J1784" s="2">
        <v>2.0400499999999999E-210</v>
      </c>
      <c r="K1784" s="2">
        <v>-3.5544599999999997E-204</v>
      </c>
      <c r="L1784" s="2">
        <v>-5.9166299999999997E-205</v>
      </c>
      <c r="M1784" s="2">
        <v>1.1269500000000001E-202</v>
      </c>
      <c r="N1784" s="2">
        <v>2.9779900000000001E-203</v>
      </c>
      <c r="O1784" s="2">
        <f t="shared" si="84"/>
        <v>5.7760000000005931</v>
      </c>
      <c r="P1784">
        <v>-1141950.3061909601</v>
      </c>
      <c r="Q1784">
        <f t="shared" si="83"/>
        <v>-129023.06045212956</v>
      </c>
    </row>
    <row r="1785" spans="1:17" x14ac:dyDescent="0.3">
      <c r="A1785">
        <v>889</v>
      </c>
      <c r="B1785">
        <v>-0.25576100000000002</v>
      </c>
      <c r="C1785">
        <v>8.6379200000000003E-2</v>
      </c>
      <c r="D1785" s="2">
        <v>-2205590</v>
      </c>
      <c r="E1785" s="2">
        <v>532025</v>
      </c>
      <c r="F1785">
        <f t="shared" si="82"/>
        <v>-249198.2097292993</v>
      </c>
      <c r="H1785">
        <v>1.778</v>
      </c>
      <c r="I1785" s="2">
        <v>1.0994E-209</v>
      </c>
      <c r="J1785" s="2">
        <v>1.8235800000000002E-210</v>
      </c>
      <c r="K1785" s="2">
        <v>-4.93105E-204</v>
      </c>
      <c r="L1785" s="2">
        <v>-8.1976000000000004E-205</v>
      </c>
      <c r="M1785" s="2">
        <v>1.0090200000000001E-202</v>
      </c>
      <c r="N1785" s="2">
        <v>2.6636700000000002E-203</v>
      </c>
      <c r="O1785" s="2">
        <f t="shared" si="84"/>
        <v>5.7770000000005934</v>
      </c>
      <c r="P1785">
        <v>-1138274.1239704201</v>
      </c>
      <c r="Q1785">
        <f t="shared" si="83"/>
        <v>-128607.70763134363</v>
      </c>
    </row>
    <row r="1786" spans="1:17" x14ac:dyDescent="0.3">
      <c r="A1786">
        <v>889.5</v>
      </c>
      <c r="B1786">
        <v>-0.25626599999999999</v>
      </c>
      <c r="C1786">
        <v>8.6650000000000005E-2</v>
      </c>
      <c r="D1786" s="2">
        <v>-2209840</v>
      </c>
      <c r="E1786" s="2">
        <v>533968</v>
      </c>
      <c r="F1786">
        <f t="shared" si="82"/>
        <v>-249678.39525396595</v>
      </c>
      <c r="H1786">
        <v>1.7789999999999999</v>
      </c>
      <c r="I1786" s="2">
        <v>5.0100799999999997E-210</v>
      </c>
      <c r="J1786" s="2">
        <v>8.2595500000000002E-211</v>
      </c>
      <c r="K1786" s="2">
        <v>-5.3812999999999997E-204</v>
      </c>
      <c r="L1786" s="2">
        <v>-8.9343100000000001E-205</v>
      </c>
      <c r="M1786" s="2">
        <v>4.5975599999999998E-203</v>
      </c>
      <c r="N1786" s="2">
        <v>1.20924E-203</v>
      </c>
      <c r="O1786" s="2">
        <f t="shared" si="84"/>
        <v>5.7780000000005938</v>
      </c>
      <c r="P1786">
        <v>-1134579.9102393601</v>
      </c>
      <c r="Q1786">
        <f t="shared" si="83"/>
        <v>-128190.31752341897</v>
      </c>
    </row>
    <row r="1787" spans="1:17" x14ac:dyDescent="0.3">
      <c r="A1787">
        <v>890</v>
      </c>
      <c r="B1787">
        <v>-0.25677699999999998</v>
      </c>
      <c r="C1787">
        <v>8.6925000000000002E-2</v>
      </c>
      <c r="D1787" s="2">
        <v>-2214140</v>
      </c>
      <c r="E1787" s="2">
        <v>535944</v>
      </c>
      <c r="F1787">
        <f t="shared" si="82"/>
        <v>-250164.23002009929</v>
      </c>
      <c r="H1787">
        <v>1.78</v>
      </c>
      <c r="I1787" s="2">
        <v>-5.9808800000000003E-210</v>
      </c>
      <c r="J1787" s="2">
        <v>-1.0028199999999999E-210</v>
      </c>
      <c r="K1787" s="2">
        <v>-4.3345899999999998E-204</v>
      </c>
      <c r="L1787" s="2">
        <v>-7.1798999999999997E-205</v>
      </c>
      <c r="M1787" s="2">
        <v>-5.4906499999999997E-203</v>
      </c>
      <c r="N1787" s="2">
        <v>-1.45891E-203</v>
      </c>
      <c r="O1787" s="2">
        <f t="shared" si="84"/>
        <v>5.7790000000005941</v>
      </c>
      <c r="P1787">
        <v>-1130967.2087910699</v>
      </c>
      <c r="Q1787">
        <f t="shared" si="83"/>
        <v>-127782.13706685163</v>
      </c>
    </row>
    <row r="1788" spans="1:17" x14ac:dyDescent="0.3">
      <c r="A1788">
        <v>890.5</v>
      </c>
      <c r="B1788">
        <v>-0.25726900000000003</v>
      </c>
      <c r="C1788">
        <v>8.7191500000000005E-2</v>
      </c>
      <c r="D1788" s="2">
        <v>-2218270</v>
      </c>
      <c r="E1788" s="2">
        <v>537861</v>
      </c>
      <c r="F1788">
        <f t="shared" si="82"/>
        <v>-250630.85736524593</v>
      </c>
      <c r="H1788">
        <v>1.7809999999999999</v>
      </c>
      <c r="I1788" s="2">
        <v>-2.0777599999999999E-209</v>
      </c>
      <c r="J1788" s="2">
        <v>-3.4617100000000003E-210</v>
      </c>
      <c r="K1788" s="2">
        <v>-1.17261E-204</v>
      </c>
      <c r="L1788" s="2">
        <v>-1.91052E-205</v>
      </c>
      <c r="M1788" s="2">
        <v>-1.90716E-202</v>
      </c>
      <c r="N1788" s="2">
        <v>-5.0480800000000002E-203</v>
      </c>
      <c r="O1788" s="2">
        <f t="shared" si="84"/>
        <v>5.7800000000005944</v>
      </c>
      <c r="P1788">
        <v>-1127236.1262584</v>
      </c>
      <c r="Q1788">
        <f t="shared" si="83"/>
        <v>-127360.58134366936</v>
      </c>
    </row>
    <row r="1789" spans="1:17" x14ac:dyDescent="0.3">
      <c r="A1789">
        <v>891</v>
      </c>
      <c r="B1789">
        <v>-0.25775399999999998</v>
      </c>
      <c r="C1789">
        <v>8.7461499999999998E-2</v>
      </c>
      <c r="D1789" s="2">
        <v>-2222340</v>
      </c>
      <c r="E1789" s="2">
        <v>539816</v>
      </c>
      <c r="F1789">
        <f t="shared" si="82"/>
        <v>-251090.70562063259</v>
      </c>
      <c r="H1789">
        <v>1.782</v>
      </c>
      <c r="I1789" s="2">
        <v>-3.6124300000000001E-209</v>
      </c>
      <c r="J1789" s="2">
        <v>-6.0083499999999997E-210</v>
      </c>
      <c r="K1789" s="2">
        <v>4.4797300000000003E-204</v>
      </c>
      <c r="L1789" s="2">
        <v>7.4910499999999999E-205</v>
      </c>
      <c r="M1789" s="2">
        <v>-3.3157000000000001E-202</v>
      </c>
      <c r="N1789" s="2">
        <v>-8.7673299999999995E-203</v>
      </c>
      <c r="O1789" s="2">
        <f t="shared" si="84"/>
        <v>5.7810000000005948</v>
      </c>
      <c r="P1789">
        <v>-1123487.27883762</v>
      </c>
      <c r="Q1789">
        <f t="shared" si="83"/>
        <v>-126937.01845763583</v>
      </c>
    </row>
    <row r="1790" spans="1:17" x14ac:dyDescent="0.3">
      <c r="A1790">
        <v>891.5</v>
      </c>
      <c r="B1790">
        <v>-0.25821499999999997</v>
      </c>
      <c r="C1790">
        <v>8.7723700000000002E-2</v>
      </c>
      <c r="D1790" s="2">
        <v>-2226200</v>
      </c>
      <c r="E1790" s="2">
        <v>541722</v>
      </c>
      <c r="F1790">
        <f t="shared" si="82"/>
        <v>-251526.82706185925</v>
      </c>
      <c r="H1790">
        <v>1.7829999999999999</v>
      </c>
      <c r="I1790" s="2">
        <v>-4.66902E-209</v>
      </c>
      <c r="J1790" s="2">
        <v>-7.7561300000000006E-210</v>
      </c>
      <c r="K1790" s="2">
        <v>1.13369E-203</v>
      </c>
      <c r="L1790" s="2">
        <v>1.88829E-204</v>
      </c>
      <c r="M1790" s="2">
        <v>-4.2853599999999996E-202</v>
      </c>
      <c r="N1790" s="2">
        <v>-1.1322899999999999E-202</v>
      </c>
      <c r="O1790" s="2">
        <f t="shared" si="84"/>
        <v>5.7820000000005951</v>
      </c>
      <c r="P1790">
        <v>-1119720.71732951</v>
      </c>
      <c r="Q1790">
        <f t="shared" si="83"/>
        <v>-126511.45414846853</v>
      </c>
    </row>
    <row r="1791" spans="1:17" x14ac:dyDescent="0.3">
      <c r="A1791">
        <v>892</v>
      </c>
      <c r="B1791">
        <v>-0.25866400000000001</v>
      </c>
      <c r="C1791">
        <v>8.7984199999999999E-2</v>
      </c>
      <c r="D1791" s="2">
        <v>-2229960</v>
      </c>
      <c r="E1791" s="2">
        <v>543626</v>
      </c>
      <c r="F1791">
        <f t="shared" si="82"/>
        <v>-251951.65002015256</v>
      </c>
      <c r="H1791">
        <v>1.784</v>
      </c>
      <c r="I1791" s="2">
        <v>-4.6159300000000001E-209</v>
      </c>
      <c r="J1791" s="2">
        <v>-7.6559499999999995E-210</v>
      </c>
      <c r="K1791" s="2">
        <v>1.7233200000000001E-203</v>
      </c>
      <c r="L1791" s="2">
        <v>2.8661399999999998E-204</v>
      </c>
      <c r="M1791" s="2">
        <v>-4.2364699999999998E-202</v>
      </c>
      <c r="N1791" s="2">
        <v>-1.1183200000000001E-202</v>
      </c>
      <c r="O1791" s="2">
        <f t="shared" si="84"/>
        <v>5.7830000000005954</v>
      </c>
      <c r="P1791">
        <v>-1116035.9804404101</v>
      </c>
      <c r="Q1791">
        <f t="shared" si="83"/>
        <v>-126095.13477991534</v>
      </c>
    </row>
    <row r="1792" spans="1:17" x14ac:dyDescent="0.3">
      <c r="A1792">
        <v>892.5</v>
      </c>
      <c r="B1792">
        <v>-0.25910300000000003</v>
      </c>
      <c r="C1792">
        <v>8.8244299999999998E-2</v>
      </c>
      <c r="D1792" s="2">
        <v>-2233620</v>
      </c>
      <c r="E1792" s="2">
        <v>545535</v>
      </c>
      <c r="F1792">
        <f t="shared" si="82"/>
        <v>-252365.17449551256</v>
      </c>
      <c r="H1792">
        <v>1.7849999999999999</v>
      </c>
      <c r="I1792" s="2">
        <v>-2.9030199999999999E-209</v>
      </c>
      <c r="J1792" s="2">
        <v>-4.7956399999999999E-210</v>
      </c>
      <c r="K1792" s="2">
        <v>2.0589300000000001E-203</v>
      </c>
      <c r="L1792" s="2">
        <v>3.4199600000000002E-204</v>
      </c>
      <c r="M1792" s="2">
        <v>-2.6641200000000002E-202</v>
      </c>
      <c r="N1792" s="2">
        <v>-7.0156599999999999E-203</v>
      </c>
      <c r="O1792" s="2">
        <f t="shared" si="84"/>
        <v>5.7840000000005958</v>
      </c>
      <c r="P1792">
        <v>-1112233.1697659499</v>
      </c>
      <c r="Q1792">
        <f t="shared" si="83"/>
        <v>-125665.4748648745</v>
      </c>
    </row>
    <row r="1793" spans="1:17" x14ac:dyDescent="0.3">
      <c r="A1793">
        <v>893</v>
      </c>
      <c r="B1793">
        <v>-0.25953799999999999</v>
      </c>
      <c r="C1793">
        <v>8.8499599999999998E-2</v>
      </c>
      <c r="D1793" s="2">
        <v>-2237260</v>
      </c>
      <c r="E1793" s="2">
        <v>547406</v>
      </c>
      <c r="F1793">
        <f t="shared" si="82"/>
        <v>-252776.43927428586</v>
      </c>
      <c r="H1793">
        <v>1.786</v>
      </c>
      <c r="I1793" s="2">
        <v>7.3162799999999997E-210</v>
      </c>
      <c r="J1793" s="2">
        <v>1.2562899999999999E-210</v>
      </c>
      <c r="K1793" s="2">
        <v>1.8458100000000001E-203</v>
      </c>
      <c r="L1793" s="2">
        <v>3.0603900000000001E-204</v>
      </c>
      <c r="M1793" s="2">
        <v>6.7205400000000003E-203</v>
      </c>
      <c r="N1793" s="2">
        <v>1.8116500000000001E-203</v>
      </c>
      <c r="O1793" s="2">
        <f t="shared" si="84"/>
        <v>5.7850000000005961</v>
      </c>
      <c r="P1793">
        <v>-1108512.38540755</v>
      </c>
      <c r="Q1793">
        <f t="shared" si="83"/>
        <v>-125245.08267915457</v>
      </c>
    </row>
    <row r="1794" spans="1:17" x14ac:dyDescent="0.3">
      <c r="A1794">
        <v>893.5</v>
      </c>
      <c r="B1794">
        <v>-0.25997999999999999</v>
      </c>
      <c r="C1794">
        <v>8.8761800000000002E-2</v>
      </c>
      <c r="D1794" s="2">
        <v>-2240960</v>
      </c>
      <c r="E1794" s="2">
        <v>549330</v>
      </c>
      <c r="F1794">
        <f t="shared" si="82"/>
        <v>-253194.4831428192</v>
      </c>
      <c r="H1794">
        <v>1.7869999999999999</v>
      </c>
      <c r="I1794" s="2">
        <v>6.0095800000000003E-209</v>
      </c>
      <c r="J1794" s="2">
        <v>1.0032E-209</v>
      </c>
      <c r="K1794" s="2">
        <v>8.2262900000000005E-204</v>
      </c>
      <c r="L1794" s="2">
        <v>1.35438E-204</v>
      </c>
      <c r="M1794" s="2">
        <v>5.5164100000000002E-202</v>
      </c>
      <c r="N1794" s="2">
        <v>1.46186E-202</v>
      </c>
      <c r="O1794" s="2">
        <f t="shared" si="84"/>
        <v>5.7860000000005964</v>
      </c>
      <c r="P1794">
        <v>-1104673.72598862</v>
      </c>
      <c r="Q1794">
        <f t="shared" si="83"/>
        <v>-124811.37239983797</v>
      </c>
    </row>
    <row r="1795" spans="1:17" x14ac:dyDescent="0.3">
      <c r="A1795">
        <v>894</v>
      </c>
      <c r="B1795">
        <v>-0.26041999999999998</v>
      </c>
      <c r="C1795">
        <v>8.9018399999999998E-2</v>
      </c>
      <c r="D1795" s="2">
        <v>-2244630</v>
      </c>
      <c r="E1795" s="2">
        <v>551207</v>
      </c>
      <c r="F1795">
        <f t="shared" si="82"/>
        <v>-253609.13746647252</v>
      </c>
      <c r="H1795">
        <v>1.788</v>
      </c>
      <c r="I1795" s="2">
        <v>1.18952E-208</v>
      </c>
      <c r="J1795" s="2">
        <v>1.9805300000000001E-209</v>
      </c>
      <c r="K1795" s="2">
        <v>-1.06021E-203</v>
      </c>
      <c r="L1795" s="2">
        <v>-1.7786000000000001E-204</v>
      </c>
      <c r="M1795" s="2">
        <v>1.09184E-201</v>
      </c>
      <c r="N1795" s="2">
        <v>2.8888499999999998E-202</v>
      </c>
      <c r="O1795" s="2">
        <f t="shared" si="84"/>
        <v>5.7870000000005968</v>
      </c>
      <c r="P1795">
        <v>-1100917.28867082</v>
      </c>
      <c r="Q1795">
        <f t="shared" si="83"/>
        <v>-124386.95197058498</v>
      </c>
    </row>
    <row r="1796" spans="1:17" x14ac:dyDescent="0.3">
      <c r="A1796">
        <v>894.5</v>
      </c>
      <c r="B1796">
        <v>-0.26086500000000001</v>
      </c>
      <c r="C1796">
        <v>8.9279800000000006E-2</v>
      </c>
      <c r="D1796" s="2">
        <v>-2248350</v>
      </c>
      <c r="E1796" s="2">
        <v>553122</v>
      </c>
      <c r="F1796">
        <f t="shared" si="82"/>
        <v>-254029.44103159249</v>
      </c>
      <c r="H1796">
        <v>1.7889999999999999</v>
      </c>
      <c r="I1796" s="2">
        <v>1.65686E-208</v>
      </c>
      <c r="J1796" s="2">
        <v>2.7548300000000002E-209</v>
      </c>
      <c r="K1796" s="2">
        <v>-3.5513999999999999E-203</v>
      </c>
      <c r="L1796" s="2">
        <v>-5.9186E-204</v>
      </c>
      <c r="M1796" s="2">
        <v>1.52075E-201</v>
      </c>
      <c r="N1796" s="2">
        <v>4.0203399999999998E-202</v>
      </c>
      <c r="O1796" s="2">
        <f t="shared" si="84"/>
        <v>5.7880000000005971</v>
      </c>
      <c r="P1796">
        <v>-1097043.1691701801</v>
      </c>
      <c r="Q1796">
        <f t="shared" si="83"/>
        <v>-123949.23523998827</v>
      </c>
    </row>
    <row r="1797" spans="1:17" x14ac:dyDescent="0.3">
      <c r="A1797">
        <v>895</v>
      </c>
      <c r="B1797">
        <v>-0.26130399999999998</v>
      </c>
      <c r="C1797">
        <v>8.9539099999999996E-2</v>
      </c>
      <c r="D1797" s="2">
        <v>-2252020</v>
      </c>
      <c r="E1797" s="2">
        <v>555024</v>
      </c>
      <c r="F1797">
        <f t="shared" si="82"/>
        <v>-254444.09535524581</v>
      </c>
      <c r="H1797">
        <v>1.79</v>
      </c>
      <c r="I1797" s="2">
        <v>1.77208E-208</v>
      </c>
      <c r="J1797" s="2">
        <v>2.9424500000000001E-209</v>
      </c>
      <c r="K1797" s="2">
        <v>-5.9214900000000001E-203</v>
      </c>
      <c r="L1797" s="2">
        <v>-9.8516000000000002E-204</v>
      </c>
      <c r="M1797" s="2">
        <v>1.62645E-201</v>
      </c>
      <c r="N1797" s="2">
        <v>4.2963000000000004E-202</v>
      </c>
      <c r="O1797" s="2">
        <f t="shared" si="84"/>
        <v>5.7890000000005974</v>
      </c>
      <c r="P1797">
        <v>-1093251.4617732</v>
      </c>
      <c r="Q1797">
        <f t="shared" si="83"/>
        <v>-123520.82982685853</v>
      </c>
    </row>
    <row r="1798" spans="1:17" x14ac:dyDescent="0.3">
      <c r="A1798">
        <v>895.5</v>
      </c>
      <c r="B1798">
        <v>-0.261739</v>
      </c>
      <c r="C1798">
        <v>8.9795600000000003E-2</v>
      </c>
      <c r="D1798" s="2">
        <v>-2255650</v>
      </c>
      <c r="E1798" s="2">
        <v>556904</v>
      </c>
      <c r="F1798">
        <f t="shared" si="82"/>
        <v>-254854.23028572582</v>
      </c>
      <c r="H1798">
        <v>1.7909999999999999</v>
      </c>
      <c r="I1798" s="2">
        <v>1.31774E-208</v>
      </c>
      <c r="J1798" s="2">
        <v>2.1826E-209</v>
      </c>
      <c r="K1798" s="2">
        <v>-7.3883E-203</v>
      </c>
      <c r="L1798" s="2">
        <v>-1.2276699999999999E-203</v>
      </c>
      <c r="M1798" s="2">
        <v>1.2093699999999999E-201</v>
      </c>
      <c r="N1798" s="2">
        <v>3.18981E-202</v>
      </c>
      <c r="O1798" s="2">
        <f t="shared" si="84"/>
        <v>5.7900000000005978</v>
      </c>
      <c r="P1798">
        <v>-1089342.2593528901</v>
      </c>
      <c r="Q1798">
        <f t="shared" si="83"/>
        <v>-123079.14925857038</v>
      </c>
    </row>
    <row r="1799" spans="1:17" x14ac:dyDescent="0.3">
      <c r="A1799">
        <v>896</v>
      </c>
      <c r="B1799">
        <v>-0.26216299999999998</v>
      </c>
      <c r="C1799">
        <v>9.0053900000000006E-2</v>
      </c>
      <c r="D1799" s="2">
        <v>-2259190</v>
      </c>
      <c r="E1799" s="2">
        <v>558812</v>
      </c>
      <c r="F1799">
        <f t="shared" si="82"/>
        <v>-255254.1965815658</v>
      </c>
      <c r="H1799">
        <v>1.792</v>
      </c>
      <c r="I1799" s="2">
        <v>1.6791900000000001E-209</v>
      </c>
      <c r="J1799" s="2">
        <v>2.67272E-210</v>
      </c>
      <c r="K1799" s="2">
        <v>-7.1209499999999995E-203</v>
      </c>
      <c r="L1799" s="2">
        <v>-1.1813999999999999E-203</v>
      </c>
      <c r="M1799" s="2">
        <v>1.5396600000000001E-202</v>
      </c>
      <c r="N1799" s="2">
        <v>3.9656400000000001E-203</v>
      </c>
      <c r="O1799" s="2">
        <f t="shared" si="84"/>
        <v>5.7910000000005981</v>
      </c>
      <c r="P1799">
        <v>-1085515.65338476</v>
      </c>
      <c r="Q1799">
        <f t="shared" si="83"/>
        <v>-122646.80083633531</v>
      </c>
    </row>
    <row r="1800" spans="1:17" x14ac:dyDescent="0.3">
      <c r="A1800">
        <v>896.5</v>
      </c>
      <c r="B1800">
        <v>-0.26256499999999999</v>
      </c>
      <c r="C1800">
        <v>9.0301699999999999E-2</v>
      </c>
      <c r="D1800" s="2">
        <v>-2262530</v>
      </c>
      <c r="E1800" s="2">
        <v>560646</v>
      </c>
      <c r="F1800">
        <f t="shared" ref="F1800:F1863" si="85">D1800*0.11298482933333</f>
        <v>-255631.56591153913</v>
      </c>
      <c r="H1800">
        <v>1.7929999999999999</v>
      </c>
      <c r="I1800" s="2">
        <v>-1.6296299999999999E-208</v>
      </c>
      <c r="J1800" s="2">
        <v>-2.7224299999999998E-209</v>
      </c>
      <c r="K1800" s="2">
        <v>-4.2791399999999999E-203</v>
      </c>
      <c r="L1800" s="2">
        <v>-7.0702500000000004E-204</v>
      </c>
      <c r="M1800" s="2">
        <v>-1.49593E-201</v>
      </c>
      <c r="N1800" s="2">
        <v>-3.9660199999999998E-202</v>
      </c>
      <c r="O1800" s="2">
        <f t="shared" si="84"/>
        <v>5.7920000000005984</v>
      </c>
      <c r="P1800">
        <v>-1081571.7339627501</v>
      </c>
      <c r="Q1800">
        <f t="shared" ref="Q1800:Q1863" si="86">P1800*0.11298482933333</f>
        <v>-122201.19777353511</v>
      </c>
    </row>
    <row r="1801" spans="1:17" x14ac:dyDescent="0.3">
      <c r="A1801">
        <v>897</v>
      </c>
      <c r="B1801">
        <v>-0.26294699999999999</v>
      </c>
      <c r="C1801">
        <v>9.0551199999999998E-2</v>
      </c>
      <c r="D1801" s="2">
        <v>-2265690</v>
      </c>
      <c r="E1801" s="2">
        <v>562514</v>
      </c>
      <c r="F1801">
        <f t="shared" si="85"/>
        <v>-255988.59797223244</v>
      </c>
      <c r="H1801">
        <v>1.794</v>
      </c>
      <c r="I1801" s="2">
        <v>-3.7701599999999998E-208</v>
      </c>
      <c r="J1801" s="2">
        <v>-6.2781000000000004E-209</v>
      </c>
      <c r="K1801" s="2">
        <v>1.9605000000000001E-203</v>
      </c>
      <c r="L1801" s="2">
        <v>3.3156500000000002E-204</v>
      </c>
      <c r="M1801" s="2">
        <v>-3.4605599999999998E-201</v>
      </c>
      <c r="N1801" s="2">
        <v>-9.1569000000000005E-202</v>
      </c>
      <c r="O1801" s="2">
        <f t="shared" ref="O1801:O1864" si="87">O1800+$H$8</f>
        <v>5.7930000000005988</v>
      </c>
      <c r="P1801">
        <v>-1077710.5898150899</v>
      </c>
      <c r="Q1801">
        <f t="shared" si="86"/>
        <v>-121764.94706098035</v>
      </c>
    </row>
    <row r="1802" spans="1:17" x14ac:dyDescent="0.3">
      <c r="A1802">
        <v>897.5</v>
      </c>
      <c r="B1802">
        <v>-0.26331500000000002</v>
      </c>
      <c r="C1802">
        <v>9.0793100000000002E-2</v>
      </c>
      <c r="D1802" s="2">
        <v>-2268750</v>
      </c>
      <c r="E1802" s="2">
        <v>564326</v>
      </c>
      <c r="F1802">
        <f t="shared" si="85"/>
        <v>-256334.33154999244</v>
      </c>
      <c r="H1802">
        <v>1.7949999999999999</v>
      </c>
      <c r="I1802" s="2">
        <v>-5.6335399999999999E-208</v>
      </c>
      <c r="J1802" s="2">
        <v>-9.3677900000000002E-209</v>
      </c>
      <c r="K1802" s="2">
        <v>1.14437E-202</v>
      </c>
      <c r="L1802" s="2">
        <v>1.9077900000000001E-203</v>
      </c>
      <c r="M1802" s="2">
        <v>-5.1707499999999999E-201</v>
      </c>
      <c r="N1802" s="2">
        <v>-1.36706E-201</v>
      </c>
      <c r="O1802" s="2">
        <f t="shared" si="87"/>
        <v>5.7940000000005991</v>
      </c>
      <c r="P1802">
        <v>-1073831.79721277</v>
      </c>
      <c r="Q1802">
        <f t="shared" si="86"/>
        <v>-121326.70234078784</v>
      </c>
    </row>
    <row r="1803" spans="1:17" x14ac:dyDescent="0.3">
      <c r="A1803">
        <v>898</v>
      </c>
      <c r="B1803">
        <v>-0.26369100000000001</v>
      </c>
      <c r="C1803">
        <v>9.1039499999999995E-2</v>
      </c>
      <c r="D1803" s="2">
        <v>-2271860</v>
      </c>
      <c r="E1803" s="2">
        <v>566172</v>
      </c>
      <c r="F1803">
        <f t="shared" si="85"/>
        <v>-256685.71436921909</v>
      </c>
      <c r="H1803">
        <v>1.796</v>
      </c>
      <c r="I1803" s="2">
        <v>-6.35712E-208</v>
      </c>
      <c r="J1803" s="2">
        <v>-1.0557800000000001E-208</v>
      </c>
      <c r="K1803" s="2">
        <v>2.0744200000000001E-202</v>
      </c>
      <c r="L1803" s="2">
        <v>3.4516400000000001E-203</v>
      </c>
      <c r="M1803" s="2">
        <v>-5.8347099999999999E-201</v>
      </c>
      <c r="N1803" s="2">
        <v>-1.5414399999999999E-201</v>
      </c>
      <c r="O1803" s="2">
        <f t="shared" si="87"/>
        <v>5.7950000000005994</v>
      </c>
      <c r="P1803">
        <v>-1069935.49496054</v>
      </c>
      <c r="Q1803">
        <f t="shared" si="86"/>
        <v>-120886.47929578857</v>
      </c>
    </row>
    <row r="1804" spans="1:17" x14ac:dyDescent="0.3">
      <c r="A1804">
        <v>898.5</v>
      </c>
      <c r="B1804">
        <v>-0.26406800000000002</v>
      </c>
      <c r="C1804">
        <v>9.1286900000000004E-2</v>
      </c>
      <c r="D1804" s="2">
        <v>-2274990</v>
      </c>
      <c r="E1804" s="2">
        <v>568025</v>
      </c>
      <c r="F1804">
        <f t="shared" si="85"/>
        <v>-257039.35688503241</v>
      </c>
      <c r="H1804">
        <v>1.7969999999999999</v>
      </c>
      <c r="I1804" s="2">
        <v>-5.0754099999999996E-208</v>
      </c>
      <c r="J1804" s="2">
        <v>-8.4116999999999996E-209</v>
      </c>
      <c r="K1804" s="2">
        <v>2.72789E-202</v>
      </c>
      <c r="L1804" s="2">
        <v>4.5333399999999999E-203</v>
      </c>
      <c r="M1804" s="2">
        <v>-4.6581100000000004E-201</v>
      </c>
      <c r="N1804" s="2">
        <v>-1.2290600000000001E-201</v>
      </c>
      <c r="O1804" s="2">
        <f t="shared" si="87"/>
        <v>5.7960000000005998</v>
      </c>
      <c r="P1804">
        <v>-1065922.33112795</v>
      </c>
      <c r="Q1804">
        <f t="shared" si="86"/>
        <v>-120433.0526650767</v>
      </c>
    </row>
    <row r="1805" spans="1:17" x14ac:dyDescent="0.3">
      <c r="A1805">
        <v>899</v>
      </c>
      <c r="B1805">
        <v>-0.26444600000000001</v>
      </c>
      <c r="C1805">
        <v>9.1530700000000006E-2</v>
      </c>
      <c r="D1805" s="2">
        <v>-2278120</v>
      </c>
      <c r="E1805" s="2">
        <v>569846</v>
      </c>
      <c r="F1805">
        <f t="shared" si="85"/>
        <v>-257392.99940084573</v>
      </c>
      <c r="H1805">
        <v>1.798</v>
      </c>
      <c r="I1805" s="2">
        <v>-1.2108400000000001E-208</v>
      </c>
      <c r="J1805" s="2">
        <v>-1.9738600000000001E-209</v>
      </c>
      <c r="K1805" s="2">
        <v>2.8013000000000001E-202</v>
      </c>
      <c r="L1805" s="2">
        <v>4.6486299999999999E-203</v>
      </c>
      <c r="M1805" s="2">
        <v>-1.1108500000000001E-201</v>
      </c>
      <c r="N1805" s="2">
        <v>-2.9021200000000001E-202</v>
      </c>
      <c r="O1805" s="2">
        <f t="shared" si="87"/>
        <v>5.7970000000006001</v>
      </c>
      <c r="P1805">
        <v>-1061992.3880973901</v>
      </c>
      <c r="Q1805">
        <f t="shared" si="86"/>
        <v>-119989.02872247917</v>
      </c>
    </row>
    <row r="1806" spans="1:17" x14ac:dyDescent="0.3">
      <c r="A1806">
        <v>899.5</v>
      </c>
      <c r="B1806">
        <v>-0.264824</v>
      </c>
      <c r="C1806">
        <v>9.1780299999999995E-2</v>
      </c>
      <c r="D1806" s="2">
        <v>-2281240</v>
      </c>
      <c r="E1806" s="2">
        <v>571718</v>
      </c>
      <c r="F1806">
        <f t="shared" si="85"/>
        <v>-257745.51206836573</v>
      </c>
      <c r="H1806">
        <v>1.7989999999999999</v>
      </c>
      <c r="I1806" s="2">
        <v>5.2317200000000003E-208</v>
      </c>
      <c r="J1806" s="2">
        <v>8.7411299999999997E-209</v>
      </c>
      <c r="K1806" s="2">
        <v>1.9814399999999999E-202</v>
      </c>
      <c r="L1806" s="2">
        <v>3.2780499999999999E-203</v>
      </c>
      <c r="M1806" s="2">
        <v>4.8024900000000002E-201</v>
      </c>
      <c r="N1806" s="2">
        <v>1.2733400000000001E-201</v>
      </c>
      <c r="O1806" s="2">
        <f t="shared" si="87"/>
        <v>5.7980000000006005</v>
      </c>
      <c r="P1806">
        <v>-1058045.2358721299</v>
      </c>
      <c r="Q1806">
        <f t="shared" si="86"/>
        <v>-119543.06040195547</v>
      </c>
    </row>
    <row r="1807" spans="1:17" x14ac:dyDescent="0.3">
      <c r="A1807">
        <v>900</v>
      </c>
      <c r="B1807">
        <v>-0.26519900000000002</v>
      </c>
      <c r="C1807">
        <v>9.2022300000000001E-2</v>
      </c>
      <c r="D1807" s="2">
        <v>-2284360</v>
      </c>
      <c r="E1807" s="2">
        <v>573525</v>
      </c>
      <c r="F1807">
        <f t="shared" si="85"/>
        <v>-258098.0247358857</v>
      </c>
      <c r="H1807">
        <v>1.8</v>
      </c>
      <c r="I1807" s="2">
        <v>1.3363399999999999E-207</v>
      </c>
      <c r="J1807" s="2">
        <v>2.2248600000000001E-208</v>
      </c>
      <c r="K1807" s="2">
        <v>-7.5805399999999996E-205</v>
      </c>
      <c r="L1807" s="2">
        <v>-3.4693899999999999E-205</v>
      </c>
      <c r="M1807" s="2">
        <v>1.2266E-200</v>
      </c>
      <c r="N1807" s="2">
        <v>3.2453000000000001E-201</v>
      </c>
      <c r="O1807" s="2">
        <f t="shared" si="87"/>
        <v>5.7990000000006008</v>
      </c>
      <c r="P1807">
        <v>-1054081.00706694</v>
      </c>
      <c r="Q1807">
        <f t="shared" si="86"/>
        <v>-119095.16268696282</v>
      </c>
    </row>
    <row r="1808" spans="1:17" x14ac:dyDescent="0.3">
      <c r="A1808">
        <v>900.5</v>
      </c>
      <c r="B1808">
        <v>-0.26557799999999998</v>
      </c>
      <c r="C1808">
        <v>9.2271599999999995E-2</v>
      </c>
      <c r="D1808" s="2">
        <v>-2287500</v>
      </c>
      <c r="E1808" s="2">
        <v>575393</v>
      </c>
      <c r="F1808">
        <f t="shared" si="85"/>
        <v>-258452.79709999237</v>
      </c>
      <c r="H1808">
        <v>1.8009999999999999</v>
      </c>
      <c r="I1808" s="2">
        <v>2.1184999999999999E-207</v>
      </c>
      <c r="J1808" s="2">
        <v>3.52197E-208</v>
      </c>
      <c r="K1808" s="2">
        <v>-3.2068600000000002E-202</v>
      </c>
      <c r="L1808" s="2">
        <v>-5.3545599999999996E-203</v>
      </c>
      <c r="M1808" s="2">
        <v>1.9444599999999999E-200</v>
      </c>
      <c r="N1808" s="2">
        <v>5.1400999999999998E-201</v>
      </c>
      <c r="O1808" s="2">
        <f t="shared" si="87"/>
        <v>5.8000000000006011</v>
      </c>
      <c r="P1808">
        <v>-1050099.83253139</v>
      </c>
      <c r="Q1808">
        <f t="shared" si="86"/>
        <v>-118645.35036151751</v>
      </c>
    </row>
    <row r="1809" spans="1:17" x14ac:dyDescent="0.3">
      <c r="A1809">
        <v>901</v>
      </c>
      <c r="B1809">
        <v>-0.26594200000000001</v>
      </c>
      <c r="C1809">
        <v>9.2513300000000007E-2</v>
      </c>
      <c r="D1809" s="2">
        <v>-2290510</v>
      </c>
      <c r="E1809" s="2">
        <v>577208</v>
      </c>
      <c r="F1809">
        <f t="shared" si="85"/>
        <v>-258792.88143628568</v>
      </c>
      <c r="H1809">
        <v>1.802</v>
      </c>
      <c r="I1809" s="2">
        <v>2.5693899999999999E-207</v>
      </c>
      <c r="J1809" s="2">
        <v>4.2662000000000004E-208</v>
      </c>
      <c r="K1809" s="2">
        <v>-6.8295299999999999E-202</v>
      </c>
      <c r="L1809" s="2">
        <v>-1.1371E-202</v>
      </c>
      <c r="M1809" s="2">
        <v>2.3582300000000001E-200</v>
      </c>
      <c r="N1809" s="2">
        <v>6.22919E-201</v>
      </c>
      <c r="O1809" s="2">
        <f t="shared" si="87"/>
        <v>5.8010000000006015</v>
      </c>
      <c r="P1809">
        <v>-1046101.84137288</v>
      </c>
      <c r="Q1809">
        <f t="shared" si="86"/>
        <v>-118193.63801279711</v>
      </c>
    </row>
    <row r="1810" spans="1:17" x14ac:dyDescent="0.3">
      <c r="A1810">
        <v>901.5</v>
      </c>
      <c r="B1810">
        <v>-0.26627699999999999</v>
      </c>
      <c r="C1810">
        <v>9.2749899999999996E-2</v>
      </c>
      <c r="D1810" s="2">
        <v>-2293270</v>
      </c>
      <c r="E1810" s="2">
        <v>579005</v>
      </c>
      <c r="F1810">
        <f t="shared" si="85"/>
        <v>-259104.71956524567</v>
      </c>
      <c r="H1810">
        <v>1.8029999999999999</v>
      </c>
      <c r="I1810" s="2">
        <v>2.3534E-207</v>
      </c>
      <c r="J1810" s="2">
        <v>3.9002899999999999E-208</v>
      </c>
      <c r="K1810" s="2">
        <v>-9.8087999999999995E-202</v>
      </c>
      <c r="L1810" s="2">
        <v>-1.63089E-202</v>
      </c>
      <c r="M1810" s="2">
        <v>2.1599E-200</v>
      </c>
      <c r="N1810" s="2">
        <v>5.6989100000000003E-201</v>
      </c>
      <c r="O1810" s="2">
        <f t="shared" si="87"/>
        <v>5.8020000000006018</v>
      </c>
      <c r="P1810">
        <v>-1042087.16097954</v>
      </c>
      <c r="Q1810">
        <f t="shared" si="86"/>
        <v>-117740.04003372771</v>
      </c>
    </row>
    <row r="1811" spans="1:17" x14ac:dyDescent="0.3">
      <c r="A1811">
        <v>902</v>
      </c>
      <c r="B1811">
        <v>-0.26658799999999999</v>
      </c>
      <c r="C1811">
        <v>9.2983499999999997E-2</v>
      </c>
      <c r="D1811" s="2">
        <v>-2295810</v>
      </c>
      <c r="E1811" s="2">
        <v>580796</v>
      </c>
      <c r="F1811">
        <f t="shared" si="85"/>
        <v>-259391.70103175234</v>
      </c>
      <c r="H1811">
        <v>1.804</v>
      </c>
      <c r="I1811" s="2">
        <v>1.21004E-207</v>
      </c>
      <c r="J1811" s="2">
        <v>1.9926400000000002E-208</v>
      </c>
      <c r="K1811" s="2">
        <v>-1.06481E-201</v>
      </c>
      <c r="L1811" s="2">
        <v>-1.7681399999999999E-202</v>
      </c>
      <c r="M1811" s="2">
        <v>1.11038E-200</v>
      </c>
      <c r="N1811" s="2">
        <v>2.9185299999999998E-201</v>
      </c>
      <c r="O1811" s="2">
        <f t="shared" si="87"/>
        <v>5.8030000000006021</v>
      </c>
      <c r="P1811">
        <v>-1038055.91704298</v>
      </c>
      <c r="Q1811">
        <f t="shared" si="86"/>
        <v>-117284.57062555445</v>
      </c>
    </row>
    <row r="1812" spans="1:17" x14ac:dyDescent="0.3">
      <c r="A1812">
        <v>902.5</v>
      </c>
      <c r="B1812">
        <v>-0.26689099999999999</v>
      </c>
      <c r="C1812">
        <v>9.3210299999999996E-2</v>
      </c>
      <c r="D1812" s="2">
        <v>-2298290</v>
      </c>
      <c r="E1812" s="2">
        <v>582535</v>
      </c>
      <c r="F1812">
        <f t="shared" si="85"/>
        <v>-259671.903408499</v>
      </c>
      <c r="H1812">
        <v>1.8049999999999999</v>
      </c>
      <c r="I1812" s="2">
        <v>-9.2293000000000001E-208</v>
      </c>
      <c r="J1812" s="2">
        <v>-1.5580299999999999E-208</v>
      </c>
      <c r="K1812" s="2">
        <v>-8.4794099999999996E-202</v>
      </c>
      <c r="L1812" s="2">
        <v>-1.4048499999999999E-202</v>
      </c>
      <c r="M1812" s="2">
        <v>-8.4742299999999997E-201</v>
      </c>
      <c r="N1812" s="2">
        <v>-2.2609200000000002E-201</v>
      </c>
      <c r="O1812" s="2">
        <f t="shared" si="87"/>
        <v>5.8040000000006025</v>
      </c>
      <c r="P1812">
        <v>-1034008.23358101</v>
      </c>
      <c r="Q1812">
        <f t="shared" si="86"/>
        <v>-116827.24380040844</v>
      </c>
    </row>
    <row r="1813" spans="1:17" x14ac:dyDescent="0.3">
      <c r="A1813">
        <v>903</v>
      </c>
      <c r="B1813">
        <v>-0.26720500000000003</v>
      </c>
      <c r="C1813">
        <v>9.3446100000000004E-2</v>
      </c>
      <c r="D1813" s="2">
        <v>-2300860</v>
      </c>
      <c r="E1813" s="2">
        <v>584344</v>
      </c>
      <c r="F1813">
        <f t="shared" si="85"/>
        <v>-259962.27441988565</v>
      </c>
      <c r="H1813">
        <v>1.806</v>
      </c>
      <c r="I1813" s="2">
        <v>-3.80367E-207</v>
      </c>
      <c r="J1813" s="2">
        <v>-6.3470700000000002E-208</v>
      </c>
      <c r="K1813" s="2">
        <v>-2.3037499999999999E-202</v>
      </c>
      <c r="L1813" s="2">
        <v>-3.7569799999999998E-203</v>
      </c>
      <c r="M1813" s="2">
        <v>-3.4915E-200</v>
      </c>
      <c r="N1813" s="2">
        <v>-9.2503300000000003E-201</v>
      </c>
      <c r="O1813" s="2">
        <f t="shared" si="87"/>
        <v>5.8050000000006028</v>
      </c>
      <c r="P1813">
        <v>-1029944.23296015</v>
      </c>
      <c r="Q1813">
        <f t="shared" si="86"/>
        <v>-116368.07338385002</v>
      </c>
    </row>
    <row r="1814" spans="1:17" x14ac:dyDescent="0.3">
      <c r="A1814">
        <v>903.5</v>
      </c>
      <c r="B1814">
        <v>-0.267517</v>
      </c>
      <c r="C1814">
        <v>9.3674999999999994E-2</v>
      </c>
      <c r="D1814" s="2">
        <v>-2303420</v>
      </c>
      <c r="E1814" s="2">
        <v>586092</v>
      </c>
      <c r="F1814">
        <f t="shared" si="85"/>
        <v>-260251.51558297899</v>
      </c>
      <c r="H1814">
        <v>1.8069999999999999</v>
      </c>
      <c r="I1814" s="2">
        <v>-6.7904400000000002E-207</v>
      </c>
      <c r="J1814" s="2">
        <v>-1.13055E-207</v>
      </c>
      <c r="K1814" s="2">
        <v>8.8454100000000001E-202</v>
      </c>
      <c r="L1814" s="2">
        <v>1.4787E-202</v>
      </c>
      <c r="M1814" s="2">
        <v>-6.2328000000000001E-200</v>
      </c>
      <c r="N1814" s="2">
        <v>-1.6490699999999999E-200</v>
      </c>
      <c r="O1814" s="2">
        <f t="shared" si="87"/>
        <v>5.8060000000006031</v>
      </c>
      <c r="P1814">
        <v>-1025864.03591805</v>
      </c>
      <c r="Q1814">
        <f t="shared" si="86"/>
        <v>-115907.07301740198</v>
      </c>
    </row>
    <row r="1815" spans="1:17" x14ac:dyDescent="0.3">
      <c r="A1815">
        <v>904</v>
      </c>
      <c r="B1815">
        <v>-0.26782899999999998</v>
      </c>
      <c r="C1815">
        <v>9.3908599999999995E-2</v>
      </c>
      <c r="D1815" s="2">
        <v>-2305970</v>
      </c>
      <c r="E1815" s="2">
        <v>587884</v>
      </c>
      <c r="F1815">
        <f t="shared" si="85"/>
        <v>-260539.62689777897</v>
      </c>
      <c r="H1815">
        <v>1.8080000000000001</v>
      </c>
      <c r="I1815" s="2">
        <v>-8.8318200000000002E-207</v>
      </c>
      <c r="J1815" s="2">
        <v>-1.4684700000000001E-207</v>
      </c>
      <c r="K1815" s="2">
        <v>2.2428899999999999E-201</v>
      </c>
      <c r="L1815" s="2">
        <v>3.7352600000000002E-202</v>
      </c>
      <c r="M1815" s="2">
        <v>-8.1062799999999994E-200</v>
      </c>
      <c r="N1815" s="2">
        <v>-2.1430400000000001E-200</v>
      </c>
      <c r="O1815" s="2">
        <f t="shared" si="87"/>
        <v>5.8070000000006035</v>
      </c>
      <c r="P1815">
        <v>-1021767.76158583</v>
      </c>
      <c r="Q1815">
        <f t="shared" si="86"/>
        <v>-115444.25616107362</v>
      </c>
    </row>
    <row r="1816" spans="1:17" x14ac:dyDescent="0.3">
      <c r="A1816">
        <v>904.5</v>
      </c>
      <c r="B1816">
        <v>-0.26814100000000002</v>
      </c>
      <c r="C1816">
        <v>9.4140399999999999E-2</v>
      </c>
      <c r="D1816" s="2">
        <v>-2308530</v>
      </c>
      <c r="E1816" s="2">
        <v>589659</v>
      </c>
      <c r="F1816">
        <f t="shared" si="85"/>
        <v>-260828.86806087231</v>
      </c>
      <c r="H1816">
        <v>1.8089999999999999</v>
      </c>
      <c r="I1816" s="2">
        <v>-8.6815799999999997E-207</v>
      </c>
      <c r="J1816" s="2">
        <v>-1.44147E-207</v>
      </c>
      <c r="K1816" s="2">
        <v>3.39613E-201</v>
      </c>
      <c r="L1816" s="2">
        <v>5.64776E-202</v>
      </c>
      <c r="M1816" s="2">
        <v>-7.9681199999999996E-200</v>
      </c>
      <c r="N1816" s="2">
        <v>-2.10474E-200</v>
      </c>
      <c r="O1816" s="2">
        <f t="shared" si="87"/>
        <v>5.8080000000006038</v>
      </c>
      <c r="P1816">
        <v>-1017655.52751022</v>
      </c>
      <c r="Q1816">
        <f t="shared" si="86"/>
        <v>-114979.63609586211</v>
      </c>
    </row>
    <row r="1817" spans="1:17" x14ac:dyDescent="0.3">
      <c r="A1817">
        <v>905</v>
      </c>
      <c r="B1817">
        <v>-0.268459</v>
      </c>
      <c r="C1817">
        <v>9.4372300000000006E-2</v>
      </c>
      <c r="D1817" s="2">
        <v>-2311130</v>
      </c>
      <c r="E1817" s="2">
        <v>591429</v>
      </c>
      <c r="F1817">
        <f t="shared" si="85"/>
        <v>-261122.62861713895</v>
      </c>
      <c r="H1817">
        <v>1.81</v>
      </c>
      <c r="I1817" s="2">
        <v>-5.2913300000000001E-207</v>
      </c>
      <c r="J1817" s="2">
        <v>-8.7571499999999994E-208</v>
      </c>
      <c r="K1817" s="2">
        <v>3.92492E-201</v>
      </c>
      <c r="L1817" s="2">
        <v>6.5190499999999999E-202</v>
      </c>
      <c r="M1817" s="2">
        <v>-4.8561000000000002E-200</v>
      </c>
      <c r="N1817" s="2">
        <v>-1.28022E-200</v>
      </c>
      <c r="O1817" s="2">
        <f t="shared" si="87"/>
        <v>5.8090000000006041</v>
      </c>
      <c r="P1817">
        <v>-1013527.44967564</v>
      </c>
      <c r="Q1817">
        <f t="shared" si="86"/>
        <v>-114513.2259262474</v>
      </c>
    </row>
    <row r="1818" spans="1:17" x14ac:dyDescent="0.3">
      <c r="A1818">
        <v>905.5</v>
      </c>
      <c r="B1818">
        <v>-0.26878400000000002</v>
      </c>
      <c r="C1818">
        <v>9.4610200000000005E-2</v>
      </c>
      <c r="D1818" s="2">
        <v>-2313800</v>
      </c>
      <c r="E1818" s="2">
        <v>593246</v>
      </c>
      <c r="F1818">
        <f t="shared" si="85"/>
        <v>-261424.29811145895</v>
      </c>
      <c r="H1818">
        <v>1.8109999999999999</v>
      </c>
      <c r="I1818" s="2">
        <v>1.7834000000000001E-207</v>
      </c>
      <c r="J1818" s="2">
        <v>3.01908E-208</v>
      </c>
      <c r="K1818" s="2">
        <v>3.4919300000000003E-201</v>
      </c>
      <c r="L1818" s="2">
        <v>5.7890699999999997E-202</v>
      </c>
      <c r="M1818" s="2">
        <v>1.6376E-200</v>
      </c>
      <c r="N1818" s="2">
        <v>4.3765400000000001E-201</v>
      </c>
      <c r="O1818" s="2">
        <f t="shared" si="87"/>
        <v>5.8100000000006045</v>
      </c>
      <c r="P1818">
        <v>-1009383.64252617</v>
      </c>
      <c r="Q1818">
        <f t="shared" si="86"/>
        <v>-114045.03858267429</v>
      </c>
    </row>
    <row r="1819" spans="1:17" x14ac:dyDescent="0.3">
      <c r="A1819">
        <v>906</v>
      </c>
      <c r="B1819">
        <v>-0.26908199999999999</v>
      </c>
      <c r="C1819">
        <v>9.4836100000000007E-2</v>
      </c>
      <c r="D1819" s="2">
        <v>-2316240</v>
      </c>
      <c r="E1819" s="2">
        <v>594981</v>
      </c>
      <c r="F1819">
        <f t="shared" si="85"/>
        <v>-261699.98109503227</v>
      </c>
      <c r="H1819">
        <v>1.8120000000000001</v>
      </c>
      <c r="I1819" s="2">
        <v>1.19959E-206</v>
      </c>
      <c r="J1819" s="2">
        <v>1.99956E-207</v>
      </c>
      <c r="K1819" s="2">
        <v>1.6422800000000001E-201</v>
      </c>
      <c r="L1819" s="2">
        <v>2.70411E-202</v>
      </c>
      <c r="M1819" s="2">
        <v>1.10111E-199</v>
      </c>
      <c r="N1819" s="2">
        <v>2.9153700000000002E-200</v>
      </c>
      <c r="O1819" s="2">
        <f t="shared" si="87"/>
        <v>5.8110000000006048</v>
      </c>
      <c r="P1819">
        <v>-1005323.7078799</v>
      </c>
      <c r="Q1819">
        <f t="shared" si="86"/>
        <v>-113586.327559561</v>
      </c>
    </row>
    <row r="1820" spans="1:17" x14ac:dyDescent="0.3">
      <c r="A1820">
        <v>906.5</v>
      </c>
      <c r="B1820">
        <v>-0.269345</v>
      </c>
      <c r="C1820">
        <v>9.5059900000000003E-2</v>
      </c>
      <c r="D1820" s="2">
        <v>-2318360</v>
      </c>
      <c r="E1820" s="2">
        <v>596731</v>
      </c>
      <c r="F1820">
        <f t="shared" si="85"/>
        <v>-261939.50893321892</v>
      </c>
      <c r="H1820">
        <v>1.8129999999999999</v>
      </c>
      <c r="I1820" s="2">
        <v>2.3369800000000001E-206</v>
      </c>
      <c r="J1820" s="2">
        <v>3.8878099999999998E-207</v>
      </c>
      <c r="K1820" s="2">
        <v>-2.1307500000000001E-201</v>
      </c>
      <c r="L1820" s="2">
        <v>-3.5735399999999999E-202</v>
      </c>
      <c r="M1820" s="2">
        <v>2.14502E-199</v>
      </c>
      <c r="N1820" s="2">
        <v>5.6725999999999999E-200</v>
      </c>
      <c r="O1820" s="2">
        <f t="shared" si="87"/>
        <v>5.8120000000006051</v>
      </c>
      <c r="P1820">
        <v>-1001147.8099259801</v>
      </c>
      <c r="Q1820">
        <f t="shared" si="86"/>
        <v>-113114.51444192395</v>
      </c>
    </row>
    <row r="1821" spans="1:17" x14ac:dyDescent="0.3">
      <c r="A1821">
        <v>907</v>
      </c>
      <c r="B1821">
        <v>-0.26958199999999999</v>
      </c>
      <c r="C1821">
        <v>9.5272999999999997E-2</v>
      </c>
      <c r="D1821" s="2">
        <v>-2320260</v>
      </c>
      <c r="E1821" s="2">
        <v>598409</v>
      </c>
      <c r="F1821">
        <f t="shared" si="85"/>
        <v>-262154.18010895228</v>
      </c>
      <c r="H1821">
        <v>1.8140000000000001</v>
      </c>
      <c r="I1821" s="2">
        <v>3.23457E-206</v>
      </c>
      <c r="J1821" s="2">
        <v>5.3744799999999999E-207</v>
      </c>
      <c r="K1821" s="2">
        <v>-6.9728599999999994E-201</v>
      </c>
      <c r="L1821" s="2">
        <v>-1.1620299999999999E-201</v>
      </c>
      <c r="M1821" s="2">
        <v>2.9688E-199</v>
      </c>
      <c r="N1821" s="2">
        <v>7.8453499999999997E-200</v>
      </c>
      <c r="O1821" s="2">
        <f t="shared" si="87"/>
        <v>5.8130000000006055</v>
      </c>
      <c r="P1821">
        <v>-996956.62196141598</v>
      </c>
      <c r="Q1821">
        <f t="shared" si="86"/>
        <v>-112640.97378504378</v>
      </c>
    </row>
    <row r="1822" spans="1:17" x14ac:dyDescent="0.3">
      <c r="A1822">
        <v>907.5</v>
      </c>
      <c r="B1822">
        <v>-0.26982299999999998</v>
      </c>
      <c r="C1822">
        <v>9.5489699999999997E-2</v>
      </c>
      <c r="D1822" s="2">
        <v>-2322200</v>
      </c>
      <c r="E1822" s="2">
        <v>600113</v>
      </c>
      <c r="F1822">
        <f t="shared" si="85"/>
        <v>-262373.37067785894</v>
      </c>
      <c r="H1822">
        <v>1.8149999999999999</v>
      </c>
      <c r="I1822" s="2">
        <v>3.44025E-206</v>
      </c>
      <c r="J1822" s="2">
        <v>5.7083499999999998E-207</v>
      </c>
      <c r="K1822" s="2">
        <v>-1.15999E-200</v>
      </c>
      <c r="L1822" s="2">
        <v>-1.9298200000000002E-201</v>
      </c>
      <c r="M1822" s="2">
        <v>3.1574800000000002E-199</v>
      </c>
      <c r="N1822" s="2">
        <v>8.3370099999999997E-200</v>
      </c>
      <c r="O1822" s="2">
        <f t="shared" si="87"/>
        <v>5.8140000000006058</v>
      </c>
      <c r="P1822">
        <v>-992849.74033763702</v>
      </c>
      <c r="Q1822">
        <f t="shared" si="86"/>
        <v>-112176.95846568892</v>
      </c>
    </row>
    <row r="1823" spans="1:17" x14ac:dyDescent="0.3">
      <c r="A1823">
        <v>908</v>
      </c>
      <c r="B1823">
        <v>-0.27007500000000001</v>
      </c>
      <c r="C1823">
        <v>9.5709699999999995E-2</v>
      </c>
      <c r="D1823" s="2">
        <v>-2324220</v>
      </c>
      <c r="E1823" s="2">
        <v>601839</v>
      </c>
      <c r="F1823">
        <f t="shared" si="85"/>
        <v>-262601.60003311222</v>
      </c>
      <c r="H1823">
        <v>1.8160000000000001</v>
      </c>
      <c r="I1823" s="2">
        <v>2.53231E-206</v>
      </c>
      <c r="J1823" s="2">
        <v>4.1897699999999998E-207</v>
      </c>
      <c r="K1823" s="2">
        <v>-1.4372400000000001E-200</v>
      </c>
      <c r="L1823" s="2">
        <v>-2.38812E-201</v>
      </c>
      <c r="M1823" s="2">
        <v>2.3240100000000002E-199</v>
      </c>
      <c r="N1823" s="2">
        <v>6.1257300000000002E-200</v>
      </c>
      <c r="O1823" s="2">
        <f t="shared" si="87"/>
        <v>5.8150000000006061</v>
      </c>
      <c r="P1823">
        <v>-988627.32385681302</v>
      </c>
      <c r="Q1823">
        <f t="shared" si="86"/>
        <v>-111699.88946022878</v>
      </c>
    </row>
    <row r="1824" spans="1:17" x14ac:dyDescent="0.3">
      <c r="A1824">
        <v>908.5</v>
      </c>
      <c r="B1824">
        <v>-0.27032099999999998</v>
      </c>
      <c r="C1824">
        <v>9.5924300000000004E-2</v>
      </c>
      <c r="D1824" s="2">
        <v>-2326210</v>
      </c>
      <c r="E1824" s="2">
        <v>603522</v>
      </c>
      <c r="F1824">
        <f t="shared" si="85"/>
        <v>-262826.4398434856</v>
      </c>
      <c r="H1824">
        <v>1.8169999999999999</v>
      </c>
      <c r="I1824" s="2">
        <v>2.7277399999999999E-207</v>
      </c>
      <c r="J1824" s="2">
        <v>4.2566999999999999E-208</v>
      </c>
      <c r="K1824" s="2">
        <v>-1.3719299999999999E-200</v>
      </c>
      <c r="L1824" s="2">
        <v>-2.27599E-201</v>
      </c>
      <c r="M1824" s="2">
        <v>2.4999499999999999E-200</v>
      </c>
      <c r="N1824" s="2">
        <v>6.3642999999999997E-201</v>
      </c>
      <c r="O1824" s="2">
        <f t="shared" si="87"/>
        <v>5.8160000000006065</v>
      </c>
      <c r="P1824">
        <v>-984390.04050825303</v>
      </c>
      <c r="Q1824">
        <f t="shared" si="86"/>
        <v>-111221.14072425477</v>
      </c>
    </row>
    <row r="1825" spans="1:17" x14ac:dyDescent="0.3">
      <c r="A1825">
        <v>909</v>
      </c>
      <c r="B1825">
        <v>-0.27057199999999998</v>
      </c>
      <c r="C1825">
        <v>9.6146300000000004E-2</v>
      </c>
      <c r="D1825" s="2">
        <v>-2328220</v>
      </c>
      <c r="E1825" s="2">
        <v>605266</v>
      </c>
      <c r="F1825">
        <f t="shared" si="85"/>
        <v>-263053.53935044556</v>
      </c>
      <c r="H1825">
        <v>1.8180000000000001</v>
      </c>
      <c r="I1825" s="2">
        <v>-3.23704E-206</v>
      </c>
      <c r="J1825" s="2">
        <v>-5.4121300000000002E-207</v>
      </c>
      <c r="K1825" s="2">
        <v>-8.2002600000000003E-201</v>
      </c>
      <c r="L1825" s="2">
        <v>-1.35471E-201</v>
      </c>
      <c r="M1825" s="2">
        <v>-2.9715200000000001E-199</v>
      </c>
      <c r="N1825" s="2">
        <v>-7.8819700000000001E-200</v>
      </c>
      <c r="O1825" s="2">
        <f t="shared" si="87"/>
        <v>5.8170000000006068</v>
      </c>
      <c r="P1825">
        <v>-980237.48141444405</v>
      </c>
      <c r="Q1825">
        <f t="shared" si="86"/>
        <v>-110751.96454374419</v>
      </c>
    </row>
    <row r="1826" spans="1:17" x14ac:dyDescent="0.3">
      <c r="A1826">
        <v>909.5</v>
      </c>
      <c r="B1826">
        <v>-0.270816</v>
      </c>
      <c r="C1826">
        <v>9.6360299999999996E-2</v>
      </c>
      <c r="D1826" s="2">
        <v>-2330190</v>
      </c>
      <c r="E1826" s="2">
        <v>606946</v>
      </c>
      <c r="F1826">
        <f t="shared" si="85"/>
        <v>-263276.11946423224</v>
      </c>
      <c r="H1826">
        <v>1.819</v>
      </c>
      <c r="I1826" s="2">
        <v>-7.4081000000000003E-206</v>
      </c>
      <c r="J1826" s="2">
        <v>-1.2341E-206</v>
      </c>
      <c r="K1826" s="2">
        <v>3.6701699999999999E-201</v>
      </c>
      <c r="L1826" s="2">
        <v>6.2124800000000002E-202</v>
      </c>
      <c r="M1826" s="2">
        <v>-6.7998400000000001E-199</v>
      </c>
      <c r="N1826" s="2">
        <v>-1.79972E-199</v>
      </c>
      <c r="O1826" s="2">
        <f t="shared" si="87"/>
        <v>5.8180000000006071</v>
      </c>
      <c r="P1826">
        <v>-975969.80022692203</v>
      </c>
      <c r="Q1826">
        <f t="shared" si="86"/>
        <v>-110269.78131312296</v>
      </c>
    </row>
    <row r="1827" spans="1:17" x14ac:dyDescent="0.3">
      <c r="A1827">
        <v>910</v>
      </c>
      <c r="B1827">
        <v>-0.27107500000000001</v>
      </c>
      <c r="C1827">
        <v>9.6581899999999998E-2</v>
      </c>
      <c r="D1827" s="2">
        <v>-2332280</v>
      </c>
      <c r="E1827" s="2">
        <v>608679</v>
      </c>
      <c r="F1827">
        <f t="shared" si="85"/>
        <v>-263512.25775753887</v>
      </c>
      <c r="H1827">
        <v>1.82</v>
      </c>
      <c r="I1827" s="2">
        <v>-1.1071399999999999E-205</v>
      </c>
      <c r="J1827" s="2">
        <v>-1.8415200000000001E-206</v>
      </c>
      <c r="K1827" s="2">
        <v>2.1172000000000001E-200</v>
      </c>
      <c r="L1827" s="2">
        <v>3.53052E-201</v>
      </c>
      <c r="M1827" s="2">
        <v>-1.0161899999999999E-198</v>
      </c>
      <c r="N1827" s="2">
        <v>-2.6870899999999999E-199</v>
      </c>
      <c r="O1827" s="2">
        <f t="shared" si="87"/>
        <v>5.8190000000006075</v>
      </c>
      <c r="P1827">
        <v>-971787.14875478996</v>
      </c>
      <c r="Q1827">
        <f t="shared" si="86"/>
        <v>-109797.20515038332</v>
      </c>
    </row>
    <row r="1828" spans="1:17" x14ac:dyDescent="0.3">
      <c r="A1828">
        <v>910.5</v>
      </c>
      <c r="B1828">
        <v>-0.27132600000000001</v>
      </c>
      <c r="C1828">
        <v>9.6800800000000006E-2</v>
      </c>
      <c r="D1828" s="2">
        <v>-2334300</v>
      </c>
      <c r="E1828" s="2">
        <v>610395</v>
      </c>
      <c r="F1828">
        <f t="shared" si="85"/>
        <v>-263740.48711279221</v>
      </c>
      <c r="H1828">
        <v>1.821</v>
      </c>
      <c r="I1828" s="2">
        <v>-1.2587899999999999E-205</v>
      </c>
      <c r="J1828" s="2">
        <v>-2.0911000000000001E-206</v>
      </c>
      <c r="K1828" s="2">
        <v>3.9852499999999998E-200</v>
      </c>
      <c r="L1828" s="2">
        <v>6.63163E-201</v>
      </c>
      <c r="M1828" s="2">
        <v>-1.15536E-198</v>
      </c>
      <c r="N1828" s="2">
        <v>-3.0527300000000002E-199</v>
      </c>
      <c r="O1828" s="2">
        <f t="shared" si="87"/>
        <v>5.8200000000006078</v>
      </c>
      <c r="P1828">
        <v>-967489.67699291697</v>
      </c>
      <c r="Q1828">
        <f t="shared" si="86"/>
        <v>-109311.6560368033</v>
      </c>
    </row>
    <row r="1829" spans="1:17" x14ac:dyDescent="0.3">
      <c r="A1829">
        <v>911</v>
      </c>
      <c r="B1829">
        <v>-0.27154899999999998</v>
      </c>
      <c r="C1829">
        <v>9.7010200000000005E-2</v>
      </c>
      <c r="D1829" s="2">
        <v>-2336080</v>
      </c>
      <c r="E1829" s="2">
        <v>612053</v>
      </c>
      <c r="F1829">
        <f t="shared" si="85"/>
        <v>-263941.60010900552</v>
      </c>
      <c r="H1829">
        <v>1.8220000000000001</v>
      </c>
      <c r="I1829" s="2">
        <v>-1.02685E-205</v>
      </c>
      <c r="J1829" s="2">
        <v>-1.7024400000000001E-206</v>
      </c>
      <c r="K1829" s="2">
        <v>5.2563399999999996E-200</v>
      </c>
      <c r="L1829" s="2">
        <v>8.73593E-201</v>
      </c>
      <c r="M1829" s="2">
        <v>-9.4243099999999992E-199</v>
      </c>
      <c r="N1829" s="2">
        <v>-2.4871699999999999E-199</v>
      </c>
      <c r="O1829" s="2">
        <f t="shared" si="87"/>
        <v>5.8210000000006081</v>
      </c>
      <c r="P1829">
        <v>-963277.53314996802</v>
      </c>
      <c r="Q1829">
        <f t="shared" si="86"/>
        <v>-108835.74768358027</v>
      </c>
    </row>
    <row r="1830" spans="1:17" x14ac:dyDescent="0.3">
      <c r="A1830">
        <v>911.5</v>
      </c>
      <c r="B1830">
        <v>-0.27174900000000002</v>
      </c>
      <c r="C1830">
        <v>9.7220600000000004E-2</v>
      </c>
      <c r="D1830" s="2">
        <v>-2337660</v>
      </c>
      <c r="E1830" s="2">
        <v>613741</v>
      </c>
      <c r="F1830">
        <f t="shared" si="85"/>
        <v>-264120.11613935221</v>
      </c>
      <c r="H1830">
        <v>1.823</v>
      </c>
      <c r="I1830" s="2">
        <v>-2.9958000000000001E-206</v>
      </c>
      <c r="J1830" s="2">
        <v>-4.9065100000000003E-207</v>
      </c>
      <c r="K1830" s="2">
        <v>5.3152699999999998E-200</v>
      </c>
      <c r="L1830" s="2">
        <v>8.8213200000000003E-201</v>
      </c>
      <c r="M1830" s="2">
        <v>-2.7486999999999998E-199</v>
      </c>
      <c r="N1830" s="2">
        <v>-7.2011799999999998E-200</v>
      </c>
      <c r="O1830" s="2">
        <f t="shared" si="87"/>
        <v>5.8220000000006085</v>
      </c>
      <c r="P1830">
        <v>-958950.86367624498</v>
      </c>
      <c r="Q1830">
        <f t="shared" si="86"/>
        <v>-108346.89967150993</v>
      </c>
    </row>
    <row r="1831" spans="1:17" x14ac:dyDescent="0.3">
      <c r="A1831">
        <v>912</v>
      </c>
      <c r="B1831">
        <v>-0.27192699999999997</v>
      </c>
      <c r="C1831">
        <v>9.7418000000000005E-2</v>
      </c>
      <c r="D1831" s="2">
        <v>-2339040</v>
      </c>
      <c r="E1831" s="2">
        <v>615334</v>
      </c>
      <c r="F1831">
        <f t="shared" si="85"/>
        <v>-264276.0352038322</v>
      </c>
      <c r="H1831">
        <v>1.8240000000000001</v>
      </c>
      <c r="I1831" s="2">
        <v>9.19621E-206</v>
      </c>
      <c r="J1831" s="2">
        <v>1.53739E-206</v>
      </c>
      <c r="K1831" s="2">
        <v>3.7902900000000001E-200</v>
      </c>
      <c r="L1831" s="2">
        <v>6.2716299999999999E-201</v>
      </c>
      <c r="M1831" s="2">
        <v>8.4418399999999996E-199</v>
      </c>
      <c r="N1831" s="2">
        <v>2.2390700000000001E-199</v>
      </c>
      <c r="O1831" s="2">
        <f t="shared" si="87"/>
        <v>5.8230000000006088</v>
      </c>
      <c r="P1831">
        <v>-954709.81329134305</v>
      </c>
      <c r="Q1831">
        <f t="shared" si="86"/>
        <v>-107867.72531757774</v>
      </c>
    </row>
    <row r="1832" spans="1:17" x14ac:dyDescent="0.3">
      <c r="A1832">
        <v>912.5</v>
      </c>
      <c r="B1832">
        <v>-0.27211400000000002</v>
      </c>
      <c r="C1832">
        <v>9.76244E-2</v>
      </c>
      <c r="D1832" s="2">
        <v>-2340500</v>
      </c>
      <c r="E1832" s="2">
        <v>616998</v>
      </c>
      <c r="F1832">
        <f t="shared" si="85"/>
        <v>-264440.99305465887</v>
      </c>
      <c r="H1832">
        <v>1.825</v>
      </c>
      <c r="I1832" s="2">
        <v>2.46087E-205</v>
      </c>
      <c r="J1832" s="2">
        <v>4.09793E-206</v>
      </c>
      <c r="K1832" s="2">
        <v>-1.4129499999999999E-202</v>
      </c>
      <c r="L1832" s="2">
        <v>-6.4501699999999997E-203</v>
      </c>
      <c r="M1832" s="2">
        <v>2.2587900000000001E-198</v>
      </c>
      <c r="N1832" s="2">
        <v>5.9769799999999998E-199</v>
      </c>
      <c r="O1832" s="2">
        <f t="shared" si="87"/>
        <v>5.8240000000006091</v>
      </c>
      <c r="P1832">
        <v>-950354.52501163399</v>
      </c>
      <c r="Q1832">
        <f t="shared" si="86"/>
        <v>-107375.64381459737</v>
      </c>
    </row>
    <row r="1833" spans="1:17" x14ac:dyDescent="0.3">
      <c r="A1833">
        <v>913</v>
      </c>
      <c r="B1833">
        <v>-0.27229599999999998</v>
      </c>
      <c r="C1833">
        <v>9.7825499999999996E-2</v>
      </c>
      <c r="D1833" s="2">
        <v>-2341920</v>
      </c>
      <c r="E1833" s="2">
        <v>618621</v>
      </c>
      <c r="F1833">
        <f t="shared" si="85"/>
        <v>-264601.43151231221</v>
      </c>
      <c r="H1833">
        <v>1.8260000000000001</v>
      </c>
      <c r="I1833" s="2">
        <v>3.9442799999999998E-205</v>
      </c>
      <c r="J1833" s="2">
        <v>6.5584600000000003E-206</v>
      </c>
      <c r="K1833" s="2">
        <v>-6.0751799999999997E-200</v>
      </c>
      <c r="L1833" s="2">
        <v>-1.0143E-200</v>
      </c>
      <c r="M1833" s="2">
        <v>3.6202600000000002E-198</v>
      </c>
      <c r="N1833" s="2">
        <v>9.5710500000000001E-199</v>
      </c>
      <c r="O1833" s="2">
        <f t="shared" si="87"/>
        <v>5.8250000000006095</v>
      </c>
      <c r="P1833">
        <v>-946085.14017755305</v>
      </c>
      <c r="Q1833">
        <f t="shared" si="86"/>
        <v>-106893.26809776042</v>
      </c>
    </row>
    <row r="1834" spans="1:17" x14ac:dyDescent="0.3">
      <c r="A1834">
        <v>913.5</v>
      </c>
      <c r="B1834">
        <v>-0.27247700000000002</v>
      </c>
      <c r="C1834">
        <v>9.8026199999999994E-2</v>
      </c>
      <c r="D1834" s="2">
        <v>-2343330</v>
      </c>
      <c r="E1834" s="2">
        <v>620239</v>
      </c>
      <c r="F1834">
        <f t="shared" si="85"/>
        <v>-264760.74012167216</v>
      </c>
      <c r="H1834">
        <v>1.827</v>
      </c>
      <c r="I1834" s="2">
        <v>4.8054599999999997E-205</v>
      </c>
      <c r="J1834" s="2">
        <v>7.98054E-206</v>
      </c>
      <c r="K1834" s="2">
        <v>-1.27252E-199</v>
      </c>
      <c r="L1834" s="2">
        <v>-2.1187399999999999E-200</v>
      </c>
      <c r="M1834" s="2">
        <v>4.4105600000000002E-198</v>
      </c>
      <c r="N1834" s="2">
        <v>1.16517E-198</v>
      </c>
      <c r="O1834" s="2">
        <f t="shared" si="87"/>
        <v>5.8260000000006098</v>
      </c>
      <c r="P1834">
        <v>-941801.28737333196</v>
      </c>
      <c r="Q1834">
        <f t="shared" si="86"/>
        <v>-106409.25771978639</v>
      </c>
    </row>
    <row r="1835" spans="1:17" x14ac:dyDescent="0.3">
      <c r="A1835">
        <v>914</v>
      </c>
      <c r="B1835">
        <v>-0.27266200000000002</v>
      </c>
      <c r="C1835">
        <v>9.8232700000000006E-2</v>
      </c>
      <c r="D1835" s="2">
        <v>-2344770</v>
      </c>
      <c r="E1835" s="2">
        <v>621907</v>
      </c>
      <c r="F1835">
        <f t="shared" si="85"/>
        <v>-264923.43827591219</v>
      </c>
      <c r="H1835">
        <v>1.8280000000000001</v>
      </c>
      <c r="I1835" s="2">
        <v>4.42817E-205</v>
      </c>
      <c r="J1835" s="2">
        <v>7.3408999999999998E-206</v>
      </c>
      <c r="K1835" s="2">
        <v>-1.8013000000000001E-199</v>
      </c>
      <c r="L1835" s="2">
        <v>-2.9951300000000001E-200</v>
      </c>
      <c r="M1835" s="2">
        <v>4.0641000000000003E-198</v>
      </c>
      <c r="N1835" s="2">
        <v>1.0725000000000001E-198</v>
      </c>
      <c r="O1835" s="2">
        <f t="shared" si="87"/>
        <v>5.8270000000006101</v>
      </c>
      <c r="P1835">
        <v>-937503.15742919606</v>
      </c>
      <c r="Q1835">
        <f t="shared" si="86"/>
        <v>-105923.63424159572</v>
      </c>
    </row>
    <row r="1836" spans="1:17" x14ac:dyDescent="0.3">
      <c r="A1836">
        <v>914.5</v>
      </c>
      <c r="B1836">
        <v>-0.272843</v>
      </c>
      <c r="C1836">
        <v>9.8430400000000001E-2</v>
      </c>
      <c r="D1836" s="2">
        <v>-2346190</v>
      </c>
      <c r="E1836" s="2">
        <v>623499</v>
      </c>
      <c r="F1836">
        <f t="shared" si="85"/>
        <v>-265083.87673356553</v>
      </c>
      <c r="H1836">
        <v>1.829</v>
      </c>
      <c r="I1836" s="2">
        <v>2.3370299999999998E-205</v>
      </c>
      <c r="J1836" s="2">
        <v>3.8518899999999998E-206</v>
      </c>
      <c r="K1836" s="2">
        <v>-1.9802900000000001E-199</v>
      </c>
      <c r="L1836" s="2">
        <v>-3.2884600000000001E-200</v>
      </c>
      <c r="M1836" s="2">
        <v>2.1445900000000001E-198</v>
      </c>
      <c r="N1836" s="2">
        <v>5.63984E-199</v>
      </c>
      <c r="O1836" s="2">
        <f t="shared" si="87"/>
        <v>5.8280000000006105</v>
      </c>
      <c r="P1836">
        <v>-933091.45016340702</v>
      </c>
      <c r="Q1836">
        <f t="shared" si="86"/>
        <v>-105425.17824910194</v>
      </c>
    </row>
    <row r="1837" spans="1:17" x14ac:dyDescent="0.3">
      <c r="A1837">
        <v>915</v>
      </c>
      <c r="B1837">
        <v>-0.27303699999999997</v>
      </c>
      <c r="C1837">
        <v>9.8639900000000003E-2</v>
      </c>
      <c r="D1837" s="2">
        <v>-2347710</v>
      </c>
      <c r="E1837" s="2">
        <v>625185</v>
      </c>
      <c r="F1837">
        <f t="shared" si="85"/>
        <v>-265255.61367415218</v>
      </c>
      <c r="H1837">
        <v>1.83</v>
      </c>
      <c r="I1837" s="2">
        <v>-1.6038799999999999E-205</v>
      </c>
      <c r="J1837" s="2">
        <v>-2.7083400000000001E-206</v>
      </c>
      <c r="K1837" s="2">
        <v>-1.63721E-199</v>
      </c>
      <c r="L1837" s="2">
        <v>-2.7128500000000002E-200</v>
      </c>
      <c r="M1837" s="2">
        <v>-1.47268E-198</v>
      </c>
      <c r="N1837" s="2">
        <v>-3.9297800000000001E-199</v>
      </c>
      <c r="O1837" s="2">
        <f t="shared" si="87"/>
        <v>5.8290000000006108</v>
      </c>
      <c r="P1837">
        <v>-928766.29944127204</v>
      </c>
      <c r="Q1837">
        <f t="shared" si="86"/>
        <v>-104936.50183292059</v>
      </c>
    </row>
    <row r="1838" spans="1:17" x14ac:dyDescent="0.3">
      <c r="A1838">
        <v>915.5</v>
      </c>
      <c r="B1838">
        <v>-0.27321400000000001</v>
      </c>
      <c r="C1838">
        <v>9.8838200000000001E-2</v>
      </c>
      <c r="D1838" s="2">
        <v>-2349090</v>
      </c>
      <c r="E1838" s="2">
        <v>626786</v>
      </c>
      <c r="F1838">
        <f t="shared" si="85"/>
        <v>-265411.53273863217</v>
      </c>
      <c r="H1838">
        <v>1.831</v>
      </c>
      <c r="I1838" s="2">
        <v>-6.9704000000000003E-205</v>
      </c>
      <c r="J1838" s="2">
        <v>-1.1629799999999999E-205</v>
      </c>
      <c r="K1838" s="2">
        <v>-4.4769700000000003E-200</v>
      </c>
      <c r="L1838" s="2">
        <v>-7.3078100000000004E-201</v>
      </c>
      <c r="M1838" s="2">
        <v>-6.3983099999999998E-198</v>
      </c>
      <c r="N1838" s="2">
        <v>-1.6950299999999999E-198</v>
      </c>
      <c r="O1838" s="2">
        <f t="shared" si="87"/>
        <v>5.8300000000006111</v>
      </c>
      <c r="P1838">
        <v>-924427.32649390004</v>
      </c>
      <c r="Q1838">
        <f t="shared" si="86"/>
        <v>-104446.26371497982</v>
      </c>
    </row>
    <row r="1839" spans="1:17" x14ac:dyDescent="0.3">
      <c r="A1839">
        <v>916</v>
      </c>
      <c r="B1839">
        <v>-0.27337099999999998</v>
      </c>
      <c r="C1839">
        <v>9.9034800000000006E-2</v>
      </c>
      <c r="D1839" s="2">
        <v>-2350290</v>
      </c>
      <c r="E1839" s="2">
        <v>628392</v>
      </c>
      <c r="F1839">
        <f t="shared" si="85"/>
        <v>-265547.11453383218</v>
      </c>
      <c r="H1839">
        <v>1.8320000000000001</v>
      </c>
      <c r="I1839" s="2">
        <v>-1.2552699999999999E-204</v>
      </c>
      <c r="J1839" s="2">
        <v>-2.08972E-205</v>
      </c>
      <c r="K1839" s="2">
        <v>1.6696000000000001E-199</v>
      </c>
      <c r="L1839" s="2">
        <v>2.7907400000000003E-200</v>
      </c>
      <c r="M1839" s="2">
        <v>-1.1521799999999999E-197</v>
      </c>
      <c r="N1839" s="2">
        <v>-3.0482600000000001E-198</v>
      </c>
      <c r="O1839" s="2">
        <f t="shared" si="87"/>
        <v>5.8310000000006115</v>
      </c>
      <c r="P1839">
        <v>-920074.71491955</v>
      </c>
      <c r="Q1839">
        <f t="shared" si="86"/>
        <v>-103954.4846390976</v>
      </c>
    </row>
    <row r="1840" spans="1:17" x14ac:dyDescent="0.3">
      <c r="A1840">
        <v>916.5</v>
      </c>
      <c r="B1840">
        <v>-0.27350799999999997</v>
      </c>
      <c r="C1840">
        <v>9.9227700000000002E-2</v>
      </c>
      <c r="D1840" s="2">
        <v>-2351310</v>
      </c>
      <c r="E1840" s="2">
        <v>629983</v>
      </c>
      <c r="F1840">
        <f t="shared" si="85"/>
        <v>-265662.35905975214</v>
      </c>
      <c r="H1840">
        <v>1.833</v>
      </c>
      <c r="I1840" s="2">
        <v>-1.6361799999999999E-204</v>
      </c>
      <c r="J1840" s="2">
        <v>-2.72028E-205</v>
      </c>
      <c r="K1840" s="2">
        <v>4.2012600000000003E-199</v>
      </c>
      <c r="L1840" s="2">
        <v>6.9964399999999999E-200</v>
      </c>
      <c r="M1840" s="2">
        <v>-1.5017600000000001E-197</v>
      </c>
      <c r="N1840" s="2">
        <v>-3.97E-198</v>
      </c>
      <c r="O1840" s="2">
        <f t="shared" si="87"/>
        <v>5.8320000000006118</v>
      </c>
      <c r="P1840">
        <v>-915609.15742482804</v>
      </c>
      <c r="Q1840">
        <f t="shared" si="86"/>
        <v>-103449.94438767828</v>
      </c>
    </row>
    <row r="1841" spans="1:17" x14ac:dyDescent="0.3">
      <c r="A1841">
        <v>917</v>
      </c>
      <c r="B1841">
        <v>-0.27362900000000001</v>
      </c>
      <c r="C1841">
        <v>9.9411700000000006E-2</v>
      </c>
      <c r="D1841" s="2">
        <v>-2352200</v>
      </c>
      <c r="E1841" s="2">
        <v>631509</v>
      </c>
      <c r="F1841">
        <f t="shared" si="85"/>
        <v>-265762.91555785883</v>
      </c>
      <c r="H1841">
        <v>1.8340000000000001</v>
      </c>
      <c r="I1841" s="2">
        <v>-1.6053200000000001E-204</v>
      </c>
      <c r="J1841" s="2">
        <v>-2.6652499999999998E-205</v>
      </c>
      <c r="K1841" s="2">
        <v>6.3982299999999996E-199</v>
      </c>
      <c r="L1841" s="2">
        <v>1.0639899999999999E-199</v>
      </c>
      <c r="M1841" s="2">
        <v>-1.47339E-197</v>
      </c>
      <c r="N1841" s="2">
        <v>-3.89173E-198</v>
      </c>
      <c r="O1841" s="2">
        <f t="shared" si="87"/>
        <v>5.8330000000006121</v>
      </c>
      <c r="P1841">
        <v>-911230.78088284901</v>
      </c>
      <c r="Q1841">
        <f t="shared" si="86"/>
        <v>-102955.25426132572</v>
      </c>
    </row>
    <row r="1842" spans="1:17" x14ac:dyDescent="0.3">
      <c r="A1842">
        <v>917.5</v>
      </c>
      <c r="B1842">
        <v>-0.27374999999999999</v>
      </c>
      <c r="C1842">
        <v>9.96036E-2</v>
      </c>
      <c r="D1842" s="2">
        <v>-2353090</v>
      </c>
      <c r="E1842" s="2">
        <v>633105</v>
      </c>
      <c r="F1842">
        <f t="shared" si="85"/>
        <v>-265863.47205596551</v>
      </c>
      <c r="H1842">
        <v>1.835</v>
      </c>
      <c r="I1842" s="2">
        <v>-9.6262099999999999E-205</v>
      </c>
      <c r="J1842" s="2">
        <v>-1.59289E-205</v>
      </c>
      <c r="K1842" s="2">
        <v>7.4764200000000003E-199</v>
      </c>
      <c r="L1842" s="2">
        <v>1.2417399999999999E-199</v>
      </c>
      <c r="M1842" s="2">
        <v>-8.8344000000000004E-198</v>
      </c>
      <c r="N1842" s="2">
        <v>-2.3287999999999999E-198</v>
      </c>
      <c r="O1842" s="2">
        <f t="shared" si="87"/>
        <v>5.8340000000006125</v>
      </c>
      <c r="P1842">
        <v>-906839.19965113897</v>
      </c>
      <c r="Q1842">
        <f t="shared" si="86"/>
        <v>-102459.0722053575</v>
      </c>
    </row>
    <row r="1843" spans="1:17" x14ac:dyDescent="0.3">
      <c r="A1843">
        <v>918</v>
      </c>
      <c r="B1843">
        <v>-0.27386300000000002</v>
      </c>
      <c r="C1843">
        <v>9.9784999999999999E-2</v>
      </c>
      <c r="D1843" s="2">
        <v>-2353910</v>
      </c>
      <c r="E1843" s="2">
        <v>634616</v>
      </c>
      <c r="F1843">
        <f t="shared" si="85"/>
        <v>-265956.11961601884</v>
      </c>
      <c r="H1843">
        <v>1.8360000000000001</v>
      </c>
      <c r="I1843" s="2">
        <v>3.79115E-205</v>
      </c>
      <c r="J1843" s="2">
        <v>6.4029600000000002E-206</v>
      </c>
      <c r="K1843" s="2">
        <v>6.6102200000000002E-199</v>
      </c>
      <c r="L1843" s="2">
        <v>1.09582E-199</v>
      </c>
      <c r="M1843" s="2">
        <v>3.4810199999999998E-198</v>
      </c>
      <c r="N1843" s="2">
        <v>9.2899500000000007E-199</v>
      </c>
      <c r="O1843" s="2">
        <f t="shared" si="87"/>
        <v>5.8350000000006128</v>
      </c>
      <c r="P1843">
        <v>-902434.59057213296</v>
      </c>
      <c r="Q1843">
        <f t="shared" si="86"/>
        <v>-101961.41820028597</v>
      </c>
    </row>
    <row r="1844" spans="1:17" x14ac:dyDescent="0.3">
      <c r="A1844">
        <v>918.5</v>
      </c>
      <c r="B1844">
        <v>-0.27398</v>
      </c>
      <c r="C1844">
        <v>9.9974400000000005E-2</v>
      </c>
      <c r="D1844" s="2">
        <v>-2354760</v>
      </c>
      <c r="E1844" s="2">
        <v>636193</v>
      </c>
      <c r="F1844">
        <f t="shared" si="85"/>
        <v>-266052.15672095213</v>
      </c>
      <c r="H1844">
        <v>1.837</v>
      </c>
      <c r="I1844" s="2">
        <v>2.3140199999999998E-204</v>
      </c>
      <c r="J1844" s="2">
        <v>3.8565099999999999E-205</v>
      </c>
      <c r="K1844" s="2">
        <v>3.0299300000000002E-199</v>
      </c>
      <c r="L1844" s="2">
        <v>4.9873699999999997E-200</v>
      </c>
      <c r="M1844" s="2">
        <v>2.1240400000000001E-197</v>
      </c>
      <c r="N1844" s="2">
        <v>5.6231600000000004E-198</v>
      </c>
      <c r="O1844" s="2">
        <f t="shared" si="87"/>
        <v>5.8360000000006131</v>
      </c>
      <c r="P1844">
        <v>-898017.12860612804</v>
      </c>
      <c r="Q1844">
        <f t="shared" si="86"/>
        <v>-101462.31201397043</v>
      </c>
    </row>
    <row r="1845" spans="1:17" x14ac:dyDescent="0.3">
      <c r="A1845">
        <v>919</v>
      </c>
      <c r="B1845">
        <v>-0.27409899999999998</v>
      </c>
      <c r="C1845">
        <v>0.10016</v>
      </c>
      <c r="D1845" s="2">
        <v>-2355620</v>
      </c>
      <c r="E1845" s="2">
        <v>637740</v>
      </c>
      <c r="F1845">
        <f t="shared" si="85"/>
        <v>-266149.3236741788</v>
      </c>
      <c r="H1845">
        <v>1.8380000000000001</v>
      </c>
      <c r="I1845" s="2">
        <v>4.46449E-204</v>
      </c>
      <c r="J1845" s="2">
        <v>7.4263200000000001E-205</v>
      </c>
      <c r="K1845" s="2">
        <v>-4.0476999999999999E-199</v>
      </c>
      <c r="L1845" s="2">
        <v>-6.7887399999999995E-200</v>
      </c>
      <c r="M1845" s="2">
        <v>4.0977699999999999E-197</v>
      </c>
      <c r="N1845" s="2">
        <v>1.0835999999999999E-197</v>
      </c>
      <c r="O1845" s="2">
        <f t="shared" si="87"/>
        <v>5.8370000000006135</v>
      </c>
      <c r="P1845">
        <v>-893586.98686386505</v>
      </c>
      <c r="Q1845">
        <f t="shared" si="86"/>
        <v>-100961.77320529839</v>
      </c>
    </row>
    <row r="1846" spans="1:17" x14ac:dyDescent="0.3">
      <c r="A1846">
        <v>919.5</v>
      </c>
      <c r="B1846">
        <v>-0.27421800000000002</v>
      </c>
      <c r="C1846">
        <v>0.100346</v>
      </c>
      <c r="D1846" s="2">
        <v>-2356490</v>
      </c>
      <c r="E1846" s="2">
        <v>639286</v>
      </c>
      <c r="F1846">
        <f t="shared" si="85"/>
        <v>-266247.62047569879</v>
      </c>
      <c r="H1846">
        <v>1.839</v>
      </c>
      <c r="I1846" s="2">
        <v>6.14359E-204</v>
      </c>
      <c r="J1846" s="2">
        <v>1.0207E-204</v>
      </c>
      <c r="K1846" s="2">
        <v>-1.37888E-198</v>
      </c>
      <c r="L1846" s="2">
        <v>-2.2975299999999998E-199</v>
      </c>
      <c r="M1846" s="2">
        <v>5.6387899999999994E-197</v>
      </c>
      <c r="N1846" s="2">
        <v>1.49001E-197</v>
      </c>
      <c r="O1846" s="2">
        <f t="shared" si="87"/>
        <v>5.8380000000006138</v>
      </c>
      <c r="P1846">
        <v>-889144.33663886797</v>
      </c>
      <c r="Q1846">
        <f t="shared" si="86"/>
        <v>-100459.82112783942</v>
      </c>
    </row>
    <row r="1847" spans="1:17" x14ac:dyDescent="0.3">
      <c r="A1847">
        <v>920</v>
      </c>
      <c r="B1847">
        <v>-0.274341</v>
      </c>
      <c r="C1847">
        <v>0.100537</v>
      </c>
      <c r="D1847" s="2">
        <v>-2357400</v>
      </c>
      <c r="E1847" s="2">
        <v>640871</v>
      </c>
      <c r="F1847">
        <f t="shared" si="85"/>
        <v>-266350.43667039211</v>
      </c>
      <c r="H1847">
        <v>1.84</v>
      </c>
      <c r="I1847" s="2">
        <v>6.47156E-204</v>
      </c>
      <c r="J1847" s="2">
        <v>1.07368E-204</v>
      </c>
      <c r="K1847" s="2">
        <v>-2.2420500000000001E-198</v>
      </c>
      <c r="L1847" s="2">
        <v>-3.7297399999999999E-199</v>
      </c>
      <c r="M1847" s="2">
        <v>5.9395999999999999E-197</v>
      </c>
      <c r="N1847" s="2">
        <v>1.5681699999999999E-197</v>
      </c>
      <c r="O1847" s="2">
        <f t="shared" si="87"/>
        <v>5.8390000000006141</v>
      </c>
      <c r="P1847">
        <v>-884689.34743954299</v>
      </c>
      <c r="Q1847">
        <f t="shared" si="86"/>
        <v>-99956.474933471851</v>
      </c>
    </row>
    <row r="1848" spans="1:17" x14ac:dyDescent="0.3">
      <c r="A1848">
        <v>920.5</v>
      </c>
      <c r="B1848">
        <v>-0.27444800000000003</v>
      </c>
      <c r="C1848">
        <v>0.100718</v>
      </c>
      <c r="D1848" s="2">
        <v>-2358170</v>
      </c>
      <c r="E1848" s="2">
        <v>642380</v>
      </c>
      <c r="F1848">
        <f t="shared" si="85"/>
        <v>-266437.43498897878</v>
      </c>
      <c r="H1848">
        <v>1.841</v>
      </c>
      <c r="I1848" s="2">
        <v>4.6503900000000002E-204</v>
      </c>
      <c r="J1848" s="2">
        <v>7.6918299999999996E-205</v>
      </c>
      <c r="K1848" s="2">
        <v>-2.7335700000000001E-198</v>
      </c>
      <c r="L1848" s="2">
        <v>-4.5418400000000004E-199</v>
      </c>
      <c r="M1848" s="2">
        <v>4.2678199999999998E-197</v>
      </c>
      <c r="N1848" s="2">
        <v>1.12473E-197</v>
      </c>
      <c r="O1848" s="2">
        <f t="shared" si="87"/>
        <v>5.8400000000006145</v>
      </c>
      <c r="P1848">
        <v>-880222.18702103302</v>
      </c>
      <c r="Q1848">
        <f t="shared" si="86"/>
        <v>-99451.7535759819</v>
      </c>
    </row>
    <row r="1849" spans="1:17" x14ac:dyDescent="0.3">
      <c r="A1849">
        <v>921</v>
      </c>
      <c r="B1849">
        <v>-0.27454299999999998</v>
      </c>
      <c r="C1849">
        <v>0.10090200000000001</v>
      </c>
      <c r="D1849" s="2">
        <v>-2358820</v>
      </c>
      <c r="E1849" s="2">
        <v>643931</v>
      </c>
      <c r="F1849">
        <f t="shared" si="85"/>
        <v>-266510.87512804545</v>
      </c>
      <c r="H1849">
        <v>1.8420000000000001</v>
      </c>
      <c r="I1849" s="2">
        <v>2.4871100000000001E-205</v>
      </c>
      <c r="J1849" s="2">
        <v>3.5998600000000001E-206</v>
      </c>
      <c r="K1849" s="2">
        <v>-2.61283E-198</v>
      </c>
      <c r="L1849" s="2">
        <v>-4.3342199999999996E-199</v>
      </c>
      <c r="M1849" s="2">
        <v>2.2756800000000002E-198</v>
      </c>
      <c r="N1849" s="2">
        <v>5.5459200000000001E-199</v>
      </c>
      <c r="O1849" s="2">
        <f t="shared" si="87"/>
        <v>5.8410000000006148</v>
      </c>
      <c r="P1849">
        <v>-875743.02141683898</v>
      </c>
      <c r="Q1849">
        <f t="shared" si="86"/>
        <v>-98945.675814636314</v>
      </c>
    </row>
    <row r="1850" spans="1:17" x14ac:dyDescent="0.3">
      <c r="A1850">
        <v>921.5</v>
      </c>
      <c r="B1850">
        <v>-0.274619</v>
      </c>
      <c r="C1850">
        <v>0.101076</v>
      </c>
      <c r="D1850" s="2">
        <v>-2359320</v>
      </c>
      <c r="E1850" s="2">
        <v>645407</v>
      </c>
      <c r="F1850">
        <f t="shared" si="85"/>
        <v>-266567.36754271213</v>
      </c>
      <c r="H1850">
        <v>1.843</v>
      </c>
      <c r="I1850" s="2">
        <v>-6.5333899999999996E-204</v>
      </c>
      <c r="J1850" s="2">
        <v>-1.0919599999999999E-204</v>
      </c>
      <c r="K1850" s="2">
        <v>-1.56247E-198</v>
      </c>
      <c r="L1850" s="2">
        <v>-2.5807499999999999E-199</v>
      </c>
      <c r="M1850" s="2">
        <v>-5.9974199999999995E-197</v>
      </c>
      <c r="N1850" s="2">
        <v>-1.5904899999999999E-197</v>
      </c>
      <c r="O1850" s="2">
        <f t="shared" si="87"/>
        <v>5.8420000000006151</v>
      </c>
      <c r="P1850">
        <v>-871252.01497018395</v>
      </c>
      <c r="Q1850">
        <f t="shared" si="86"/>
        <v>-98438.2602177261</v>
      </c>
    </row>
    <row r="1851" spans="1:17" x14ac:dyDescent="0.3">
      <c r="A1851">
        <v>922</v>
      </c>
      <c r="B1851">
        <v>-0.27467799999999998</v>
      </c>
      <c r="C1851">
        <v>0.101248</v>
      </c>
      <c r="D1851" s="2">
        <v>-2359660</v>
      </c>
      <c r="E1851" s="2">
        <v>646889</v>
      </c>
      <c r="F1851">
        <f t="shared" si="85"/>
        <v>-266605.78238468547</v>
      </c>
      <c r="H1851">
        <v>1.8440000000000001</v>
      </c>
      <c r="I1851" s="2">
        <v>-1.4575700000000001E-203</v>
      </c>
      <c r="J1851" s="2">
        <v>-2.4278100000000002E-204</v>
      </c>
      <c r="K1851" s="2">
        <v>6.9683E-199</v>
      </c>
      <c r="L1851" s="2">
        <v>1.18022E-199</v>
      </c>
      <c r="M1851" s="2">
        <v>-1.3378900000000001E-196</v>
      </c>
      <c r="N1851" s="2">
        <v>-3.5407199999999998E-197</v>
      </c>
      <c r="O1851" s="2">
        <f t="shared" si="87"/>
        <v>5.8430000000006155</v>
      </c>
      <c r="P1851">
        <v>-866749.33036514896</v>
      </c>
      <c r="Q1851">
        <f t="shared" si="86"/>
        <v>-97929.525166084408</v>
      </c>
    </row>
    <row r="1852" spans="1:17" x14ac:dyDescent="0.3">
      <c r="A1852">
        <v>922.5</v>
      </c>
      <c r="B1852">
        <v>-0.27472800000000003</v>
      </c>
      <c r="C1852">
        <v>0.10141799999999999</v>
      </c>
      <c r="D1852" s="2">
        <v>-2359940</v>
      </c>
      <c r="E1852" s="2">
        <v>648356</v>
      </c>
      <c r="F1852">
        <f t="shared" si="85"/>
        <v>-266637.41813689878</v>
      </c>
      <c r="H1852">
        <v>1.845</v>
      </c>
      <c r="I1852" s="2">
        <v>-2.1669799999999999E-203</v>
      </c>
      <c r="J1852" s="2">
        <v>-3.6039600000000002E-204</v>
      </c>
      <c r="K1852" s="2">
        <v>3.9620400000000002E-198</v>
      </c>
      <c r="L1852" s="2">
        <v>6.6081700000000003E-199</v>
      </c>
      <c r="M1852" s="2">
        <v>-1.9889700000000001E-196</v>
      </c>
      <c r="N1852" s="2">
        <v>-5.2590000000000001E-197</v>
      </c>
      <c r="O1852" s="2">
        <f t="shared" si="87"/>
        <v>5.8440000000006158</v>
      </c>
      <c r="P1852">
        <v>-862334.61755017599</v>
      </c>
      <c r="Q1852">
        <f t="shared" si="86"/>
        <v>-97430.729592129035</v>
      </c>
    </row>
    <row r="1853" spans="1:17" x14ac:dyDescent="0.3">
      <c r="A1853">
        <v>923</v>
      </c>
      <c r="B1853">
        <v>-0.27477499999999999</v>
      </c>
      <c r="C1853">
        <v>0.10158499999999999</v>
      </c>
      <c r="D1853" s="2">
        <v>-2360180</v>
      </c>
      <c r="E1853" s="2">
        <v>649802</v>
      </c>
      <c r="F1853">
        <f t="shared" si="85"/>
        <v>-266664.5344959388</v>
      </c>
      <c r="H1853">
        <v>1.8460000000000001</v>
      </c>
      <c r="I1853" s="2">
        <v>-2.4804400000000001E-203</v>
      </c>
      <c r="J1853" s="2">
        <v>-4.1199200000000002E-204</v>
      </c>
      <c r="K1853" s="2">
        <v>7.2164799999999997E-198</v>
      </c>
      <c r="L1853" s="2">
        <v>1.20112E-198</v>
      </c>
      <c r="M1853" s="2">
        <v>-2.2766199999999999E-196</v>
      </c>
      <c r="N1853" s="2">
        <v>-6.01484E-197</v>
      </c>
      <c r="O1853" s="2">
        <f t="shared" si="87"/>
        <v>5.8450000000006161</v>
      </c>
      <c r="P1853">
        <v>-857808.08874398703</v>
      </c>
      <c r="Q1853">
        <f t="shared" si="86"/>
        <v>-96919.300507489374</v>
      </c>
    </row>
    <row r="1854" spans="1:17" x14ac:dyDescent="0.3">
      <c r="A1854">
        <v>923.5</v>
      </c>
      <c r="B1854">
        <v>-0.27482800000000002</v>
      </c>
      <c r="C1854">
        <v>0.101759</v>
      </c>
      <c r="D1854" s="2">
        <v>-2360470</v>
      </c>
      <c r="E1854" s="2">
        <v>651296</v>
      </c>
      <c r="F1854">
        <f t="shared" si="85"/>
        <v>-266697.30009644548</v>
      </c>
      <c r="H1854">
        <v>1.847</v>
      </c>
      <c r="I1854" s="2">
        <v>-2.09653E-203</v>
      </c>
      <c r="J1854" s="2">
        <v>-3.4752900000000003E-204</v>
      </c>
      <c r="K1854" s="2">
        <v>9.5004499999999994E-198</v>
      </c>
      <c r="L1854" s="2">
        <v>1.57927E-198</v>
      </c>
      <c r="M1854" s="2">
        <v>-1.9241499999999999E-196</v>
      </c>
      <c r="N1854" s="2">
        <v>-5.0775299999999999E-197</v>
      </c>
      <c r="O1854" s="2">
        <f t="shared" si="87"/>
        <v>5.8460000000006165</v>
      </c>
      <c r="P1854">
        <v>-853270.46518128098</v>
      </c>
      <c r="Q1854">
        <f t="shared" si="86"/>
        <v>-96406.617883678133</v>
      </c>
    </row>
    <row r="1855" spans="1:17" x14ac:dyDescent="0.3">
      <c r="A1855">
        <v>924</v>
      </c>
      <c r="B1855">
        <v>-0.27488099999999999</v>
      </c>
      <c r="C1855">
        <v>0.101927</v>
      </c>
      <c r="D1855" s="2">
        <v>-2360760</v>
      </c>
      <c r="E1855" s="2">
        <v>652743</v>
      </c>
      <c r="F1855">
        <f t="shared" si="85"/>
        <v>-266730.06569695211</v>
      </c>
      <c r="H1855">
        <v>1.8480000000000001</v>
      </c>
      <c r="I1855" s="2">
        <v>-8.1301199999999996E-204</v>
      </c>
      <c r="J1855" s="2">
        <v>-1.33545E-204</v>
      </c>
      <c r="K1855" s="2">
        <v>9.7664299999999994E-198</v>
      </c>
      <c r="L1855" s="2">
        <v>1.6212099999999999E-198</v>
      </c>
      <c r="M1855" s="2">
        <v>-7.4600599999999994E-197</v>
      </c>
      <c r="N1855" s="2">
        <v>-1.9578399999999999E-197</v>
      </c>
      <c r="O1855" s="2">
        <f t="shared" si="87"/>
        <v>5.8470000000006168</v>
      </c>
      <c r="P1855">
        <v>-848721.90217534604</v>
      </c>
      <c r="Q1855">
        <f t="shared" si="86"/>
        <v>-95892.699268740675</v>
      </c>
    </row>
    <row r="1856" spans="1:17" x14ac:dyDescent="0.3">
      <c r="A1856">
        <v>924.5</v>
      </c>
      <c r="B1856">
        <v>-0.27493600000000001</v>
      </c>
      <c r="C1856">
        <v>0.1021</v>
      </c>
      <c r="D1856" s="2">
        <v>-2361070</v>
      </c>
      <c r="E1856" s="2">
        <v>654231</v>
      </c>
      <c r="F1856">
        <f t="shared" si="85"/>
        <v>-266765.09099404543</v>
      </c>
      <c r="H1856">
        <v>1.849</v>
      </c>
      <c r="I1856" s="2">
        <v>1.3708199999999999E-203</v>
      </c>
      <c r="J1856" s="2">
        <v>2.29864E-204</v>
      </c>
      <c r="K1856" s="2">
        <v>6.9795600000000006E-198</v>
      </c>
      <c r="L1856" s="2">
        <v>1.15531E-198</v>
      </c>
      <c r="M1856" s="2">
        <v>1.2584699999999999E-196</v>
      </c>
      <c r="N1856" s="2">
        <v>3.3439900000000003E-197</v>
      </c>
      <c r="O1856" s="2">
        <f t="shared" si="87"/>
        <v>5.8480000000006171</v>
      </c>
      <c r="P1856">
        <v>-844162.55354774196</v>
      </c>
      <c r="Q1856">
        <f t="shared" si="86"/>
        <v>-95377.562042179678</v>
      </c>
    </row>
    <row r="1857" spans="1:17" x14ac:dyDescent="0.3">
      <c r="A1857">
        <v>925</v>
      </c>
      <c r="B1857">
        <v>-0.27498699999999998</v>
      </c>
      <c r="C1857">
        <v>0.102268</v>
      </c>
      <c r="D1857" s="2">
        <v>-2361350</v>
      </c>
      <c r="E1857" s="2">
        <v>655687</v>
      </c>
      <c r="F1857">
        <f t="shared" si="85"/>
        <v>-266796.72674625879</v>
      </c>
      <c r="H1857">
        <v>1.85</v>
      </c>
      <c r="I1857" s="2">
        <v>4.1471800000000001E-203</v>
      </c>
      <c r="J1857" s="2">
        <v>6.9129100000000001E-204</v>
      </c>
      <c r="K1857" s="2">
        <v>-2.45085E-200</v>
      </c>
      <c r="L1857" s="2">
        <v>-1.11224E-200</v>
      </c>
      <c r="M1857" s="2">
        <v>3.8067200000000001E-196</v>
      </c>
      <c r="N1857" s="2">
        <v>1.0079E-196</v>
      </c>
      <c r="O1857" s="2">
        <f t="shared" si="87"/>
        <v>5.8490000000006175</v>
      </c>
      <c r="P1857">
        <v>-839692.06055048096</v>
      </c>
      <c r="Q1857">
        <f t="shared" si="86"/>
        <v>-94872.464153848283</v>
      </c>
    </row>
    <row r="1858" spans="1:17" x14ac:dyDescent="0.3">
      <c r="A1858">
        <v>925.5</v>
      </c>
      <c r="B1858">
        <v>-0.275032</v>
      </c>
      <c r="C1858">
        <v>0.102437</v>
      </c>
      <c r="D1858" s="2">
        <v>-2361580</v>
      </c>
      <c r="E1858" s="2">
        <v>657142</v>
      </c>
      <c r="F1858">
        <f t="shared" si="85"/>
        <v>-266822.71325700544</v>
      </c>
      <c r="H1858">
        <v>1.851</v>
      </c>
      <c r="I1858" s="2">
        <v>6.8101E-203</v>
      </c>
      <c r="J1858" s="2">
        <v>1.1332E-203</v>
      </c>
      <c r="K1858" s="2">
        <v>-1.14682E-197</v>
      </c>
      <c r="L1858" s="2">
        <v>-1.9138600000000002E-198</v>
      </c>
      <c r="M1858" s="2">
        <v>6.2507699999999997E-196</v>
      </c>
      <c r="N1858" s="2">
        <v>1.6532700000000001E-196</v>
      </c>
      <c r="O1858" s="2">
        <f t="shared" si="87"/>
        <v>5.8500000000006178</v>
      </c>
      <c r="P1858">
        <v>-835110.62687062903</v>
      </c>
      <c r="Q1858">
        <f t="shared" si="86"/>
        <v>-94354.831651428249</v>
      </c>
    </row>
    <row r="1859" spans="1:17" x14ac:dyDescent="0.3">
      <c r="A1859">
        <v>926</v>
      </c>
      <c r="B1859">
        <v>-0.27506700000000001</v>
      </c>
      <c r="C1859">
        <v>0.102603</v>
      </c>
      <c r="D1859" s="2">
        <v>-2361710</v>
      </c>
      <c r="E1859" s="2">
        <v>658595</v>
      </c>
      <c r="F1859">
        <f t="shared" si="85"/>
        <v>-266837.40128481877</v>
      </c>
      <c r="H1859">
        <v>1.8520000000000001</v>
      </c>
      <c r="I1859" s="2">
        <v>8.3030099999999999E-203</v>
      </c>
      <c r="J1859" s="2">
        <v>1.3799299999999999E-203</v>
      </c>
      <c r="K1859" s="2">
        <v>-2.38394E-197</v>
      </c>
      <c r="L1859" s="2">
        <v>-3.96833E-198</v>
      </c>
      <c r="M1859" s="2">
        <v>7.6208399999999997E-196</v>
      </c>
      <c r="N1859" s="2">
        <v>2.0141600000000001E-196</v>
      </c>
      <c r="O1859" s="2">
        <f t="shared" si="87"/>
        <v>5.8510000000006182</v>
      </c>
      <c r="P1859">
        <v>-830518.96537467605</v>
      </c>
      <c r="Q1859">
        <f t="shared" si="86"/>
        <v>-93836.043560951584</v>
      </c>
    </row>
    <row r="1860" spans="1:17" x14ac:dyDescent="0.3">
      <c r="A1860">
        <v>926.5</v>
      </c>
      <c r="B1860">
        <v>-0.27507799999999999</v>
      </c>
      <c r="C1860">
        <v>0.10276100000000001</v>
      </c>
      <c r="D1860" s="2">
        <v>-2361650</v>
      </c>
      <c r="E1860" s="2">
        <v>659989</v>
      </c>
      <c r="F1860">
        <f t="shared" si="85"/>
        <v>-266830.62219505879</v>
      </c>
      <c r="H1860">
        <v>1.853</v>
      </c>
      <c r="I1860" s="2">
        <v>7.4764300000000005E-203</v>
      </c>
      <c r="J1860" s="2">
        <v>1.24061E-203</v>
      </c>
      <c r="K1860" s="2">
        <v>-3.3632899999999998E-197</v>
      </c>
      <c r="L1860" s="2">
        <v>-5.5912900000000002E-198</v>
      </c>
      <c r="M1860" s="2">
        <v>6.8619100000000001E-196</v>
      </c>
      <c r="N1860" s="2">
        <v>1.81187E-196</v>
      </c>
      <c r="O1860" s="2">
        <f t="shared" si="87"/>
        <v>5.8520000000006185</v>
      </c>
      <c r="P1860">
        <v>-826016.71206245304</v>
      </c>
      <c r="Q1860">
        <f t="shared" si="86"/>
        <v>-93327.357238854645</v>
      </c>
    </row>
    <row r="1861" spans="1:17" x14ac:dyDescent="0.3">
      <c r="A1861">
        <v>927</v>
      </c>
      <c r="B1861">
        <v>-0.27506999999999998</v>
      </c>
      <c r="C1861">
        <v>0.10291699999999999</v>
      </c>
      <c r="D1861" s="2">
        <v>-2361410</v>
      </c>
      <c r="E1861" s="2">
        <v>661386</v>
      </c>
      <c r="F1861">
        <f t="shared" si="85"/>
        <v>-266803.50583601877</v>
      </c>
      <c r="H1861">
        <v>1.8540000000000001</v>
      </c>
      <c r="I1861" s="2">
        <v>3.4544499999999999E-203</v>
      </c>
      <c r="J1861" s="2">
        <v>5.7014200000000002E-204</v>
      </c>
      <c r="K1861" s="2">
        <v>-3.67108E-197</v>
      </c>
      <c r="L1861" s="2">
        <v>-6.0949999999999999E-198</v>
      </c>
      <c r="M1861" s="2">
        <v>3.1701100000000001E-196</v>
      </c>
      <c r="N1861" s="2">
        <v>8.3435999999999994E-197</v>
      </c>
      <c r="O1861" s="2">
        <f t="shared" si="87"/>
        <v>5.8530000000006188</v>
      </c>
      <c r="P1861">
        <v>-821404.06547074905</v>
      </c>
      <c r="Q1861">
        <f t="shared" si="86"/>
        <v>-92806.198150915996</v>
      </c>
    </row>
    <row r="1862" spans="1:17" x14ac:dyDescent="0.3">
      <c r="A1862">
        <v>927.5</v>
      </c>
      <c r="B1862">
        <v>-0.27504800000000001</v>
      </c>
      <c r="C1862">
        <v>0.103066</v>
      </c>
      <c r="D1862" s="2">
        <v>-2361050</v>
      </c>
      <c r="E1862" s="2">
        <v>662731</v>
      </c>
      <c r="F1862">
        <f t="shared" si="85"/>
        <v>-266762.83129745879</v>
      </c>
      <c r="H1862">
        <v>1.855</v>
      </c>
      <c r="I1862" s="2">
        <v>-3.9769499999999997E-203</v>
      </c>
      <c r="J1862" s="2">
        <v>-6.66284E-204</v>
      </c>
      <c r="K1862" s="2">
        <v>-2.93223E-197</v>
      </c>
      <c r="L1862" s="2">
        <v>-4.85708E-198</v>
      </c>
      <c r="M1862" s="2">
        <v>-3.6509000000000001E-196</v>
      </c>
      <c r="N1862" s="2">
        <v>-9.6960099999999998E-197</v>
      </c>
      <c r="O1862" s="2">
        <f t="shared" si="87"/>
        <v>5.8540000000006192</v>
      </c>
      <c r="P1862">
        <v>-816781.73341685894</v>
      </c>
      <c r="Q1862">
        <f t="shared" si="86"/>
        <v>-92283.944752685245</v>
      </c>
    </row>
    <row r="1863" spans="1:17" x14ac:dyDescent="0.3">
      <c r="A1863">
        <v>928</v>
      </c>
      <c r="B1863">
        <v>-0.27503300000000003</v>
      </c>
      <c r="C1863">
        <v>0.10322000000000001</v>
      </c>
      <c r="D1863" s="2">
        <v>-2360750</v>
      </c>
      <c r="E1863" s="2">
        <v>664114</v>
      </c>
      <c r="F1863">
        <f t="shared" si="85"/>
        <v>-266728.93584865879</v>
      </c>
      <c r="H1863">
        <v>1.8560000000000001</v>
      </c>
      <c r="I1863" s="2">
        <v>-1.39879E-202</v>
      </c>
      <c r="J1863" s="2">
        <v>-2.3298099999999999E-203</v>
      </c>
      <c r="K1863" s="2">
        <v>-7.8259599999999997E-198</v>
      </c>
      <c r="L1863" s="2">
        <v>-1.27483E-198</v>
      </c>
      <c r="M1863" s="2">
        <v>-1.28393E-195</v>
      </c>
      <c r="N1863" s="2">
        <v>-3.3978399999999999E-196</v>
      </c>
      <c r="O1863" s="2">
        <f t="shared" si="87"/>
        <v>5.8550000000006195</v>
      </c>
      <c r="P1863">
        <v>-812249.34695164801</v>
      </c>
      <c r="Q1863">
        <f t="shared" si="86"/>
        <v>-91771.853841440694</v>
      </c>
    </row>
    <row r="1864" spans="1:17" x14ac:dyDescent="0.3">
      <c r="A1864">
        <v>928.5</v>
      </c>
      <c r="B1864">
        <v>-0.27501999999999999</v>
      </c>
      <c r="C1864">
        <v>0.10337300000000001</v>
      </c>
      <c r="D1864" s="2">
        <v>-2360470</v>
      </c>
      <c r="E1864" s="2">
        <v>665494</v>
      </c>
      <c r="F1864">
        <f t="shared" ref="F1864:F1927" si="88">D1864*0.11298482933333</f>
        <v>-266697.30009644548</v>
      </c>
      <c r="H1864">
        <v>1.857</v>
      </c>
      <c r="I1864" s="2">
        <v>-2.4386500000000002E-202</v>
      </c>
      <c r="J1864" s="2">
        <v>-4.0552900000000002E-203</v>
      </c>
      <c r="K1864" s="2">
        <v>2.9467699999999999E-197</v>
      </c>
      <c r="L1864" s="2">
        <v>4.9285899999999998E-198</v>
      </c>
      <c r="M1864" s="2">
        <v>-2.2383200000000001E-195</v>
      </c>
      <c r="N1864" s="2">
        <v>-5.9178600000000004E-196</v>
      </c>
      <c r="O1864" s="2">
        <f t="shared" si="87"/>
        <v>5.8560000000006198</v>
      </c>
      <c r="P1864">
        <v>-807607.09976233903</v>
      </c>
      <c r="Q1864">
        <f t="shared" ref="Q1864:Q1927" si="89">P1864*0.11298482933333</f>
        <v>-91247.350335033494</v>
      </c>
    </row>
    <row r="1865" spans="1:17" x14ac:dyDescent="0.3">
      <c r="A1865">
        <v>929</v>
      </c>
      <c r="B1865">
        <v>-0.27500599999999997</v>
      </c>
      <c r="C1865">
        <v>0.10352500000000001</v>
      </c>
      <c r="D1865" s="2">
        <v>-2360180</v>
      </c>
      <c r="E1865" s="2">
        <v>666859</v>
      </c>
      <c r="F1865">
        <f t="shared" si="88"/>
        <v>-266664.5344959388</v>
      </c>
      <c r="H1865">
        <v>1.8580000000000001</v>
      </c>
      <c r="I1865" s="2">
        <v>-3.1638900000000002E-202</v>
      </c>
      <c r="J1865" s="2">
        <v>-5.25497E-203</v>
      </c>
      <c r="K1865" s="2">
        <v>7.4736499999999997E-197</v>
      </c>
      <c r="L1865" s="2">
        <v>1.24494E-197</v>
      </c>
      <c r="M1865" s="2">
        <v>-2.9039E-195</v>
      </c>
      <c r="N1865" s="2">
        <v>-7.6720200000000005E-196</v>
      </c>
      <c r="O1865" s="2">
        <f t="shared" ref="O1865:O1928" si="90">O1864+$H$8</f>
        <v>5.8570000000006202</v>
      </c>
      <c r="P1865">
        <v>-802955.69491520606</v>
      </c>
      <c r="Q1865">
        <f t="shared" si="89"/>
        <v>-90721.812152219951</v>
      </c>
    </row>
    <row r="1866" spans="1:17" x14ac:dyDescent="0.3">
      <c r="A1866">
        <v>929.5</v>
      </c>
      <c r="B1866">
        <v>-0.27499400000000002</v>
      </c>
      <c r="C1866">
        <v>0.10367999999999999</v>
      </c>
      <c r="D1866" s="2">
        <v>-2359900</v>
      </c>
      <c r="E1866" s="2">
        <v>668252</v>
      </c>
      <c r="F1866">
        <f t="shared" si="88"/>
        <v>-266632.89874372544</v>
      </c>
      <c r="H1866">
        <v>1.859</v>
      </c>
      <c r="I1866" s="2">
        <v>-3.1560700000000002E-202</v>
      </c>
      <c r="J1866" s="2">
        <v>-5.2337599999999999E-203</v>
      </c>
      <c r="K1866" s="2">
        <v>1.1428400000000001E-196</v>
      </c>
      <c r="L1866" s="2">
        <v>1.9008499999999999E-197</v>
      </c>
      <c r="M1866" s="2">
        <v>-2.8966200000000001E-195</v>
      </c>
      <c r="N1866" s="2">
        <v>-7.6455499999999996E-196</v>
      </c>
      <c r="O1866" s="2">
        <f t="shared" si="90"/>
        <v>5.8580000000006205</v>
      </c>
      <c r="P1866">
        <v>-798394.75880779896</v>
      </c>
      <c r="Q1866">
        <f t="shared" si="89"/>
        <v>-90206.495564524332</v>
      </c>
    </row>
    <row r="1867" spans="1:17" x14ac:dyDescent="0.3">
      <c r="A1867">
        <v>930</v>
      </c>
      <c r="B1867">
        <v>-0.274978</v>
      </c>
      <c r="C1867">
        <v>0.10383000000000001</v>
      </c>
      <c r="D1867" s="2">
        <v>-2359600</v>
      </c>
      <c r="E1867" s="2">
        <v>669601</v>
      </c>
      <c r="F1867">
        <f t="shared" si="88"/>
        <v>-266599.00329492544</v>
      </c>
      <c r="H1867">
        <v>1.86</v>
      </c>
      <c r="I1867" s="2">
        <v>-2.0565899999999998E-202</v>
      </c>
      <c r="J1867" s="2">
        <v>-3.39704E-203</v>
      </c>
      <c r="K1867" s="2">
        <v>1.33363E-196</v>
      </c>
      <c r="L1867" s="2">
        <v>2.2154299999999999E-197</v>
      </c>
      <c r="M1867" s="2">
        <v>-1.8873400000000001E-195</v>
      </c>
      <c r="N1867" s="2">
        <v>-4.9697899999999998E-196</v>
      </c>
      <c r="O1867" s="2">
        <f t="shared" si="90"/>
        <v>5.8590000000006208</v>
      </c>
      <c r="P1867">
        <v>-793724.48057088803</v>
      </c>
      <c r="Q1867">
        <f t="shared" si="89"/>
        <v>-89678.824974987787</v>
      </c>
    </row>
    <row r="1868" spans="1:17" x14ac:dyDescent="0.3">
      <c r="A1868">
        <v>930.5</v>
      </c>
      <c r="B1868">
        <v>-0.27496700000000002</v>
      </c>
      <c r="C1868">
        <v>0.103986</v>
      </c>
      <c r="D1868" s="2">
        <v>-2359340</v>
      </c>
      <c r="E1868" s="2">
        <v>670996</v>
      </c>
      <c r="F1868">
        <f t="shared" si="88"/>
        <v>-266569.62723929877</v>
      </c>
      <c r="H1868">
        <v>1.861</v>
      </c>
      <c r="I1868" s="2">
        <v>2.9602999999999999E-203</v>
      </c>
      <c r="J1868" s="2">
        <v>5.2109300000000001E-204</v>
      </c>
      <c r="K1868" s="2">
        <v>1.20244E-196</v>
      </c>
      <c r="L1868" s="2">
        <v>1.9938999999999999E-197</v>
      </c>
      <c r="M1868" s="2">
        <v>2.72096E-196</v>
      </c>
      <c r="N1868" s="2">
        <v>7.4469900000000006E-197</v>
      </c>
      <c r="O1868" s="2">
        <f t="shared" si="90"/>
        <v>5.8600000000006212</v>
      </c>
      <c r="P1868">
        <v>-789145.04770292598</v>
      </c>
      <c r="Q1868">
        <f t="shared" si="89"/>
        <v>-89161.418533957651</v>
      </c>
    </row>
    <row r="1869" spans="1:17" x14ac:dyDescent="0.3">
      <c r="A1869">
        <v>931</v>
      </c>
      <c r="B1869">
        <v>-0.27493899999999999</v>
      </c>
      <c r="C1869">
        <v>0.104134</v>
      </c>
      <c r="D1869" s="2">
        <v>-2358930</v>
      </c>
      <c r="E1869" s="2">
        <v>672340</v>
      </c>
      <c r="F1869">
        <f t="shared" si="88"/>
        <v>-266523.30345927214</v>
      </c>
      <c r="H1869">
        <v>1.8620000000000001</v>
      </c>
      <c r="I1869" s="2">
        <v>3.7204600000000001E-202</v>
      </c>
      <c r="J1869" s="2">
        <v>6.2159900000000005E-203</v>
      </c>
      <c r="K1869" s="2">
        <v>5.48725E-197</v>
      </c>
      <c r="L1869" s="2">
        <v>9.0383900000000002E-198</v>
      </c>
      <c r="M1869" s="2">
        <v>3.41522E-195</v>
      </c>
      <c r="N1869" s="2">
        <v>9.0550600000000009E-196</v>
      </c>
      <c r="O1869" s="2">
        <f t="shared" si="90"/>
        <v>5.8610000000006215</v>
      </c>
      <c r="P1869">
        <v>-784456.64610408805</v>
      </c>
      <c r="Q1869">
        <f t="shared" si="89"/>
        <v>-88631.700279466837</v>
      </c>
    </row>
    <row r="1870" spans="1:17" x14ac:dyDescent="0.3">
      <c r="A1870">
        <v>931.5</v>
      </c>
      <c r="B1870">
        <v>-0.27488299999999999</v>
      </c>
      <c r="C1870">
        <v>0.10427500000000001</v>
      </c>
      <c r="D1870" s="2">
        <v>-2358270</v>
      </c>
      <c r="E1870" s="2">
        <v>673646</v>
      </c>
      <c r="F1870">
        <f t="shared" si="88"/>
        <v>-266448.73347191216</v>
      </c>
      <c r="H1870">
        <v>1.863</v>
      </c>
      <c r="I1870" s="2">
        <v>7.5446299999999997E-202</v>
      </c>
      <c r="J1870" s="2">
        <v>1.25674E-202</v>
      </c>
      <c r="K1870" s="2">
        <v>-7.0092900000000002E-197</v>
      </c>
      <c r="L1870" s="2">
        <v>-1.17544E-197</v>
      </c>
      <c r="M1870" s="2">
        <v>6.9251400000000001E-195</v>
      </c>
      <c r="N1870" s="2">
        <v>1.8327999999999998E-195</v>
      </c>
      <c r="O1870" s="2">
        <f t="shared" si="90"/>
        <v>5.8620000000006218</v>
      </c>
      <c r="P1870">
        <v>-779859.46011001396</v>
      </c>
      <c r="Q1870">
        <f t="shared" si="89"/>
        <v>-88112.288004512797</v>
      </c>
    </row>
    <row r="1871" spans="1:17" x14ac:dyDescent="0.3">
      <c r="A1871">
        <v>932</v>
      </c>
      <c r="B1871">
        <v>-0.27479999999999999</v>
      </c>
      <c r="C1871">
        <v>0.10441</v>
      </c>
      <c r="D1871" s="2">
        <v>-2357380</v>
      </c>
      <c r="E1871" s="2">
        <v>674927</v>
      </c>
      <c r="F1871">
        <f t="shared" si="88"/>
        <v>-266348.17697380547</v>
      </c>
      <c r="H1871">
        <v>1.8640000000000001</v>
      </c>
      <c r="I1871" s="2">
        <v>1.05717E-201</v>
      </c>
      <c r="J1871" s="2">
        <v>1.75842E-202</v>
      </c>
      <c r="K1871" s="2">
        <v>-2.3353500000000002E-196</v>
      </c>
      <c r="L1871" s="2">
        <v>-3.8915599999999998E-197</v>
      </c>
      <c r="M1871" s="2">
        <v>9.7033000000000006E-195</v>
      </c>
      <c r="N1871" s="2">
        <v>2.5658200000000001E-195</v>
      </c>
      <c r="O1871" s="2">
        <f t="shared" si="90"/>
        <v>5.8630000000006222</v>
      </c>
      <c r="P1871">
        <v>-775153.67252524395</v>
      </c>
      <c r="Q1871">
        <f t="shared" si="89"/>
        <v>-87580.60539736865</v>
      </c>
    </row>
    <row r="1872" spans="1:17" x14ac:dyDescent="0.3">
      <c r="A1872">
        <v>932.5</v>
      </c>
      <c r="B1872">
        <v>-0.27471099999999998</v>
      </c>
      <c r="C1872">
        <v>0.10453999999999999</v>
      </c>
      <c r="D1872" s="2">
        <v>-2356440</v>
      </c>
      <c r="E1872" s="2">
        <v>676165</v>
      </c>
      <c r="F1872">
        <f t="shared" si="88"/>
        <v>-266241.97123423213</v>
      </c>
      <c r="H1872">
        <v>1.865</v>
      </c>
      <c r="I1872" s="2">
        <v>1.12978E-201</v>
      </c>
      <c r="J1872" s="2">
        <v>1.8767500000000001E-202</v>
      </c>
      <c r="K1872" s="2">
        <v>-3.8320699999999999E-196</v>
      </c>
      <c r="L1872" s="2">
        <v>-6.3752000000000006E-197</v>
      </c>
      <c r="M1872" s="2">
        <v>1.0369499999999999E-194</v>
      </c>
      <c r="N1872" s="2">
        <v>2.73983E-195</v>
      </c>
      <c r="O1872" s="2">
        <f t="shared" si="90"/>
        <v>5.8640000000006225</v>
      </c>
      <c r="P1872">
        <v>-770539.46465636301</v>
      </c>
      <c r="Q1872">
        <f t="shared" si="89"/>
        <v>-87059.269908794638</v>
      </c>
    </row>
    <row r="1873" spans="1:17" x14ac:dyDescent="0.3">
      <c r="A1873">
        <v>933</v>
      </c>
      <c r="B1873">
        <v>-0.27463300000000002</v>
      </c>
      <c r="C1873">
        <v>0.10467799999999999</v>
      </c>
      <c r="D1873" s="2">
        <v>-2355600</v>
      </c>
      <c r="E1873" s="2">
        <v>677470</v>
      </c>
      <c r="F1873">
        <f t="shared" si="88"/>
        <v>-266147.06397759216</v>
      </c>
      <c r="H1873">
        <v>1.8660000000000001</v>
      </c>
      <c r="I1873" s="2">
        <v>8.3370499999999994E-202</v>
      </c>
      <c r="J1873" s="2">
        <v>1.3818E-202</v>
      </c>
      <c r="K1873" s="2">
        <v>-4.7480400000000001E-196</v>
      </c>
      <c r="L1873" s="2">
        <v>-7.8893700000000004E-197</v>
      </c>
      <c r="M1873" s="2">
        <v>7.6515699999999999E-195</v>
      </c>
      <c r="N1873" s="2">
        <v>2.0189700000000001E-195</v>
      </c>
      <c r="O1873" s="2">
        <f t="shared" si="90"/>
        <v>5.8650000000006228</v>
      </c>
      <c r="P1873">
        <v>-765817.01634484401</v>
      </c>
      <c r="Q1873">
        <f t="shared" si="89"/>
        <v>-86525.704892282185</v>
      </c>
    </row>
    <row r="1874" spans="1:17" x14ac:dyDescent="0.3">
      <c r="A1874">
        <v>933.5</v>
      </c>
      <c r="B1874">
        <v>-0.27455299999999999</v>
      </c>
      <c r="C1874">
        <v>0.104811</v>
      </c>
      <c r="D1874" s="2">
        <v>-2354740</v>
      </c>
      <c r="E1874" s="2">
        <v>678726</v>
      </c>
      <c r="F1874">
        <f t="shared" si="88"/>
        <v>-266049.89702436549</v>
      </c>
      <c r="H1874">
        <v>1.867</v>
      </c>
      <c r="I1874" s="2">
        <v>9.1144299999999996E-203</v>
      </c>
      <c r="J1874" s="2">
        <v>1.4507399999999999E-203</v>
      </c>
      <c r="K1874" s="2">
        <v>-4.5312399999999996E-196</v>
      </c>
      <c r="L1874" s="2">
        <v>-7.5172500000000003E-197</v>
      </c>
      <c r="M1874" s="2">
        <v>8.3571100000000004E-196</v>
      </c>
      <c r="N1874" s="2">
        <v>2.1525399999999998E-196</v>
      </c>
      <c r="O1874" s="2">
        <f t="shared" si="90"/>
        <v>5.8660000000006232</v>
      </c>
      <c r="P1874">
        <v>-761186.50599959295</v>
      </c>
      <c r="Q1874">
        <f t="shared" si="89"/>
        <v>-86002.527471197784</v>
      </c>
    </row>
    <row r="1875" spans="1:17" x14ac:dyDescent="0.3">
      <c r="A1875">
        <v>934</v>
      </c>
      <c r="B1875">
        <v>-0.274474</v>
      </c>
      <c r="C1875">
        <v>0.104947</v>
      </c>
      <c r="D1875" s="2">
        <v>-2353880</v>
      </c>
      <c r="E1875" s="2">
        <v>680013</v>
      </c>
      <c r="F1875">
        <f t="shared" si="88"/>
        <v>-265952.73007113882</v>
      </c>
      <c r="H1875">
        <v>1.8680000000000001</v>
      </c>
      <c r="I1875" s="2">
        <v>-1.06334E-201</v>
      </c>
      <c r="J1875" s="2">
        <v>-1.7748699999999999E-202</v>
      </c>
      <c r="K1875" s="2">
        <v>-2.6663800000000001E-196</v>
      </c>
      <c r="L1875" s="2">
        <v>-4.4047300000000003E-197</v>
      </c>
      <c r="M1875" s="2">
        <v>-9.7607500000000002E-195</v>
      </c>
      <c r="N1875" s="2">
        <v>-2.5864400000000002E-195</v>
      </c>
      <c r="O1875" s="2">
        <f t="shared" si="90"/>
        <v>5.8670000000006235</v>
      </c>
      <c r="P1875">
        <v>-756448.11062919302</v>
      </c>
      <c r="Q1875">
        <f t="shared" si="89"/>
        <v>-85467.160678959306</v>
      </c>
    </row>
    <row r="1876" spans="1:17" x14ac:dyDescent="0.3">
      <c r="A1876">
        <v>934.5</v>
      </c>
      <c r="B1876">
        <v>-0.27439200000000002</v>
      </c>
      <c r="C1876">
        <v>0.10508099999999999</v>
      </c>
      <c r="D1876" s="2">
        <v>-2353010</v>
      </c>
      <c r="E1876" s="2">
        <v>681285</v>
      </c>
      <c r="F1876">
        <f t="shared" si="88"/>
        <v>-265854.43326961884</v>
      </c>
      <c r="H1876">
        <v>1.869</v>
      </c>
      <c r="I1876" s="2">
        <v>-2.4347100000000001E-201</v>
      </c>
      <c r="J1876" s="2">
        <v>-4.0526699999999998E-202</v>
      </c>
      <c r="K1876" s="2">
        <v>1.1886100000000001E-196</v>
      </c>
      <c r="L1876" s="2">
        <v>2.01251E-197</v>
      </c>
      <c r="M1876" s="2">
        <v>-2.2347499999999999E-194</v>
      </c>
      <c r="N1876" s="2">
        <v>-5.9118899999999996E-195</v>
      </c>
      <c r="O1876" s="2">
        <f t="shared" si="90"/>
        <v>5.8680000000006238</v>
      </c>
      <c r="P1876">
        <v>-751802.00587385299</v>
      </c>
      <c r="Q1876">
        <f t="shared" si="89"/>
        <v>-84942.221326112442</v>
      </c>
    </row>
    <row r="1877" spans="1:17" x14ac:dyDescent="0.3">
      <c r="A1877">
        <v>935</v>
      </c>
      <c r="B1877">
        <v>-0.27432000000000001</v>
      </c>
      <c r="C1877">
        <v>0.105216</v>
      </c>
      <c r="D1877" s="2">
        <v>-2352210</v>
      </c>
      <c r="E1877" s="2">
        <v>682555</v>
      </c>
      <c r="F1877">
        <f t="shared" si="88"/>
        <v>-265764.04540615215</v>
      </c>
      <c r="H1877">
        <v>1.87</v>
      </c>
      <c r="I1877" s="2">
        <v>-3.6421E-201</v>
      </c>
      <c r="J1877" s="2">
        <v>-6.0544499999999996E-202</v>
      </c>
      <c r="K1877" s="2">
        <v>6.8481600000000001E-196</v>
      </c>
      <c r="L1877" s="2">
        <v>1.14205E-196</v>
      </c>
      <c r="M1877" s="2">
        <v>-3.3428799999999998E-194</v>
      </c>
      <c r="N1877" s="2">
        <v>-8.8363699999999998E-195</v>
      </c>
      <c r="O1877" s="2">
        <f t="shared" si="90"/>
        <v>5.8690000000006242</v>
      </c>
      <c r="P1877">
        <v>-747147.85492966895</v>
      </c>
      <c r="Q1877">
        <f t="shared" si="89"/>
        <v>-84416.372875992252</v>
      </c>
    </row>
    <row r="1878" spans="1:17" x14ac:dyDescent="0.3">
      <c r="A1878">
        <v>935.5</v>
      </c>
      <c r="B1878">
        <v>-0.27425300000000002</v>
      </c>
      <c r="C1878">
        <v>0.10535799999999999</v>
      </c>
      <c r="D1878" s="2">
        <v>-2351460</v>
      </c>
      <c r="E1878" s="2">
        <v>683876</v>
      </c>
      <c r="F1878">
        <f t="shared" si="88"/>
        <v>-265679.30678415217</v>
      </c>
      <c r="H1878">
        <v>1.871</v>
      </c>
      <c r="I1878" s="2">
        <v>-4.1618099999999997E-201</v>
      </c>
      <c r="J1878" s="2">
        <v>-6.9097200000000002E-202</v>
      </c>
      <c r="K1878" s="2">
        <v>1.26226E-195</v>
      </c>
      <c r="L1878" s="2">
        <v>2.10068E-196</v>
      </c>
      <c r="M1878" s="2">
        <v>-3.8197799999999997E-194</v>
      </c>
      <c r="N1878" s="2">
        <v>-1.00894E-194</v>
      </c>
      <c r="O1878" s="2">
        <f t="shared" si="90"/>
        <v>5.8700000000006245</v>
      </c>
      <c r="P1878">
        <v>-742386.39466262795</v>
      </c>
      <c r="Q1878">
        <f t="shared" si="89"/>
        <v>-83878.400100343191</v>
      </c>
    </row>
    <row r="1879" spans="1:17" x14ac:dyDescent="0.3">
      <c r="A1879">
        <v>936</v>
      </c>
      <c r="B1879">
        <v>-0.27415800000000001</v>
      </c>
      <c r="C1879">
        <v>0.105486</v>
      </c>
      <c r="D1879" s="2">
        <v>-2350470</v>
      </c>
      <c r="E1879" s="2">
        <v>685105</v>
      </c>
      <c r="F1879">
        <f t="shared" si="88"/>
        <v>-265567.45180311217</v>
      </c>
      <c r="H1879">
        <v>1.8720000000000001</v>
      </c>
      <c r="I1879" s="2">
        <v>-3.4515200000000001E-201</v>
      </c>
      <c r="J1879" s="2">
        <v>-5.7183400000000004E-202</v>
      </c>
      <c r="K1879" s="2">
        <v>1.7106200000000001E-195</v>
      </c>
      <c r="L1879" s="2">
        <v>2.84319E-196</v>
      </c>
      <c r="M1879" s="2">
        <v>-3.16771E-194</v>
      </c>
      <c r="N1879" s="2">
        <v>-8.3563800000000005E-195</v>
      </c>
      <c r="O1879" s="2">
        <f t="shared" si="90"/>
        <v>5.8710000000006248</v>
      </c>
      <c r="P1879">
        <v>-737717.79627230496</v>
      </c>
      <c r="Q1879">
        <f t="shared" si="89"/>
        <v>-83350.919307986682</v>
      </c>
    </row>
    <row r="1880" spans="1:17" x14ac:dyDescent="0.3">
      <c r="A1880">
        <v>936.5</v>
      </c>
      <c r="B1880">
        <v>-0.27402399999999999</v>
      </c>
      <c r="C1880">
        <v>0.10561</v>
      </c>
      <c r="D1880" s="2">
        <v>-2349130</v>
      </c>
      <c r="E1880" s="2">
        <v>686330</v>
      </c>
      <c r="F1880">
        <f t="shared" si="88"/>
        <v>-265416.05213180551</v>
      </c>
      <c r="H1880">
        <v>1.873</v>
      </c>
      <c r="I1880" s="2">
        <v>-1.1257E-201</v>
      </c>
      <c r="J1880" s="2">
        <v>-1.8421699999999999E-202</v>
      </c>
      <c r="K1880" s="2">
        <v>1.7786499999999999E-195</v>
      </c>
      <c r="L1880" s="2">
        <v>2.9521100000000002E-196</v>
      </c>
      <c r="M1880" s="2">
        <v>-1.03283E-194</v>
      </c>
      <c r="N1880" s="2">
        <v>-2.70454E-195</v>
      </c>
      <c r="O1880" s="2">
        <f t="shared" si="90"/>
        <v>5.8720000000006252</v>
      </c>
      <c r="P1880">
        <v>-733041.71861504705</v>
      </c>
      <c r="Q1880">
        <f t="shared" si="89"/>
        <v>-82822.593471932007</v>
      </c>
    </row>
    <row r="1881" spans="1:17" x14ac:dyDescent="0.3">
      <c r="A1881">
        <v>937</v>
      </c>
      <c r="B1881">
        <v>-0.27385900000000002</v>
      </c>
      <c r="C1881">
        <v>0.10571999999999999</v>
      </c>
      <c r="D1881" s="2">
        <v>-2347540</v>
      </c>
      <c r="E1881" s="2">
        <v>687470</v>
      </c>
      <c r="F1881">
        <f t="shared" si="88"/>
        <v>-265236.40625316551</v>
      </c>
      <c r="H1881">
        <v>1.8740000000000001</v>
      </c>
      <c r="I1881" s="2">
        <v>2.8245000000000002E-201</v>
      </c>
      <c r="J1881" s="2">
        <v>4.7295400000000004E-202</v>
      </c>
      <c r="K1881" s="2">
        <v>1.22962E-195</v>
      </c>
      <c r="L1881" s="2">
        <v>2.0347800000000001E-196</v>
      </c>
      <c r="M1881" s="2">
        <v>2.5929100000000001E-194</v>
      </c>
      <c r="N1881" s="2">
        <v>6.8839999999999994E-195</v>
      </c>
      <c r="O1881" s="2">
        <f t="shared" si="90"/>
        <v>5.8730000000006255</v>
      </c>
      <c r="P1881">
        <v>-728258.89431704395</v>
      </c>
      <c r="Q1881">
        <f t="shared" si="89"/>
        <v>-82282.206884890824</v>
      </c>
    </row>
    <row r="1882" spans="1:17" x14ac:dyDescent="0.3">
      <c r="A1882">
        <v>937.5</v>
      </c>
      <c r="B1882">
        <v>-0.27370299999999997</v>
      </c>
      <c r="C1882">
        <v>0.105836</v>
      </c>
      <c r="D1882" s="2">
        <v>-2346000</v>
      </c>
      <c r="E1882" s="2">
        <v>688645</v>
      </c>
      <c r="F1882">
        <f t="shared" si="88"/>
        <v>-265062.40961599216</v>
      </c>
      <c r="H1882">
        <v>1.875</v>
      </c>
      <c r="I1882" s="2">
        <v>7.8330500000000004E-201</v>
      </c>
      <c r="J1882" s="2">
        <v>1.3051500000000001E-201</v>
      </c>
      <c r="K1882" s="2">
        <v>-4.53656E-198</v>
      </c>
      <c r="L1882" s="2">
        <v>-2.0673699999999999E-198</v>
      </c>
      <c r="M1882" s="2">
        <v>7.1899200000000006E-194</v>
      </c>
      <c r="N1882" s="2">
        <v>1.9031999999999999E-194</v>
      </c>
      <c r="O1882" s="2">
        <f t="shared" si="90"/>
        <v>5.8740000000006258</v>
      </c>
      <c r="P1882">
        <v>-723569.49043707806</v>
      </c>
      <c r="Q1882">
        <f t="shared" si="89"/>
        <v>-81752.375387837819</v>
      </c>
    </row>
    <row r="1883" spans="1:17" x14ac:dyDescent="0.3">
      <c r="A1883">
        <v>938</v>
      </c>
      <c r="B1883">
        <v>-0.27355400000000002</v>
      </c>
      <c r="C1883">
        <v>0.10595499999999999</v>
      </c>
      <c r="D1883" s="2">
        <v>-2344540</v>
      </c>
      <c r="E1883" s="2">
        <v>689842</v>
      </c>
      <c r="F1883">
        <f t="shared" si="88"/>
        <v>-264897.45176516549</v>
      </c>
      <c r="H1883">
        <v>1.8759999999999999</v>
      </c>
      <c r="I1883" s="2">
        <v>1.2662399999999999E-200</v>
      </c>
      <c r="J1883" s="2">
        <v>2.10632E-201</v>
      </c>
      <c r="K1883" s="2">
        <v>-1.9371299999999999E-195</v>
      </c>
      <c r="L1883" s="2">
        <v>-3.2343799999999998E-196</v>
      </c>
      <c r="M1883" s="2">
        <v>1.1622299999999999E-193</v>
      </c>
      <c r="N1883" s="2">
        <v>3.0733900000000002E-194</v>
      </c>
      <c r="O1883" s="2">
        <f t="shared" si="90"/>
        <v>5.8750000000006262</v>
      </c>
      <c r="P1883">
        <v>-718873.16178877396</v>
      </c>
      <c r="Q1883">
        <f t="shared" si="89"/>
        <v>-81221.761497015948</v>
      </c>
    </row>
    <row r="1884" spans="1:17" x14ac:dyDescent="0.3">
      <c r="A1884">
        <v>938.5</v>
      </c>
      <c r="B1884">
        <v>-0.27340199999999998</v>
      </c>
      <c r="C1884">
        <v>0.106069</v>
      </c>
      <c r="D1884" s="2">
        <v>-2343060</v>
      </c>
      <c r="E1884" s="2">
        <v>690994</v>
      </c>
      <c r="F1884">
        <f t="shared" si="88"/>
        <v>-264730.23421775218</v>
      </c>
      <c r="H1884">
        <v>1.877</v>
      </c>
      <c r="I1884" s="2">
        <v>1.54927E-200</v>
      </c>
      <c r="J1884" s="2">
        <v>2.57385E-201</v>
      </c>
      <c r="K1884" s="2">
        <v>-4.1179000000000001E-195</v>
      </c>
      <c r="L1884" s="2">
        <v>-6.8562799999999996E-196</v>
      </c>
      <c r="M1884" s="2">
        <v>1.4219700000000001E-193</v>
      </c>
      <c r="N1884" s="2">
        <v>3.7573599999999997E-194</v>
      </c>
      <c r="O1884" s="2">
        <f t="shared" si="90"/>
        <v>5.8760000000006265</v>
      </c>
      <c r="P1884">
        <v>-714100.48372050503</v>
      </c>
      <c r="Q1884">
        <f t="shared" si="89"/>
        <v>-80682.521280009663</v>
      </c>
    </row>
    <row r="1885" spans="1:17" x14ac:dyDescent="0.3">
      <c r="A1885">
        <v>939</v>
      </c>
      <c r="B1885">
        <v>-0.273254</v>
      </c>
      <c r="C1885">
        <v>0.10619000000000001</v>
      </c>
      <c r="D1885" s="2">
        <v>-2341600</v>
      </c>
      <c r="E1885" s="2">
        <v>692209</v>
      </c>
      <c r="F1885">
        <f t="shared" si="88"/>
        <v>-264565.27636692551</v>
      </c>
      <c r="H1885">
        <v>1.8779999999999999</v>
      </c>
      <c r="I1885" s="2">
        <v>1.4309299999999999E-200</v>
      </c>
      <c r="J1885" s="2">
        <v>2.3732199999999999E-201</v>
      </c>
      <c r="K1885" s="2">
        <v>-5.88155E-195</v>
      </c>
      <c r="L1885" s="2">
        <v>-9.7794499999999998E-196</v>
      </c>
      <c r="M1885" s="2">
        <v>1.3133E-193</v>
      </c>
      <c r="N1885" s="2">
        <v>3.4666799999999999E-194</v>
      </c>
      <c r="O1885" s="2">
        <f t="shared" si="90"/>
        <v>5.8770000000006268</v>
      </c>
      <c r="P1885">
        <v>-709361.78860200301</v>
      </c>
      <c r="Q1885">
        <f t="shared" si="89"/>
        <v>-80147.120620783026</v>
      </c>
    </row>
    <row r="1886" spans="1:17" x14ac:dyDescent="0.3">
      <c r="A1886">
        <v>939.5</v>
      </c>
      <c r="B1886">
        <v>-0.27309899999999998</v>
      </c>
      <c r="C1886">
        <v>0.10630199999999999</v>
      </c>
      <c r="D1886" s="2">
        <v>-2340090</v>
      </c>
      <c r="E1886" s="2">
        <v>693350</v>
      </c>
      <c r="F1886">
        <f t="shared" si="88"/>
        <v>-264394.66927463218</v>
      </c>
      <c r="H1886">
        <v>1.879</v>
      </c>
      <c r="I1886" s="2">
        <v>7.5504999999999994E-201</v>
      </c>
      <c r="J1886" s="2">
        <v>1.2456700000000001E-201</v>
      </c>
      <c r="K1886" s="2">
        <v>-6.4205E-195</v>
      </c>
      <c r="L1886" s="2">
        <v>-1.06618E-195</v>
      </c>
      <c r="M1886" s="2">
        <v>6.9289200000000001E-194</v>
      </c>
      <c r="N1886" s="2">
        <v>1.82322E-194</v>
      </c>
      <c r="O1886" s="2">
        <f t="shared" si="90"/>
        <v>5.8780000000006272</v>
      </c>
      <c r="P1886">
        <v>-704617.03399988206</v>
      </c>
      <c r="Q1886">
        <f t="shared" si="89"/>
        <v>-79611.03533183386</v>
      </c>
    </row>
    <row r="1887" spans="1:17" x14ac:dyDescent="0.3">
      <c r="A1887">
        <v>940</v>
      </c>
      <c r="B1887">
        <v>-0.27295999999999998</v>
      </c>
      <c r="C1887">
        <v>0.106424</v>
      </c>
      <c r="D1887" s="2">
        <v>-2338700</v>
      </c>
      <c r="E1887" s="2">
        <v>694566</v>
      </c>
      <c r="F1887">
        <f t="shared" si="88"/>
        <v>-264237.62036185886</v>
      </c>
      <c r="H1887">
        <v>1.88</v>
      </c>
      <c r="I1887" s="2">
        <v>-5.1677199999999997E-201</v>
      </c>
      <c r="J1887" s="2">
        <v>-8.7134699999999994E-202</v>
      </c>
      <c r="K1887" s="2">
        <v>-5.1152300000000003E-195</v>
      </c>
      <c r="L1887" s="2">
        <v>-8.4754E-196</v>
      </c>
      <c r="M1887" s="2">
        <v>-4.7447899999999997E-194</v>
      </c>
      <c r="N1887" s="2">
        <v>-1.2650000000000001E-194</v>
      </c>
      <c r="O1887" s="2">
        <f t="shared" si="90"/>
        <v>5.8790000000006275</v>
      </c>
      <c r="P1887">
        <v>-699876.35090548405</v>
      </c>
      <c r="Q1887">
        <f t="shared" si="89"/>
        <v>-79075.410061489893</v>
      </c>
    </row>
    <row r="1888" spans="1:17" x14ac:dyDescent="0.3">
      <c r="A1888">
        <v>940.5</v>
      </c>
      <c r="B1888">
        <v>-0.272812</v>
      </c>
      <c r="C1888">
        <v>0.106541</v>
      </c>
      <c r="D1888" s="2">
        <v>-2337250</v>
      </c>
      <c r="E1888" s="2">
        <v>695751</v>
      </c>
      <c r="F1888">
        <f t="shared" si="88"/>
        <v>-264073.79235932551</v>
      </c>
      <c r="H1888">
        <v>1.881</v>
      </c>
      <c r="I1888" s="2">
        <v>-2.2392400000000001E-200</v>
      </c>
      <c r="J1888" s="2">
        <v>-3.7347500000000002E-201</v>
      </c>
      <c r="K1888" s="2">
        <v>-1.37501E-195</v>
      </c>
      <c r="L1888" s="2">
        <v>-2.2427299999999998E-196</v>
      </c>
      <c r="M1888" s="2">
        <v>-2.0554400000000001E-193</v>
      </c>
      <c r="N1888" s="2">
        <v>-5.4440700000000001E-194</v>
      </c>
      <c r="O1888" s="2">
        <f t="shared" si="90"/>
        <v>5.8800000000006278</v>
      </c>
      <c r="P1888">
        <v>-695119.92550378805</v>
      </c>
      <c r="Q1888">
        <f t="shared" si="89"/>
        <v>-78538.006149242559</v>
      </c>
    </row>
    <row r="1889" spans="1:17" x14ac:dyDescent="0.3">
      <c r="A1889">
        <v>941</v>
      </c>
      <c r="B1889">
        <v>-0.27263700000000002</v>
      </c>
      <c r="C1889">
        <v>0.10664899999999999</v>
      </c>
      <c r="D1889" s="2">
        <v>-2335560</v>
      </c>
      <c r="E1889" s="2">
        <v>696870</v>
      </c>
      <c r="F1889">
        <f t="shared" si="88"/>
        <v>-263882.84799775219</v>
      </c>
      <c r="H1889">
        <v>1.8819999999999999</v>
      </c>
      <c r="I1889" s="2">
        <v>-4.0258900000000002E-200</v>
      </c>
      <c r="J1889" s="2">
        <v>-6.7007599999999999E-201</v>
      </c>
      <c r="K1889" s="2">
        <v>5.2980800000000002E-195</v>
      </c>
      <c r="L1889" s="2">
        <v>8.8563599999999994E-196</v>
      </c>
      <c r="M1889" s="2">
        <v>-3.6952500000000002E-193</v>
      </c>
      <c r="N1889" s="2">
        <v>-9.7751200000000004E-194</v>
      </c>
      <c r="O1889" s="2">
        <f t="shared" si="90"/>
        <v>5.8810000000006282</v>
      </c>
      <c r="P1889">
        <v>-690367.94276520703</v>
      </c>
      <c r="Q1889">
        <f t="shared" si="89"/>
        <v>-78001.104190529048</v>
      </c>
    </row>
    <row r="1890" spans="1:17" x14ac:dyDescent="0.3">
      <c r="A1890">
        <v>941.5</v>
      </c>
      <c r="B1890">
        <v>-0.27243899999999999</v>
      </c>
      <c r="C1890">
        <v>0.106754</v>
      </c>
      <c r="D1890" s="2">
        <v>-2333670</v>
      </c>
      <c r="E1890" s="2">
        <v>697995</v>
      </c>
      <c r="F1890">
        <f t="shared" si="88"/>
        <v>-263669.30667031219</v>
      </c>
      <c r="H1890">
        <v>1.883</v>
      </c>
      <c r="I1890" s="2">
        <v>-5.2422400000000002E-200</v>
      </c>
      <c r="J1890" s="2">
        <v>-8.7142099999999999E-201</v>
      </c>
      <c r="K1890" s="2">
        <v>1.3590799999999999E-194</v>
      </c>
      <c r="L1890" s="2">
        <v>2.2632300000000001E-195</v>
      </c>
      <c r="M1890" s="2">
        <v>-4.8115600000000001E-193</v>
      </c>
      <c r="N1890" s="2">
        <v>-1.2718400000000001E-193</v>
      </c>
      <c r="O1890" s="2">
        <f t="shared" si="90"/>
        <v>5.8820000000006285</v>
      </c>
      <c r="P1890">
        <v>-685600.58647706104</v>
      </c>
      <c r="Q1890">
        <f t="shared" si="89"/>
        <v>-77462.4652539417</v>
      </c>
    </row>
    <row r="1891" spans="1:17" x14ac:dyDescent="0.3">
      <c r="A1891">
        <v>942</v>
      </c>
      <c r="B1891">
        <v>-0.27221699999999999</v>
      </c>
      <c r="C1891">
        <v>0.106846</v>
      </c>
      <c r="D1891" s="2">
        <v>-2331580</v>
      </c>
      <c r="E1891" s="2">
        <v>699014</v>
      </c>
      <c r="F1891">
        <f t="shared" si="88"/>
        <v>-263433.16837700555</v>
      </c>
      <c r="H1891">
        <v>1.8839999999999999</v>
      </c>
      <c r="I1891" s="2">
        <v>-5.1362100000000002E-200</v>
      </c>
      <c r="J1891" s="2">
        <v>-8.5258899999999995E-201</v>
      </c>
      <c r="K1891" s="2">
        <v>2.04156E-194</v>
      </c>
      <c r="L1891" s="2">
        <v>3.3950100000000001E-195</v>
      </c>
      <c r="M1891" s="2">
        <v>-4.7140800000000005E-193</v>
      </c>
      <c r="N1891" s="2">
        <v>-1.24501E-193</v>
      </c>
      <c r="O1891" s="2">
        <f t="shared" si="90"/>
        <v>5.8830000000006288</v>
      </c>
      <c r="P1891">
        <v>-680838.03927472001</v>
      </c>
      <c r="Q1891">
        <f t="shared" si="89"/>
        <v>-76924.369671093271</v>
      </c>
    </row>
    <row r="1892" spans="1:17" x14ac:dyDescent="0.3">
      <c r="A1892">
        <v>942.5</v>
      </c>
      <c r="B1892">
        <v>-0.272007</v>
      </c>
      <c r="C1892">
        <v>0.106948</v>
      </c>
      <c r="D1892" s="2">
        <v>-2329590</v>
      </c>
      <c r="E1892" s="2">
        <v>700116</v>
      </c>
      <c r="F1892">
        <f t="shared" si="88"/>
        <v>-263208.32856663223</v>
      </c>
      <c r="H1892">
        <v>1.885</v>
      </c>
      <c r="I1892" s="2">
        <v>-3.0857499999999999E-200</v>
      </c>
      <c r="J1892" s="2">
        <v>-5.1044900000000002E-201</v>
      </c>
      <c r="K1892" s="2">
        <v>2.3355200000000001E-194</v>
      </c>
      <c r="L1892" s="2">
        <v>3.8790599999999997E-195</v>
      </c>
      <c r="M1892" s="2">
        <v>-2.8319E-193</v>
      </c>
      <c r="N1892" s="2">
        <v>-7.4636500000000004E-194</v>
      </c>
      <c r="O1892" s="2">
        <f t="shared" si="90"/>
        <v>5.8840000000006292</v>
      </c>
      <c r="P1892">
        <v>-676070.43156169297</v>
      </c>
      <c r="Q1892">
        <f t="shared" si="89"/>
        <v>-76385.702327308638</v>
      </c>
    </row>
    <row r="1893" spans="1:17" x14ac:dyDescent="0.3">
      <c r="A1893">
        <v>943</v>
      </c>
      <c r="B1893">
        <v>-0.27178999999999998</v>
      </c>
      <c r="C1893">
        <v>0.107042</v>
      </c>
      <c r="D1893" s="2">
        <v>-2327530</v>
      </c>
      <c r="E1893" s="2">
        <v>701162</v>
      </c>
      <c r="F1893">
        <f t="shared" si="88"/>
        <v>-262975.57981820556</v>
      </c>
      <c r="H1893">
        <v>1.8859999999999999</v>
      </c>
      <c r="I1893" s="2">
        <v>1.1556000000000001E-200</v>
      </c>
      <c r="J1893" s="2">
        <v>1.9551600000000001E-201</v>
      </c>
      <c r="K1893" s="2">
        <v>2.05092E-194</v>
      </c>
      <c r="L1893" s="2">
        <v>3.3999099999999999E-195</v>
      </c>
      <c r="M1893" s="2">
        <v>1.0611100000000001E-193</v>
      </c>
      <c r="N1893" s="2">
        <v>2.8348599999999997E-194</v>
      </c>
      <c r="O1893" s="2">
        <f t="shared" si="90"/>
        <v>5.8850000000006295</v>
      </c>
      <c r="P1893">
        <v>-671288.00014839997</v>
      </c>
      <c r="Q1893">
        <f t="shared" si="89"/>
        <v>-75845.360130279369</v>
      </c>
    </row>
    <row r="1894" spans="1:17" x14ac:dyDescent="0.3">
      <c r="A1894">
        <v>943.5</v>
      </c>
      <c r="B1894">
        <v>-0.27157399999999998</v>
      </c>
      <c r="C1894">
        <v>0.107139</v>
      </c>
      <c r="D1894" s="2">
        <v>-2325490</v>
      </c>
      <c r="E1894" s="2">
        <v>702219</v>
      </c>
      <c r="F1894">
        <f t="shared" si="88"/>
        <v>-262745.09076636558</v>
      </c>
      <c r="H1894">
        <v>1.887</v>
      </c>
      <c r="I1894" s="2">
        <v>7.2407199999999999E-200</v>
      </c>
      <c r="J1894" s="2">
        <v>1.2070399999999999E-200</v>
      </c>
      <c r="K1894" s="2">
        <v>9.3771799999999998E-195</v>
      </c>
      <c r="L1894" s="2">
        <v>1.54335E-195</v>
      </c>
      <c r="M1894" s="2">
        <v>6.6462999999999998E-193</v>
      </c>
      <c r="N1894" s="2">
        <v>1.7598099999999999E-193</v>
      </c>
      <c r="O1894" s="2">
        <f t="shared" si="90"/>
        <v>5.8860000000006298</v>
      </c>
      <c r="P1894">
        <v>-666510.92434561602</v>
      </c>
      <c r="Q1894">
        <f t="shared" si="89"/>
        <v>-75305.623035989454</v>
      </c>
    </row>
    <row r="1895" spans="1:17" x14ac:dyDescent="0.3">
      <c r="A1895">
        <v>944</v>
      </c>
      <c r="B1895">
        <v>-0.27136100000000002</v>
      </c>
      <c r="C1895">
        <v>0.107239</v>
      </c>
      <c r="D1895" s="2">
        <v>-2323470</v>
      </c>
      <c r="E1895" s="2">
        <v>703312</v>
      </c>
      <c r="F1895">
        <f t="shared" si="88"/>
        <v>-262516.86141111224</v>
      </c>
      <c r="H1895">
        <v>1.8879999999999999</v>
      </c>
      <c r="I1895" s="2">
        <v>1.40013E-199</v>
      </c>
      <c r="J1895" s="2">
        <v>2.3293599999999999E-200</v>
      </c>
      <c r="K1895" s="2">
        <v>-1.22443E-194</v>
      </c>
      <c r="L1895" s="2">
        <v>-2.05437E-195</v>
      </c>
      <c r="M1895" s="2">
        <v>1.2851299999999999E-192</v>
      </c>
      <c r="N1895" s="2">
        <v>3.3986600000000001E-193</v>
      </c>
      <c r="O1895" s="2">
        <f t="shared" si="90"/>
        <v>5.8870000000006302</v>
      </c>
      <c r="P1895">
        <v>-661729.33132358699</v>
      </c>
      <c r="Q1895">
        <f t="shared" si="89"/>
        <v>-74765.375564454051</v>
      </c>
    </row>
    <row r="1896" spans="1:17" x14ac:dyDescent="0.3">
      <c r="A1896">
        <v>944.5</v>
      </c>
      <c r="B1896">
        <v>-0.27114300000000002</v>
      </c>
      <c r="C1896">
        <v>0.107332</v>
      </c>
      <c r="D1896" s="2">
        <v>-2321410</v>
      </c>
      <c r="E1896" s="2">
        <v>704340</v>
      </c>
      <c r="F1896">
        <f t="shared" si="88"/>
        <v>-262284.11266268557</v>
      </c>
      <c r="H1896">
        <v>1.889</v>
      </c>
      <c r="I1896" s="2">
        <v>1.9357900000000001E-199</v>
      </c>
      <c r="J1896" s="2">
        <v>3.2165300000000003E-200</v>
      </c>
      <c r="K1896" s="2">
        <v>-4.1049199999999999E-194</v>
      </c>
      <c r="L1896" s="2">
        <v>-6.8412699999999998E-195</v>
      </c>
      <c r="M1896" s="2">
        <v>1.7767400000000001E-192</v>
      </c>
      <c r="N1896" s="2">
        <v>4.6952499999999996E-193</v>
      </c>
      <c r="O1896" s="2">
        <f t="shared" si="90"/>
        <v>5.8880000000006305</v>
      </c>
      <c r="P1896">
        <v>-656943.40363909199</v>
      </c>
      <c r="Q1896">
        <f t="shared" si="89"/>
        <v>-74224.638341819737</v>
      </c>
    </row>
    <row r="1897" spans="1:17" x14ac:dyDescent="0.3">
      <c r="A1897">
        <v>945</v>
      </c>
      <c r="B1897">
        <v>-0.27094000000000001</v>
      </c>
      <c r="C1897">
        <v>0.107437</v>
      </c>
      <c r="D1897" s="2">
        <v>-2319470</v>
      </c>
      <c r="E1897" s="2">
        <v>705460</v>
      </c>
      <c r="F1897">
        <f t="shared" si="88"/>
        <v>-262064.92209377894</v>
      </c>
      <c r="H1897">
        <v>1.89</v>
      </c>
      <c r="I1897" s="2">
        <v>2.06581E-199</v>
      </c>
      <c r="J1897" s="2">
        <v>3.4277900000000001E-200</v>
      </c>
      <c r="K1897" s="2">
        <v>-6.7911799999999994E-194</v>
      </c>
      <c r="L1897" s="2">
        <v>-1.12989E-194</v>
      </c>
      <c r="M1897" s="2">
        <v>1.89601E-192</v>
      </c>
      <c r="N1897" s="2">
        <v>5.00626E-193</v>
      </c>
      <c r="O1897" s="2">
        <f t="shared" si="90"/>
        <v>5.8890000000006308</v>
      </c>
      <c r="P1897">
        <v>-652153.32282546</v>
      </c>
      <c r="Q1897">
        <f t="shared" si="89"/>
        <v>-73683.431878598654</v>
      </c>
    </row>
    <row r="1898" spans="1:17" x14ac:dyDescent="0.3">
      <c r="A1898">
        <v>945.5</v>
      </c>
      <c r="B1898">
        <v>-0.27071800000000001</v>
      </c>
      <c r="C1898">
        <v>0.107529</v>
      </c>
      <c r="D1898" s="2">
        <v>-2317380</v>
      </c>
      <c r="E1898" s="2">
        <v>706489</v>
      </c>
      <c r="F1898">
        <f t="shared" si="88"/>
        <v>-261828.78380047227</v>
      </c>
      <c r="H1898">
        <v>1.891</v>
      </c>
      <c r="I1898" s="2">
        <v>1.5450999999999999E-199</v>
      </c>
      <c r="J1898" s="2">
        <v>2.55652E-200</v>
      </c>
      <c r="K1898" s="2">
        <v>-8.3422999999999998E-194</v>
      </c>
      <c r="L1898" s="2">
        <v>-1.38626E-194</v>
      </c>
      <c r="M1898" s="2">
        <v>1.418E-192</v>
      </c>
      <c r="N1898" s="2">
        <v>3.7377399999999999E-193</v>
      </c>
      <c r="O1898" s="2">
        <f t="shared" si="90"/>
        <v>5.8900000000006312</v>
      </c>
      <c r="P1898">
        <v>-647359.26942224498</v>
      </c>
      <c r="Q1898">
        <f t="shared" si="89"/>
        <v>-73141.776573021547</v>
      </c>
    </row>
    <row r="1899" spans="1:17" x14ac:dyDescent="0.3">
      <c r="A1899">
        <v>946</v>
      </c>
      <c r="B1899">
        <v>-0.270478</v>
      </c>
      <c r="C1899">
        <v>0.10761900000000001</v>
      </c>
      <c r="D1899" s="2">
        <v>-2315130</v>
      </c>
      <c r="E1899" s="2">
        <v>707513</v>
      </c>
      <c r="F1899">
        <f t="shared" si="88"/>
        <v>-261574.56793447229</v>
      </c>
      <c r="H1899">
        <v>1.8919999999999999</v>
      </c>
      <c r="I1899" s="2">
        <v>2.3854799999999999E-200</v>
      </c>
      <c r="J1899" s="2">
        <v>3.7959099999999999E-201</v>
      </c>
      <c r="K1899" s="2">
        <v>-7.95743E-194</v>
      </c>
      <c r="L1899" s="2">
        <v>-1.32022E-194</v>
      </c>
      <c r="M1899" s="2">
        <v>2.1872400000000001E-193</v>
      </c>
      <c r="N1899" s="2">
        <v>5.6326899999999995E-194</v>
      </c>
      <c r="O1899" s="2">
        <f t="shared" si="90"/>
        <v>5.8910000000006315</v>
      </c>
      <c r="P1899">
        <v>-642571.37189384201</v>
      </c>
      <c r="Q1899">
        <f t="shared" si="89"/>
        <v>-72600.816787909454</v>
      </c>
    </row>
    <row r="1900" spans="1:17" x14ac:dyDescent="0.3">
      <c r="A1900">
        <v>946.5</v>
      </c>
      <c r="B1900">
        <v>-0.27021899999999999</v>
      </c>
      <c r="C1900">
        <v>0.10770299999999999</v>
      </c>
      <c r="D1900" s="2">
        <v>-2312720</v>
      </c>
      <c r="E1900" s="2">
        <v>708504</v>
      </c>
      <c r="F1900">
        <f t="shared" si="88"/>
        <v>-261302.27449577895</v>
      </c>
      <c r="H1900">
        <v>1.893</v>
      </c>
      <c r="I1900" s="2">
        <v>-1.7941299999999999E-199</v>
      </c>
      <c r="J1900" s="2">
        <v>-3.0017900000000001E-200</v>
      </c>
      <c r="K1900" s="2">
        <v>-4.7879499999999999E-194</v>
      </c>
      <c r="L1900" s="2">
        <v>-7.91113E-195</v>
      </c>
      <c r="M1900" s="2">
        <v>-1.64699E-192</v>
      </c>
      <c r="N1900" s="2">
        <v>-4.3705100000000002E-193</v>
      </c>
      <c r="O1900" s="2">
        <f t="shared" si="90"/>
        <v>5.8920000000006318</v>
      </c>
      <c r="P1900">
        <v>-637769.81415604101</v>
      </c>
      <c r="Q1900">
        <f t="shared" si="89"/>
        <v>-72058.313606369877</v>
      </c>
    </row>
    <row r="1901" spans="1:17" x14ac:dyDescent="0.3">
      <c r="A1901">
        <v>947</v>
      </c>
      <c r="B1901">
        <v>-0.26994400000000002</v>
      </c>
      <c r="C1901">
        <v>0.107779</v>
      </c>
      <c r="D1901" s="2">
        <v>-2310160</v>
      </c>
      <c r="E1901" s="2">
        <v>709430</v>
      </c>
      <c r="F1901">
        <f t="shared" si="88"/>
        <v>-261013.03333268562</v>
      </c>
      <c r="H1901">
        <v>1.8939999999999999</v>
      </c>
      <c r="I1901" s="2">
        <v>-4.2108399999999998E-199</v>
      </c>
      <c r="J1901" s="2">
        <v>-7.0169199999999994E-200</v>
      </c>
      <c r="K1901" s="2">
        <v>2.1719599999999999E-194</v>
      </c>
      <c r="L1901" s="2">
        <v>3.6740200000000001E-195</v>
      </c>
      <c r="M1901" s="2">
        <v>-3.8651200000000002E-192</v>
      </c>
      <c r="N1901" s="2">
        <v>-1.0231800000000001E-192</v>
      </c>
      <c r="O1901" s="2">
        <f t="shared" si="90"/>
        <v>5.8930000000006322</v>
      </c>
      <c r="P1901">
        <v>-632964.830276269</v>
      </c>
      <c r="Q1901">
        <f t="shared" si="89"/>
        <v>-71515.423322764444</v>
      </c>
    </row>
    <row r="1902" spans="1:17" x14ac:dyDescent="0.3">
      <c r="A1902">
        <v>947.5</v>
      </c>
      <c r="B1902">
        <v>-0.26967099999999999</v>
      </c>
      <c r="C1902">
        <v>0.107861</v>
      </c>
      <c r="D1902" s="2">
        <v>-2307620</v>
      </c>
      <c r="E1902" s="2">
        <v>710418</v>
      </c>
      <c r="F1902">
        <f t="shared" si="88"/>
        <v>-260726.05186617898</v>
      </c>
      <c r="H1902">
        <v>1.895</v>
      </c>
      <c r="I1902" s="2">
        <v>-6.3255800000000003E-199</v>
      </c>
      <c r="J1902" s="2">
        <v>-1.05242E-199</v>
      </c>
      <c r="K1902" s="2">
        <v>1.2522700000000001E-193</v>
      </c>
      <c r="L1902" s="2">
        <v>2.0879099999999999E-194</v>
      </c>
      <c r="M1902" s="2">
        <v>-5.8060199999999999E-192</v>
      </c>
      <c r="N1902" s="2">
        <v>-1.5354999999999999E-192</v>
      </c>
      <c r="O1902" s="2">
        <f t="shared" si="90"/>
        <v>5.8940000000006325</v>
      </c>
      <c r="P1902">
        <v>-628156.59700521699</v>
      </c>
      <c r="Q1902">
        <f t="shared" si="89"/>
        <v>-70972.165907239789</v>
      </c>
    </row>
    <row r="1903" spans="1:17" x14ac:dyDescent="0.3">
      <c r="A1903">
        <v>948</v>
      </c>
      <c r="B1903">
        <v>-0.26938800000000002</v>
      </c>
      <c r="C1903">
        <v>0.107933</v>
      </c>
      <c r="D1903" s="2">
        <v>-2305000</v>
      </c>
      <c r="E1903" s="2">
        <v>711322</v>
      </c>
      <c r="F1903">
        <f t="shared" si="88"/>
        <v>-260430.03161332564</v>
      </c>
      <c r="H1903">
        <v>1.8959999999999999</v>
      </c>
      <c r="I1903" s="2">
        <v>-7.1921900000000002E-199</v>
      </c>
      <c r="J1903" s="2">
        <v>-1.1950899999999999E-199</v>
      </c>
      <c r="K1903" s="2">
        <v>2.2707899999999999E-193</v>
      </c>
      <c r="L1903" s="2">
        <v>3.7787100000000003E-194</v>
      </c>
      <c r="M1903" s="2">
        <v>-6.6012499999999996E-192</v>
      </c>
      <c r="N1903" s="2">
        <v>-1.74449E-192</v>
      </c>
      <c r="O1903" s="2">
        <f t="shared" si="90"/>
        <v>5.8950000000006328</v>
      </c>
      <c r="P1903">
        <v>-623355.23913415102</v>
      </c>
      <c r="Q1903">
        <f t="shared" si="89"/>
        <v>-70429.685307609165</v>
      </c>
    </row>
    <row r="1904" spans="1:17" x14ac:dyDescent="0.3">
      <c r="A1904">
        <v>948.5</v>
      </c>
      <c r="B1904">
        <v>-0.26911000000000002</v>
      </c>
      <c r="C1904">
        <v>0.108013</v>
      </c>
      <c r="D1904" s="2">
        <v>-2302430</v>
      </c>
      <c r="E1904" s="2">
        <v>712288</v>
      </c>
      <c r="F1904">
        <f t="shared" si="88"/>
        <v>-260139.66060193899</v>
      </c>
      <c r="H1904">
        <v>1.897</v>
      </c>
      <c r="I1904" s="2">
        <v>-5.8685000000000002E-199</v>
      </c>
      <c r="J1904" s="2">
        <v>-9.7334E-200</v>
      </c>
      <c r="K1904" s="2">
        <v>2.9673799999999999E-193</v>
      </c>
      <c r="L1904" s="2">
        <v>4.9317900000000003E-194</v>
      </c>
      <c r="M1904" s="2">
        <v>-5.3860800000000001E-192</v>
      </c>
      <c r="N1904" s="2">
        <v>-1.42178E-192</v>
      </c>
      <c r="O1904" s="2">
        <f t="shared" si="90"/>
        <v>5.8960000000006332</v>
      </c>
      <c r="P1904">
        <v>-618540.93702016806</v>
      </c>
      <c r="Q1904">
        <f t="shared" si="89"/>
        <v>-69885.742204901704</v>
      </c>
    </row>
    <row r="1905" spans="1:17" x14ac:dyDescent="0.3">
      <c r="A1905">
        <v>949</v>
      </c>
      <c r="B1905">
        <v>-0.26883299999999999</v>
      </c>
      <c r="C1905">
        <v>0.108089</v>
      </c>
      <c r="D1905" s="2">
        <v>-2299850</v>
      </c>
      <c r="E1905" s="2">
        <v>713228</v>
      </c>
      <c r="F1905">
        <f t="shared" si="88"/>
        <v>-259848.15974225898</v>
      </c>
      <c r="H1905">
        <v>1.8979999999999999</v>
      </c>
      <c r="I1905" s="2">
        <v>-1.7361E-199</v>
      </c>
      <c r="J1905" s="2">
        <v>-2.8484200000000001E-200</v>
      </c>
      <c r="K1905" s="2">
        <v>3.02931E-193</v>
      </c>
      <c r="L1905" s="2">
        <v>5.0275500000000002E-194</v>
      </c>
      <c r="M1905" s="2">
        <v>-1.59297E-192</v>
      </c>
      <c r="N1905" s="2">
        <v>-4.1777800000000002E-193</v>
      </c>
      <c r="O1905" s="2">
        <f t="shared" si="90"/>
        <v>5.8970000000006335</v>
      </c>
      <c r="P1905">
        <v>-613723.92128514894</v>
      </c>
      <c r="Q1905">
        <f t="shared" si="89"/>
        <v>-69341.4925041846</v>
      </c>
    </row>
    <row r="1906" spans="1:17" x14ac:dyDescent="0.3">
      <c r="A1906">
        <v>949.5</v>
      </c>
      <c r="B1906">
        <v>-0.26855600000000002</v>
      </c>
      <c r="C1906">
        <v>0.108166</v>
      </c>
      <c r="D1906" s="2">
        <v>-2297280</v>
      </c>
      <c r="E1906" s="2">
        <v>714163</v>
      </c>
      <c r="F1906">
        <f t="shared" si="88"/>
        <v>-259557.78873087233</v>
      </c>
      <c r="H1906">
        <v>1.899</v>
      </c>
      <c r="I1906" s="2">
        <v>5.1883500000000004E-199</v>
      </c>
      <c r="J1906" s="2">
        <v>8.6694300000000001E-200</v>
      </c>
      <c r="K1906" s="2">
        <v>2.1421899999999999E-193</v>
      </c>
      <c r="L1906" s="2">
        <v>3.54457E-194</v>
      </c>
      <c r="M1906" s="2">
        <v>4.7626899999999999E-192</v>
      </c>
      <c r="N1906" s="2">
        <v>1.2628499999999999E-192</v>
      </c>
      <c r="O1906" s="2">
        <f t="shared" si="90"/>
        <v>5.8980000000006338</v>
      </c>
      <c r="P1906">
        <v>-608914.31423536199</v>
      </c>
      <c r="Q1906">
        <f t="shared" si="89"/>
        <v>-68798.079872504051</v>
      </c>
    </row>
    <row r="1907" spans="1:17" x14ac:dyDescent="0.3">
      <c r="A1907">
        <v>950</v>
      </c>
      <c r="B1907">
        <v>-0.26828400000000002</v>
      </c>
      <c r="C1907">
        <v>0.108247</v>
      </c>
      <c r="D1907" s="2">
        <v>-2294750</v>
      </c>
      <c r="E1907" s="2">
        <v>715144</v>
      </c>
      <c r="F1907">
        <f t="shared" si="88"/>
        <v>-259271.93711265901</v>
      </c>
      <c r="H1907">
        <v>1.9</v>
      </c>
      <c r="I1907" s="2">
        <v>1.39392E-198</v>
      </c>
      <c r="J1907" s="2">
        <v>2.3207299999999999E-199</v>
      </c>
      <c r="K1907" s="2">
        <v>-8.0104099999999997E-196</v>
      </c>
      <c r="L1907" s="2">
        <v>-3.6559399999999999E-196</v>
      </c>
      <c r="M1907" s="2">
        <v>1.27945E-191</v>
      </c>
      <c r="N1907" s="2">
        <v>3.3851299999999999E-192</v>
      </c>
      <c r="O1907" s="2">
        <f t="shared" si="90"/>
        <v>5.8990000000006342</v>
      </c>
      <c r="P1907">
        <v>-604092.29382574302</v>
      </c>
      <c r="Q1907">
        <f t="shared" si="89"/>
        <v>-68253.26471948142</v>
      </c>
    </row>
    <row r="1908" spans="1:17" x14ac:dyDescent="0.3">
      <c r="A1908">
        <v>950.5</v>
      </c>
      <c r="B1908">
        <v>-0.26799600000000001</v>
      </c>
      <c r="C1908">
        <v>0.108318</v>
      </c>
      <c r="D1908" s="2">
        <v>-2292090</v>
      </c>
      <c r="E1908" s="2">
        <v>716038</v>
      </c>
      <c r="F1908">
        <f t="shared" si="88"/>
        <v>-258971.39746663236</v>
      </c>
      <c r="H1908">
        <v>1.901</v>
      </c>
      <c r="I1908" s="2">
        <v>2.2341600000000001E-198</v>
      </c>
      <c r="J1908" s="2">
        <v>3.7144000000000001E-199</v>
      </c>
      <c r="K1908" s="2">
        <v>-3.5200899999999998E-193</v>
      </c>
      <c r="L1908" s="2">
        <v>-5.8763399999999998E-194</v>
      </c>
      <c r="M1908" s="2">
        <v>2.0506200000000001E-191</v>
      </c>
      <c r="N1908" s="2">
        <v>5.4208600000000001E-192</v>
      </c>
      <c r="O1908" s="2">
        <f t="shared" si="90"/>
        <v>5.9000000000006345</v>
      </c>
      <c r="P1908">
        <v>-599278.03724713996</v>
      </c>
      <c r="Q1908">
        <f t="shared" si="89"/>
        <v>-67709.326761581091</v>
      </c>
    </row>
    <row r="1909" spans="1:17" x14ac:dyDescent="0.3">
      <c r="A1909">
        <v>951</v>
      </c>
      <c r="B1909">
        <v>-0.26769700000000002</v>
      </c>
      <c r="C1909">
        <v>0.108391</v>
      </c>
      <c r="D1909" s="2">
        <v>-2289330</v>
      </c>
      <c r="E1909" s="2">
        <v>716966</v>
      </c>
      <c r="F1909">
        <f t="shared" si="88"/>
        <v>-258659.55933767237</v>
      </c>
      <c r="H1909">
        <v>1.9019999999999999</v>
      </c>
      <c r="I1909" s="2">
        <v>2.7135400000000001E-198</v>
      </c>
      <c r="J1909" s="2">
        <v>4.5059E-199</v>
      </c>
      <c r="K1909" s="2">
        <v>-7.3863000000000004E-193</v>
      </c>
      <c r="L1909" s="2">
        <v>-1.2297100000000001E-193</v>
      </c>
      <c r="M1909" s="2">
        <v>2.49054E-191</v>
      </c>
      <c r="N1909" s="2">
        <v>6.5789999999999999E-192</v>
      </c>
      <c r="O1909" s="2">
        <f t="shared" si="90"/>
        <v>5.9010000000006348</v>
      </c>
      <c r="P1909">
        <v>-594451.72095322399</v>
      </c>
      <c r="Q1909">
        <f t="shared" si="89"/>
        <v>-67164.026238804319</v>
      </c>
    </row>
    <row r="1910" spans="1:17" x14ac:dyDescent="0.3">
      <c r="A1910">
        <v>951.5</v>
      </c>
      <c r="B1910">
        <v>-0.26737899999999998</v>
      </c>
      <c r="C1910">
        <v>0.10845200000000001</v>
      </c>
      <c r="D1910" s="2">
        <v>-2286400</v>
      </c>
      <c r="E1910" s="2">
        <v>717809</v>
      </c>
      <c r="F1910">
        <f t="shared" si="88"/>
        <v>-258328.51378772571</v>
      </c>
      <c r="H1910">
        <v>1.903</v>
      </c>
      <c r="I1910" s="2">
        <v>2.4757799999999999E-198</v>
      </c>
      <c r="J1910" s="2">
        <v>4.1036599999999999E-199</v>
      </c>
      <c r="K1910" s="2">
        <v>-1.03927E-192</v>
      </c>
      <c r="L1910" s="2">
        <v>-1.72795E-193</v>
      </c>
      <c r="M1910" s="2">
        <v>2.2722200000000002E-191</v>
      </c>
      <c r="N1910" s="2">
        <v>5.9957499999999999E-192</v>
      </c>
      <c r="O1910" s="2">
        <f t="shared" si="90"/>
        <v>5.9020000000006352</v>
      </c>
      <c r="P1910">
        <v>-589633.52068706905</v>
      </c>
      <c r="Q1910">
        <f t="shared" si="89"/>
        <v>-66619.642704038997</v>
      </c>
    </row>
    <row r="1911" spans="1:17" x14ac:dyDescent="0.3">
      <c r="A1911">
        <v>952</v>
      </c>
      <c r="B1911">
        <v>-0.26704699999999998</v>
      </c>
      <c r="C1911">
        <v>0.108512</v>
      </c>
      <c r="D1911" s="2">
        <v>-2283350</v>
      </c>
      <c r="E1911" s="2">
        <v>718644</v>
      </c>
      <c r="F1911">
        <f t="shared" si="88"/>
        <v>-257983.91005825906</v>
      </c>
      <c r="H1911">
        <v>1.9039999999999999</v>
      </c>
      <c r="I1911" s="2">
        <v>1.2414099999999999E-198</v>
      </c>
      <c r="J1911" s="2">
        <v>2.0446299999999999E-199</v>
      </c>
      <c r="K1911" s="2">
        <v>-1.1692499999999999E-192</v>
      </c>
      <c r="L1911" s="2">
        <v>-1.9414900000000001E-193</v>
      </c>
      <c r="M1911" s="2">
        <v>1.1391700000000001E-191</v>
      </c>
      <c r="N1911" s="2">
        <v>2.9945099999999998E-192</v>
      </c>
      <c r="O1911" s="2">
        <f t="shared" si="90"/>
        <v>5.9030000000006355</v>
      </c>
      <c r="P1911">
        <v>-584803.61150741705</v>
      </c>
      <c r="Q1911">
        <f t="shared" si="89"/>
        <v>-66073.936239680537</v>
      </c>
    </row>
    <row r="1912" spans="1:17" x14ac:dyDescent="0.3">
      <c r="A1912">
        <v>952.5</v>
      </c>
      <c r="B1912">
        <v>-0.266706</v>
      </c>
      <c r="C1912">
        <v>0.108568</v>
      </c>
      <c r="D1912" s="2">
        <v>-2280230</v>
      </c>
      <c r="E1912" s="2">
        <v>719466</v>
      </c>
      <c r="F1912">
        <f t="shared" si="88"/>
        <v>-257631.39739073906</v>
      </c>
      <c r="H1912">
        <v>1.905</v>
      </c>
      <c r="I1912" s="2">
        <v>-1.0757699999999999E-198</v>
      </c>
      <c r="J1912" s="2">
        <v>-1.8120600000000001E-199</v>
      </c>
      <c r="K1912" s="2">
        <v>-9.5349999999999995E-193</v>
      </c>
      <c r="L1912" s="2">
        <v>-1.5797599999999999E-193</v>
      </c>
      <c r="M1912" s="2">
        <v>-9.8770899999999993E-192</v>
      </c>
      <c r="N1912" s="2">
        <v>-2.6317099999999999E-192</v>
      </c>
      <c r="O1912" s="2">
        <f t="shared" si="90"/>
        <v>5.9040000000006359</v>
      </c>
      <c r="P1912">
        <v>-579982.167814616</v>
      </c>
      <c r="Q1912">
        <f t="shared" si="89"/>
        <v>-65529.18624690915</v>
      </c>
    </row>
    <row r="1913" spans="1:17" x14ac:dyDescent="0.3">
      <c r="A1913">
        <v>953</v>
      </c>
      <c r="B1913">
        <v>-0.26636100000000001</v>
      </c>
      <c r="C1913">
        <v>0.108621</v>
      </c>
      <c r="D1913" s="2">
        <v>-2277080</v>
      </c>
      <c r="E1913" s="2">
        <v>720252</v>
      </c>
      <c r="F1913">
        <f t="shared" si="88"/>
        <v>-257275.49517833907</v>
      </c>
      <c r="H1913">
        <v>1.9059999999999999</v>
      </c>
      <c r="I1913" s="2">
        <v>-4.2240099999999997E-198</v>
      </c>
      <c r="J1913" s="2">
        <v>-7.0450500000000001E-199</v>
      </c>
      <c r="K1913" s="2">
        <v>-2.4795599999999999E-193</v>
      </c>
      <c r="L1913" s="2">
        <v>-4.0417200000000001E-194</v>
      </c>
      <c r="M1913" s="2">
        <v>-3.8772999999999998E-191</v>
      </c>
      <c r="N1913" s="2">
        <v>-1.0269400000000001E-191</v>
      </c>
      <c r="O1913" s="2">
        <f t="shared" si="90"/>
        <v>5.9050000000006362</v>
      </c>
      <c r="P1913">
        <v>-575149.36337624397</v>
      </c>
      <c r="Q1913">
        <f t="shared" si="89"/>
        <v>-64983.152662238324</v>
      </c>
    </row>
    <row r="1914" spans="1:17" x14ac:dyDescent="0.3">
      <c r="A1914">
        <v>953.5</v>
      </c>
      <c r="B1914">
        <v>-0.26602399999999998</v>
      </c>
      <c r="C1914">
        <v>0.10868</v>
      </c>
      <c r="D1914" s="2">
        <v>-2273990</v>
      </c>
      <c r="E1914" s="2">
        <v>721094</v>
      </c>
      <c r="F1914">
        <f t="shared" si="88"/>
        <v>-256926.37205569909</v>
      </c>
      <c r="H1914">
        <v>1.907</v>
      </c>
      <c r="I1914" s="2">
        <v>-7.5054200000000003E-198</v>
      </c>
      <c r="J1914" s="2">
        <v>-1.24918E-198</v>
      </c>
      <c r="K1914" s="2">
        <v>9.1676399999999993E-193</v>
      </c>
      <c r="L1914" s="2">
        <v>1.5332599999999999E-193</v>
      </c>
      <c r="M1914" s="2">
        <v>-6.8890099999999999E-191</v>
      </c>
      <c r="N1914" s="2">
        <v>-1.8223299999999999E-191</v>
      </c>
      <c r="O1914" s="2">
        <f t="shared" si="90"/>
        <v>5.9060000000006365</v>
      </c>
      <c r="P1914">
        <v>-570325.37135241402</v>
      </c>
      <c r="Q1914">
        <f t="shared" si="89"/>
        <v>-64438.114746720552</v>
      </c>
    </row>
    <row r="1915" spans="1:17" x14ac:dyDescent="0.3">
      <c r="A1915">
        <v>954</v>
      </c>
      <c r="B1915">
        <v>-0.26568399999999998</v>
      </c>
      <c r="C1915">
        <v>0.108734</v>
      </c>
      <c r="D1915" s="2">
        <v>-2270880</v>
      </c>
      <c r="E1915" s="2">
        <v>721885</v>
      </c>
      <c r="F1915">
        <f t="shared" si="88"/>
        <v>-256574.98923647244</v>
      </c>
      <c r="H1915">
        <v>1.9079999999999999</v>
      </c>
      <c r="I1915" s="2">
        <v>-9.8178100000000007E-198</v>
      </c>
      <c r="J1915" s="2">
        <v>-1.6319000000000001E-198</v>
      </c>
      <c r="K1915" s="2">
        <v>2.2904599999999999E-192</v>
      </c>
      <c r="L1915" s="2">
        <v>3.81559E-193</v>
      </c>
      <c r="M1915" s="2">
        <v>-9.0112000000000005E-191</v>
      </c>
      <c r="N1915" s="2">
        <v>-2.38182E-191</v>
      </c>
      <c r="O1915" s="2">
        <f t="shared" si="90"/>
        <v>5.9070000000006369</v>
      </c>
      <c r="P1915">
        <v>-565490.36432075303</v>
      </c>
      <c r="Q1915">
        <f t="shared" si="89"/>
        <v>-63891.832302422881</v>
      </c>
    </row>
    <row r="1916" spans="1:17" x14ac:dyDescent="0.3">
      <c r="A1916">
        <v>954.5</v>
      </c>
      <c r="B1916">
        <v>-0.26534799999999997</v>
      </c>
      <c r="C1916">
        <v>0.108793</v>
      </c>
      <c r="D1916" s="2">
        <v>-2267790</v>
      </c>
      <c r="E1916" s="2">
        <v>722724</v>
      </c>
      <c r="F1916">
        <f t="shared" si="88"/>
        <v>-256225.86611383242</v>
      </c>
      <c r="H1916">
        <v>1.909</v>
      </c>
      <c r="I1916" s="2">
        <v>-9.8810099999999996E-198</v>
      </c>
      <c r="J1916" s="2">
        <v>-1.6400000000000001E-198</v>
      </c>
      <c r="K1916" s="2">
        <v>3.49912E-192</v>
      </c>
      <c r="L1916" s="2">
        <v>5.8203099999999997E-193</v>
      </c>
      <c r="M1916" s="2">
        <v>-9.0688900000000004E-191</v>
      </c>
      <c r="N1916" s="2">
        <v>-2.3949599999999999E-191</v>
      </c>
      <c r="O1916" s="2">
        <f t="shared" si="90"/>
        <v>5.9080000000006372</v>
      </c>
      <c r="P1916">
        <v>-560654.56541180902</v>
      </c>
      <c r="Q1916">
        <f t="shared" si="89"/>
        <v>-63345.460388005544</v>
      </c>
    </row>
    <row r="1917" spans="1:17" x14ac:dyDescent="0.3">
      <c r="A1917">
        <v>955</v>
      </c>
      <c r="B1917">
        <v>-0.26500800000000002</v>
      </c>
      <c r="C1917">
        <v>0.108848</v>
      </c>
      <c r="D1917" s="2">
        <v>-2264680</v>
      </c>
      <c r="E1917" s="2">
        <v>723533</v>
      </c>
      <c r="F1917">
        <f t="shared" si="88"/>
        <v>-255874.48329460577</v>
      </c>
      <c r="H1917">
        <v>1.91</v>
      </c>
      <c r="I1917" s="2">
        <v>-6.59139E-198</v>
      </c>
      <c r="J1917" s="2">
        <v>-1.0904800000000001E-198</v>
      </c>
      <c r="K1917" s="2">
        <v>4.1225699999999999E-192</v>
      </c>
      <c r="L1917" s="2">
        <v>6.8487699999999996E-193</v>
      </c>
      <c r="M1917" s="2">
        <v>-6.04918E-191</v>
      </c>
      <c r="N1917" s="2">
        <v>-1.5944E-191</v>
      </c>
      <c r="O1917" s="2">
        <f t="shared" si="90"/>
        <v>5.9090000000006375</v>
      </c>
      <c r="P1917">
        <v>-555828.08972513501</v>
      </c>
      <c r="Q1917">
        <f t="shared" si="89"/>
        <v>-62800.141856265211</v>
      </c>
    </row>
    <row r="1918" spans="1:17" x14ac:dyDescent="0.3">
      <c r="A1918">
        <v>955.5</v>
      </c>
      <c r="B1918">
        <v>-0.26466200000000001</v>
      </c>
      <c r="C1918">
        <v>0.108902</v>
      </c>
      <c r="D1918" s="2">
        <v>-2261520</v>
      </c>
      <c r="E1918" s="2">
        <v>724333</v>
      </c>
      <c r="F1918">
        <f t="shared" si="88"/>
        <v>-255517.45123391246</v>
      </c>
      <c r="H1918">
        <v>1.911</v>
      </c>
      <c r="I1918" s="2">
        <v>5.4154500000000004E-199</v>
      </c>
      <c r="J1918" s="2">
        <v>9.7441599999999998E-200</v>
      </c>
      <c r="K1918" s="2">
        <v>3.6290200000000002E-192</v>
      </c>
      <c r="L1918" s="2">
        <v>6.0180599999999995E-193</v>
      </c>
      <c r="M1918" s="2">
        <v>4.9803899999999997E-192</v>
      </c>
      <c r="N1918" s="2">
        <v>1.3816200000000001E-192</v>
      </c>
      <c r="O1918" s="2">
        <f t="shared" si="90"/>
        <v>5.9100000000006379</v>
      </c>
      <c r="P1918">
        <v>-550991.10829005204</v>
      </c>
      <c r="Q1918">
        <f t="shared" si="89"/>
        <v>-62253.636334333874</v>
      </c>
    </row>
    <row r="1919" spans="1:17" x14ac:dyDescent="0.3">
      <c r="A1919">
        <v>956</v>
      </c>
      <c r="B1919">
        <v>-0.26430799999999999</v>
      </c>
      <c r="C1919">
        <v>0.108955</v>
      </c>
      <c r="D1919" s="2">
        <v>-2258280</v>
      </c>
      <c r="E1919" s="2">
        <v>725128</v>
      </c>
      <c r="F1919">
        <f t="shared" si="88"/>
        <v>-255151.38038687248</v>
      </c>
      <c r="H1919">
        <v>1.9119999999999999</v>
      </c>
      <c r="I1919" s="2">
        <v>1.09353E-197</v>
      </c>
      <c r="J1919" s="2">
        <v>1.8259599999999999E-198</v>
      </c>
      <c r="K1919" s="2">
        <v>1.66271E-192</v>
      </c>
      <c r="L1919" s="2">
        <v>2.7391500000000002E-193</v>
      </c>
      <c r="M1919" s="2">
        <v>1.0038E-190</v>
      </c>
      <c r="N1919" s="2">
        <v>2.66052E-191</v>
      </c>
      <c r="O1919" s="2">
        <f t="shared" si="90"/>
        <v>5.9110000000006382</v>
      </c>
      <c r="P1919">
        <v>-546153.84276012902</v>
      </c>
      <c r="Q1919">
        <f t="shared" si="89"/>
        <v>-61707.098713995525</v>
      </c>
    </row>
    <row r="1920" spans="1:17" x14ac:dyDescent="0.3">
      <c r="A1920">
        <v>956.5</v>
      </c>
      <c r="B1920">
        <v>-0.263932</v>
      </c>
      <c r="C1920">
        <v>0.108996</v>
      </c>
      <c r="D1920" s="2">
        <v>-2254860</v>
      </c>
      <c r="E1920" s="2">
        <v>725842</v>
      </c>
      <c r="F1920">
        <f t="shared" si="88"/>
        <v>-254764.97227055248</v>
      </c>
      <c r="H1920">
        <v>1.913</v>
      </c>
      <c r="I1920" s="2">
        <v>2.2522500000000001E-197</v>
      </c>
      <c r="J1920" s="2">
        <v>3.7505000000000002E-198</v>
      </c>
      <c r="K1920" s="2">
        <v>-2.1808199999999998E-192</v>
      </c>
      <c r="L1920" s="2">
        <v>-3.6557999999999998E-193</v>
      </c>
      <c r="M1920" s="2">
        <v>2.0673E-190</v>
      </c>
      <c r="N1920" s="2">
        <v>5.4702599999999998E-191</v>
      </c>
      <c r="O1920" s="2">
        <f t="shared" si="90"/>
        <v>5.9120000000006385</v>
      </c>
      <c r="P1920">
        <v>-541326.40682832</v>
      </c>
      <c r="Q1920">
        <f t="shared" si="89"/>
        <v>-61161.671689122501</v>
      </c>
    </row>
    <row r="1921" spans="1:17" x14ac:dyDescent="0.3">
      <c r="A1921">
        <v>957</v>
      </c>
      <c r="B1921">
        <v>-0.26353700000000002</v>
      </c>
      <c r="C1921">
        <v>0.10903400000000001</v>
      </c>
      <c r="D1921" s="2">
        <v>-2251270</v>
      </c>
      <c r="E1921" s="2">
        <v>726550</v>
      </c>
      <c r="F1921">
        <f t="shared" si="88"/>
        <v>-254359.35673324583</v>
      </c>
      <c r="H1921">
        <v>1.9139999999999999</v>
      </c>
      <c r="I1921" s="2">
        <v>3.1625500000000001E-197</v>
      </c>
      <c r="J1921" s="2">
        <v>5.2592400000000003E-198</v>
      </c>
      <c r="K1921" s="2">
        <v>-7.2378199999999994E-192</v>
      </c>
      <c r="L1921" s="2">
        <v>-1.2059299999999999E-192</v>
      </c>
      <c r="M1921" s="2">
        <v>2.90275E-190</v>
      </c>
      <c r="N1921" s="2">
        <v>7.6746999999999997E-191</v>
      </c>
      <c r="O1921" s="2">
        <f t="shared" si="90"/>
        <v>5.9130000000006389</v>
      </c>
      <c r="P1921">
        <v>-536488.97018679604</v>
      </c>
      <c r="Q1921">
        <f t="shared" si="89"/>
        <v>-60615.114735769115</v>
      </c>
    </row>
    <row r="1922" spans="1:17" x14ac:dyDescent="0.3">
      <c r="A1922">
        <v>957.5</v>
      </c>
      <c r="B1922">
        <v>-0.26312999999999998</v>
      </c>
      <c r="C1922">
        <v>0.10906399999999999</v>
      </c>
      <c r="D1922" s="2">
        <v>-2247580</v>
      </c>
      <c r="E1922" s="2">
        <v>727192</v>
      </c>
      <c r="F1922">
        <f t="shared" si="88"/>
        <v>-253942.44271300585</v>
      </c>
      <c r="H1922">
        <v>1.915</v>
      </c>
      <c r="I1922" s="2">
        <v>3.3544499999999998E-197</v>
      </c>
      <c r="J1922" s="2">
        <v>5.5712899999999999E-198</v>
      </c>
      <c r="K1922" s="2">
        <v>-1.20794E-191</v>
      </c>
      <c r="L1922" s="2">
        <v>-2.00931E-192</v>
      </c>
      <c r="M1922" s="2">
        <v>3.0787899999999998E-190</v>
      </c>
      <c r="N1922" s="2">
        <v>8.1339300000000002E-191</v>
      </c>
      <c r="O1922" s="2">
        <f t="shared" si="90"/>
        <v>5.9140000000006392</v>
      </c>
      <c r="P1922">
        <v>-531651.75322048203</v>
      </c>
      <c r="Q1922">
        <f t="shared" si="89"/>
        <v>-60068.582602381837</v>
      </c>
    </row>
    <row r="1923" spans="1:17" x14ac:dyDescent="0.3">
      <c r="A1923">
        <v>958</v>
      </c>
      <c r="B1923">
        <v>-0.26272899999999999</v>
      </c>
      <c r="C1923">
        <v>0.109099</v>
      </c>
      <c r="D1923" s="2">
        <v>-2243940</v>
      </c>
      <c r="E1923" s="2">
        <v>727875</v>
      </c>
      <c r="F1923">
        <f t="shared" si="88"/>
        <v>-253531.17793423252</v>
      </c>
      <c r="H1923">
        <v>1.9159999999999999</v>
      </c>
      <c r="I1923" s="2">
        <v>2.3814699999999999E-197</v>
      </c>
      <c r="J1923" s="2">
        <v>3.94594E-198</v>
      </c>
      <c r="K1923" s="2">
        <v>-1.5198399999999999E-191</v>
      </c>
      <c r="L1923" s="2">
        <v>-2.5250199999999999E-192</v>
      </c>
      <c r="M1923" s="2">
        <v>2.1856499999999999E-190</v>
      </c>
      <c r="N1923" s="2">
        <v>5.7660899999999995E-191</v>
      </c>
      <c r="O1923" s="2">
        <f t="shared" si="90"/>
        <v>5.9150000000006395</v>
      </c>
      <c r="P1923">
        <v>-526814.91953200905</v>
      </c>
      <c r="Q1923">
        <f t="shared" si="89"/>
        <v>-59522.093773576016</v>
      </c>
    </row>
    <row r="1924" spans="1:17" x14ac:dyDescent="0.3">
      <c r="A1924">
        <v>958.5</v>
      </c>
      <c r="B1924">
        <v>-0.26233099999999998</v>
      </c>
      <c r="C1924">
        <v>0.10913399999999999</v>
      </c>
      <c r="D1924" s="2">
        <v>-2240330</v>
      </c>
      <c r="E1924" s="2">
        <v>728556</v>
      </c>
      <c r="F1924">
        <f t="shared" si="88"/>
        <v>-253123.30270033921</v>
      </c>
      <c r="H1924">
        <v>1.917</v>
      </c>
      <c r="I1924" s="2">
        <v>-9.3486600000000005E-200</v>
      </c>
      <c r="J1924" s="2">
        <v>-3.4626300000000002E-200</v>
      </c>
      <c r="K1924" s="2">
        <v>-1.4237200000000001E-191</v>
      </c>
      <c r="L1924" s="2">
        <v>-2.3615300000000001E-192</v>
      </c>
      <c r="M1924" s="2">
        <v>-8.8326999999999999E-193</v>
      </c>
      <c r="N1924" s="2">
        <v>-4.0098699999999998E-193</v>
      </c>
      <c r="O1924" s="2">
        <f t="shared" si="90"/>
        <v>5.9160000000006399</v>
      </c>
      <c r="P1924">
        <v>-521988.58129234501</v>
      </c>
      <c r="Q1924">
        <f t="shared" si="89"/>
        <v>-58976.790771262655</v>
      </c>
    </row>
    <row r="1925" spans="1:17" x14ac:dyDescent="0.3">
      <c r="A1925">
        <v>959</v>
      </c>
      <c r="B1925">
        <v>-0.261932</v>
      </c>
      <c r="C1925">
        <v>0.109167</v>
      </c>
      <c r="D1925" s="2">
        <v>-2236710</v>
      </c>
      <c r="E1925" s="2">
        <v>729227</v>
      </c>
      <c r="F1925">
        <f t="shared" si="88"/>
        <v>-252714.29761815254</v>
      </c>
      <c r="H1925">
        <v>1.9179999999999999</v>
      </c>
      <c r="I1925" s="2">
        <v>-3.7017299999999998E-197</v>
      </c>
      <c r="J1925" s="2">
        <v>-6.17359E-198</v>
      </c>
      <c r="K1925" s="2">
        <v>-8.3897999999999992E-192</v>
      </c>
      <c r="L1925" s="2">
        <v>-1.38548E-192</v>
      </c>
      <c r="M1925" s="2">
        <v>-3.3978799999999998E-190</v>
      </c>
      <c r="N1925" s="2">
        <v>-8.9993099999999995E-191</v>
      </c>
      <c r="O1925" s="2">
        <f t="shared" si="90"/>
        <v>5.9170000000006402</v>
      </c>
      <c r="P1925">
        <v>-517152.906759409</v>
      </c>
      <c r="Q1925">
        <f t="shared" si="89"/>
        <v>-58430.432909447351</v>
      </c>
    </row>
    <row r="1926" spans="1:17" x14ac:dyDescent="0.3">
      <c r="A1926">
        <v>959.5</v>
      </c>
      <c r="B1926">
        <v>-0.26153399999999999</v>
      </c>
      <c r="C1926">
        <v>0.109204</v>
      </c>
      <c r="D1926" s="2">
        <v>-2233100</v>
      </c>
      <c r="E1926" s="2">
        <v>729925</v>
      </c>
      <c r="F1926">
        <f t="shared" si="88"/>
        <v>-252306.4223842592</v>
      </c>
      <c r="H1926">
        <v>1.919</v>
      </c>
      <c r="I1926" s="2">
        <v>-8.0748299999999995E-197</v>
      </c>
      <c r="J1926" s="2">
        <v>-1.3435199999999999E-197</v>
      </c>
      <c r="K1926" s="2">
        <v>3.7885000000000002E-192</v>
      </c>
      <c r="L1926" s="2">
        <v>6.4183500000000002E-193</v>
      </c>
      <c r="M1926" s="2">
        <v>-7.4115900000000002E-190</v>
      </c>
      <c r="N1926" s="2">
        <v>-1.9601899999999999E-190</v>
      </c>
      <c r="O1926" s="2">
        <f t="shared" si="90"/>
        <v>5.9180000000006405</v>
      </c>
      <c r="P1926">
        <v>-512318.11497037299</v>
      </c>
      <c r="Q1926">
        <f t="shared" si="89"/>
        <v>-57884.174784300929</v>
      </c>
    </row>
    <row r="1927" spans="1:17" x14ac:dyDescent="0.3">
      <c r="A1927">
        <v>960</v>
      </c>
      <c r="B1927">
        <v>-0.261133</v>
      </c>
      <c r="C1927">
        <v>0.109237</v>
      </c>
      <c r="D1927" s="2">
        <v>-2229460</v>
      </c>
      <c r="E1927" s="2">
        <v>730583</v>
      </c>
      <c r="F1927">
        <f t="shared" si="88"/>
        <v>-251895.1576054859</v>
      </c>
      <c r="H1927">
        <v>1.92</v>
      </c>
      <c r="I1927" s="2">
        <v>-1.19234E-196</v>
      </c>
      <c r="J1927" s="2">
        <v>-1.9813700000000001E-197</v>
      </c>
      <c r="K1927" s="2">
        <v>2.1791900000000002E-191</v>
      </c>
      <c r="L1927" s="2">
        <v>3.6345699999999997E-192</v>
      </c>
      <c r="M1927" s="2">
        <v>-1.09438E-189</v>
      </c>
      <c r="N1927" s="2">
        <v>-2.8921699999999998E-190</v>
      </c>
      <c r="O1927" s="2">
        <f t="shared" si="90"/>
        <v>5.9190000000006409</v>
      </c>
      <c r="P1927">
        <v>-507484.368265389</v>
      </c>
      <c r="Q1927">
        <f t="shared" si="89"/>
        <v>-57338.034737797767</v>
      </c>
    </row>
    <row r="1928" spans="1:17" x14ac:dyDescent="0.3">
      <c r="A1928">
        <v>960.5</v>
      </c>
      <c r="B1928">
        <v>-0.26073600000000002</v>
      </c>
      <c r="C1928">
        <v>0.109274</v>
      </c>
      <c r="D1928" s="2">
        <v>-2225850</v>
      </c>
      <c r="E1928" s="2">
        <v>731283</v>
      </c>
      <c r="F1928">
        <f t="shared" ref="F1928:F1991" si="91">D1928*0.11298482933333</f>
        <v>-251487.28237159256</v>
      </c>
      <c r="H1928">
        <v>1.921</v>
      </c>
      <c r="I1928" s="2">
        <v>-1.3585499999999999E-196</v>
      </c>
      <c r="J1928" s="2">
        <v>-2.25462E-197</v>
      </c>
      <c r="K1928" s="2">
        <v>4.0090499999999997E-191</v>
      </c>
      <c r="L1928" s="2">
        <v>6.6724300000000004E-192</v>
      </c>
      <c r="M1928" s="2">
        <v>-1.2468900000000001E-189</v>
      </c>
      <c r="N1928" s="2">
        <v>-3.2926400000000002E-190</v>
      </c>
      <c r="O1928" s="2">
        <f t="shared" si="90"/>
        <v>5.9200000000006412</v>
      </c>
      <c r="P1928">
        <v>-502641.87985846697</v>
      </c>
      <c r="Q1928">
        <f t="shared" ref="Q1928:Q1991" si="92">P1928*0.11298482933333</f>
        <v>-56790.907011593052</v>
      </c>
    </row>
    <row r="1929" spans="1:17" x14ac:dyDescent="0.3">
      <c r="A1929">
        <v>961</v>
      </c>
      <c r="B1929">
        <v>-0.26032499999999997</v>
      </c>
      <c r="C1929">
        <v>0.109303</v>
      </c>
      <c r="D1929" s="2">
        <v>-2222130</v>
      </c>
      <c r="E1929" s="2">
        <v>731923</v>
      </c>
      <c r="F1929">
        <f t="shared" si="91"/>
        <v>-251066.97880647259</v>
      </c>
      <c r="H1929">
        <v>1.9219999999999999</v>
      </c>
      <c r="I1929" s="2">
        <v>-1.13823E-196</v>
      </c>
      <c r="J1929" s="2">
        <v>-1.8846700000000001E-197</v>
      </c>
      <c r="K1929" s="2">
        <v>5.26347E-191</v>
      </c>
      <c r="L1929" s="2">
        <v>8.7491699999999993E-192</v>
      </c>
      <c r="M1929" s="2">
        <v>-1.04462E-189</v>
      </c>
      <c r="N1929" s="2">
        <v>-2.7547300000000002E-190</v>
      </c>
      <c r="O1929" s="2">
        <f t="shared" ref="O1929:O1992" si="93">O1928+$H$8</f>
        <v>5.9210000000006415</v>
      </c>
      <c r="P1929">
        <v>-497810.80635981599</v>
      </c>
      <c r="Q1929">
        <f t="shared" si="92"/>
        <v>-56245.068996851194</v>
      </c>
    </row>
    <row r="1930" spans="1:17" x14ac:dyDescent="0.3">
      <c r="A1930">
        <v>961.5</v>
      </c>
      <c r="B1930">
        <v>-0.25988699999999998</v>
      </c>
      <c r="C1930">
        <v>0.109323</v>
      </c>
      <c r="D1930" s="2">
        <v>-2218170</v>
      </c>
      <c r="E1930" s="2">
        <v>732508</v>
      </c>
      <c r="F1930">
        <f t="shared" si="91"/>
        <v>-250619.55888231259</v>
      </c>
      <c r="H1930">
        <v>1.923</v>
      </c>
      <c r="I1930" s="2">
        <v>-4.2137700000000002E-197</v>
      </c>
      <c r="J1930" s="2">
        <v>-6.8943700000000005E-198</v>
      </c>
      <c r="K1930" s="2">
        <v>5.3257300000000002E-191</v>
      </c>
      <c r="L1930" s="2">
        <v>8.8402200000000003E-192</v>
      </c>
      <c r="M1930" s="2">
        <v>-3.8661199999999999E-190</v>
      </c>
      <c r="N1930" s="2">
        <v>-1.01225E-190</v>
      </c>
      <c r="O1930" s="2">
        <f t="shared" si="93"/>
        <v>5.9220000000006419</v>
      </c>
      <c r="P1930">
        <v>-492981.25312386901</v>
      </c>
      <c r="Q1930">
        <f t="shared" si="92"/>
        <v>-55699.402748731496</v>
      </c>
    </row>
    <row r="1931" spans="1:17" x14ac:dyDescent="0.3">
      <c r="A1931">
        <v>962</v>
      </c>
      <c r="B1931">
        <v>-0.25942799999999999</v>
      </c>
      <c r="C1931">
        <v>0.109335</v>
      </c>
      <c r="D1931" s="2">
        <v>-2214040</v>
      </c>
      <c r="E1931" s="2">
        <v>733043</v>
      </c>
      <c r="F1931">
        <f t="shared" si="91"/>
        <v>-250152.93153716595</v>
      </c>
      <c r="H1931">
        <v>1.9239999999999999</v>
      </c>
      <c r="I1931" s="2">
        <v>7.8658599999999997E-197</v>
      </c>
      <c r="J1931" s="2">
        <v>1.32084E-197</v>
      </c>
      <c r="K1931" s="2">
        <v>3.7293099999999997E-191</v>
      </c>
      <c r="L1931" s="2">
        <v>6.1720699999999997E-192</v>
      </c>
      <c r="M1931" s="2">
        <v>7.2214E-190</v>
      </c>
      <c r="N1931" s="2">
        <v>1.9205000000000001E-190</v>
      </c>
      <c r="O1931" s="2">
        <f t="shared" si="93"/>
        <v>5.9230000000006422</v>
      </c>
      <c r="P1931">
        <v>-488153.381765306</v>
      </c>
      <c r="Q1931">
        <f t="shared" si="92"/>
        <v>-55153.926527240983</v>
      </c>
    </row>
    <row r="1932" spans="1:17" x14ac:dyDescent="0.3">
      <c r="A1932">
        <v>962.5</v>
      </c>
      <c r="B1932">
        <v>-0.25896200000000003</v>
      </c>
      <c r="C1932">
        <v>0.109343</v>
      </c>
      <c r="D1932" s="2">
        <v>-2209840</v>
      </c>
      <c r="E1932" s="2">
        <v>733542</v>
      </c>
      <c r="F1932">
        <f t="shared" si="91"/>
        <v>-249678.39525396595</v>
      </c>
      <c r="H1932">
        <v>1.925</v>
      </c>
      <c r="I1932" s="2">
        <v>2.31382E-196</v>
      </c>
      <c r="J1932" s="2">
        <v>3.8591700000000002E-197</v>
      </c>
      <c r="K1932" s="2">
        <v>-1.3581399999999999E-193</v>
      </c>
      <c r="L1932" s="2">
        <v>-6.1729799999999996E-194</v>
      </c>
      <c r="M1932" s="2">
        <v>2.1238999999999999E-189</v>
      </c>
      <c r="N1932" s="2">
        <v>5.62542E-190</v>
      </c>
      <c r="O1932" s="2">
        <f t="shared" si="93"/>
        <v>5.9240000000006425</v>
      </c>
      <c r="P1932">
        <v>-483317.40484877798</v>
      </c>
      <c r="Q1932">
        <f t="shared" si="92"/>
        <v>-54607.534500667141</v>
      </c>
    </row>
    <row r="1933" spans="1:17" x14ac:dyDescent="0.3">
      <c r="A1933">
        <v>963</v>
      </c>
      <c r="B1933">
        <v>-0.25850600000000001</v>
      </c>
      <c r="C1933">
        <v>0.109358</v>
      </c>
      <c r="D1933" s="2">
        <v>-2205730</v>
      </c>
      <c r="E1933" s="2">
        <v>734097</v>
      </c>
      <c r="F1933">
        <f t="shared" si="91"/>
        <v>-249214.02760540598</v>
      </c>
      <c r="H1933">
        <v>1.9259999999999999</v>
      </c>
      <c r="I1933" s="2">
        <v>3.77417E-196</v>
      </c>
      <c r="J1933" s="2">
        <v>6.2826600000000004E-197</v>
      </c>
      <c r="K1933" s="2">
        <v>-6.3774800000000001E-191</v>
      </c>
      <c r="L1933" s="2">
        <v>-1.0642700000000001E-191</v>
      </c>
      <c r="M1933" s="2">
        <v>3.46422E-189</v>
      </c>
      <c r="N1933" s="2">
        <v>9.1647199999999998E-190</v>
      </c>
      <c r="O1933" s="2">
        <f t="shared" si="93"/>
        <v>5.9250000000006429</v>
      </c>
      <c r="P1933">
        <v>-478493.478410065</v>
      </c>
      <c r="Q1933">
        <f t="shared" si="92"/>
        <v>-54062.503995272615</v>
      </c>
    </row>
    <row r="1934" spans="1:17" x14ac:dyDescent="0.3">
      <c r="A1934">
        <v>963.5</v>
      </c>
      <c r="B1934">
        <v>-0.25804899999999997</v>
      </c>
      <c r="C1934">
        <v>0.10936800000000001</v>
      </c>
      <c r="D1934" s="2">
        <v>-2201620</v>
      </c>
      <c r="E1934" s="2">
        <v>734617</v>
      </c>
      <c r="F1934">
        <f t="shared" si="91"/>
        <v>-248749.65995684598</v>
      </c>
      <c r="H1934">
        <v>1.927</v>
      </c>
      <c r="I1934" s="2">
        <v>4.5795300000000004E-196</v>
      </c>
      <c r="J1934" s="2">
        <v>7.61357E-197</v>
      </c>
      <c r="K1934" s="2">
        <v>-1.3431100000000001E-190</v>
      </c>
      <c r="L1934" s="2">
        <v>-2.2356200000000001E-191</v>
      </c>
      <c r="M1934" s="2">
        <v>4.2033099999999998E-189</v>
      </c>
      <c r="N1934" s="2">
        <v>1.11115E-189</v>
      </c>
      <c r="O1934" s="2">
        <f t="shared" si="93"/>
        <v>5.9260000000006432</v>
      </c>
      <c r="P1934">
        <v>-473663.74819151399</v>
      </c>
      <c r="Q1934">
        <f t="shared" si="92"/>
        <v>-53516.817750803602</v>
      </c>
    </row>
    <row r="1935" spans="1:17" x14ac:dyDescent="0.3">
      <c r="A1935">
        <v>964</v>
      </c>
      <c r="B1935">
        <v>-0.25759100000000001</v>
      </c>
      <c r="C1935">
        <v>0.10938199999999999</v>
      </c>
      <c r="D1935" s="2">
        <v>-2197490</v>
      </c>
      <c r="E1935" s="2">
        <v>735159</v>
      </c>
      <c r="F1935">
        <f t="shared" si="91"/>
        <v>-248283.03261169934</v>
      </c>
      <c r="H1935">
        <v>1.9279999999999999</v>
      </c>
      <c r="I1935" s="2">
        <v>4.0908700000000001E-196</v>
      </c>
      <c r="J1935" s="2">
        <v>6.7908500000000005E-197</v>
      </c>
      <c r="K1935" s="2">
        <v>-1.8521000000000001E-190</v>
      </c>
      <c r="L1935" s="2">
        <v>-3.0789699999999997E-191</v>
      </c>
      <c r="M1935" s="2">
        <v>3.7546600000000004E-189</v>
      </c>
      <c r="N1935" s="2">
        <v>9.9164099999999998E-190</v>
      </c>
      <c r="O1935" s="2">
        <f t="shared" si="93"/>
        <v>5.9270000000006435</v>
      </c>
      <c r="P1935">
        <v>-468838.40182531101</v>
      </c>
      <c r="Q1935">
        <f t="shared" si="92"/>
        <v>-52971.626815143958</v>
      </c>
    </row>
    <row r="1936" spans="1:17" x14ac:dyDescent="0.3">
      <c r="A1936">
        <v>964.5</v>
      </c>
      <c r="B1936">
        <v>-0.257133</v>
      </c>
      <c r="C1936">
        <v>0.109393</v>
      </c>
      <c r="D1936" s="2">
        <v>-2193360</v>
      </c>
      <c r="E1936" s="2">
        <v>735688</v>
      </c>
      <c r="F1936">
        <f t="shared" si="91"/>
        <v>-247816.40526655267</v>
      </c>
      <c r="H1936">
        <v>1.929</v>
      </c>
      <c r="I1936" s="2">
        <v>1.8425000000000001E-196</v>
      </c>
      <c r="J1936" s="2">
        <v>3.0431500000000003E-197</v>
      </c>
      <c r="K1936" s="2">
        <v>-1.9915299999999999E-190</v>
      </c>
      <c r="L1936" s="2">
        <v>-3.3064E-191</v>
      </c>
      <c r="M1936" s="2">
        <v>1.69087E-189</v>
      </c>
      <c r="N1936" s="2">
        <v>4.4522299999999999E-190</v>
      </c>
      <c r="O1936" s="2">
        <f t="shared" si="93"/>
        <v>5.9280000000006439</v>
      </c>
      <c r="P1936">
        <v>-464013.59306414501</v>
      </c>
      <c r="Q1936">
        <f t="shared" si="92"/>
        <v>-52426.496620697661</v>
      </c>
    </row>
    <row r="1937" spans="1:17" x14ac:dyDescent="0.3">
      <c r="A1937">
        <v>965</v>
      </c>
      <c r="B1937">
        <v>-0.25668099999999999</v>
      </c>
      <c r="C1937">
        <v>0.109407</v>
      </c>
      <c r="D1937" s="2">
        <v>-2189280</v>
      </c>
      <c r="E1937" s="2">
        <v>736229</v>
      </c>
      <c r="F1937">
        <f t="shared" si="91"/>
        <v>-247355.42716287269</v>
      </c>
      <c r="H1937">
        <v>1.93</v>
      </c>
      <c r="I1937" s="2">
        <v>-2.2569100000000001E-196</v>
      </c>
      <c r="J1937" s="2">
        <v>-3.7771799999999998E-197</v>
      </c>
      <c r="K1937" s="2">
        <v>-1.5690099999999999E-190</v>
      </c>
      <c r="L1937" s="2">
        <v>-2.5987399999999999E-191</v>
      </c>
      <c r="M1937" s="2">
        <v>-2.0718299999999999E-189</v>
      </c>
      <c r="N1937" s="2">
        <v>-5.4988399999999997E-190</v>
      </c>
      <c r="O1937" s="2">
        <f t="shared" si="93"/>
        <v>5.9290000000006442</v>
      </c>
      <c r="P1937">
        <v>-459191.48588377098</v>
      </c>
      <c r="Q1937">
        <f t="shared" si="92"/>
        <v>-51881.671663896072</v>
      </c>
    </row>
    <row r="1938" spans="1:17" x14ac:dyDescent="0.3">
      <c r="A1938">
        <v>965.5</v>
      </c>
      <c r="B1938">
        <v>-0.25623400000000002</v>
      </c>
      <c r="C1938">
        <v>0.10942499999999999</v>
      </c>
      <c r="D1938" s="2">
        <v>-2185250</v>
      </c>
      <c r="E1938" s="2">
        <v>736806</v>
      </c>
      <c r="F1938">
        <f t="shared" si="91"/>
        <v>-246900.09830065939</v>
      </c>
      <c r="H1938">
        <v>1.931</v>
      </c>
      <c r="I1938" s="2">
        <v>-7.7434600000000003E-196</v>
      </c>
      <c r="J1938" s="2">
        <v>-1.2893999999999999E-196</v>
      </c>
      <c r="K1938" s="2">
        <v>-4.1899800000000001E-191</v>
      </c>
      <c r="L1938" s="2">
        <v>-6.8214100000000003E-192</v>
      </c>
      <c r="M1938" s="2">
        <v>-7.10758E-189</v>
      </c>
      <c r="N1938" s="2">
        <v>-1.88068E-189</v>
      </c>
      <c r="O1938" s="2">
        <f t="shared" si="93"/>
        <v>5.9300000000006445</v>
      </c>
      <c r="P1938">
        <v>-454370.24322179798</v>
      </c>
      <c r="Q1938">
        <f t="shared" si="92"/>
        <v>-51336.944384558483</v>
      </c>
    </row>
    <row r="1939" spans="1:17" x14ac:dyDescent="0.3">
      <c r="A1939">
        <v>966</v>
      </c>
      <c r="B1939">
        <v>-0.25576399999999999</v>
      </c>
      <c r="C1939">
        <v>0.109431</v>
      </c>
      <c r="D1939" s="2">
        <v>-2181020</v>
      </c>
      <c r="E1939" s="2">
        <v>737292</v>
      </c>
      <c r="F1939">
        <f t="shared" si="91"/>
        <v>-246422.1724725794</v>
      </c>
      <c r="H1939">
        <v>1.9319999999999999</v>
      </c>
      <c r="I1939" s="2">
        <v>-1.3429600000000001E-195</v>
      </c>
      <c r="J1939" s="2">
        <v>-2.23289E-196</v>
      </c>
      <c r="K1939" s="2">
        <v>1.60882E-190</v>
      </c>
      <c r="L1939" s="2">
        <v>2.69095E-191</v>
      </c>
      <c r="M1939" s="2">
        <v>-1.23263E-188</v>
      </c>
      <c r="N1939" s="2">
        <v>-3.25863E-189</v>
      </c>
      <c r="O1939" s="2">
        <f t="shared" si="93"/>
        <v>5.9310000000006449</v>
      </c>
      <c r="P1939">
        <v>-449552.12649291998</v>
      </c>
      <c r="Q1939">
        <f t="shared" si="92"/>
        <v>-50792.570288238145</v>
      </c>
    </row>
    <row r="1940" spans="1:17" x14ac:dyDescent="0.3">
      <c r="A1940">
        <v>966.5</v>
      </c>
      <c r="B1940">
        <v>-0.25526300000000002</v>
      </c>
      <c r="C1940">
        <v>0.109427</v>
      </c>
      <c r="D1940" s="2">
        <v>-2176530</v>
      </c>
      <c r="E1940" s="2">
        <v>737721</v>
      </c>
      <c r="F1940">
        <f t="shared" si="91"/>
        <v>-245914.87058887273</v>
      </c>
      <c r="H1940">
        <v>1.9330000000000001</v>
      </c>
      <c r="I1940" s="2">
        <v>-1.73934E-195</v>
      </c>
      <c r="J1940" s="2">
        <v>-2.8885400000000002E-196</v>
      </c>
      <c r="K1940" s="2">
        <v>4.0903400000000002E-190</v>
      </c>
      <c r="L1940" s="2">
        <v>6.8136499999999998E-191</v>
      </c>
      <c r="M1940" s="2">
        <v>-1.5964099999999999E-188</v>
      </c>
      <c r="N1940" s="2">
        <v>-4.2173300000000003E-189</v>
      </c>
      <c r="O1940" s="2">
        <f t="shared" si="93"/>
        <v>5.9320000000006452</v>
      </c>
      <c r="P1940">
        <v>-444735.99208983098</v>
      </c>
      <c r="Q1940">
        <f t="shared" si="92"/>
        <v>-50248.420164658753</v>
      </c>
    </row>
    <row r="1941" spans="1:17" x14ac:dyDescent="0.3">
      <c r="A1941">
        <v>967</v>
      </c>
      <c r="B1941">
        <v>-0.25473899999999999</v>
      </c>
      <c r="C1941">
        <v>0.10941099999999999</v>
      </c>
      <c r="D1941" s="2">
        <v>-2171840</v>
      </c>
      <c r="E1941" s="2">
        <v>738062</v>
      </c>
      <c r="F1941">
        <f t="shared" si="91"/>
        <v>-245384.97173929942</v>
      </c>
      <c r="H1941">
        <v>1.9339999999999999</v>
      </c>
      <c r="I1941" s="2">
        <v>-1.7355600000000002E-195</v>
      </c>
      <c r="J1941" s="2">
        <v>-2.8777000000000001E-196</v>
      </c>
      <c r="K1941" s="2">
        <v>6.21719E-190</v>
      </c>
      <c r="L1941" s="2">
        <v>1.0341099999999999E-190</v>
      </c>
      <c r="M1941" s="2">
        <v>-1.5928799999999999E-188</v>
      </c>
      <c r="N1941" s="2">
        <v>-4.20401E-189</v>
      </c>
      <c r="O1941" s="2">
        <f t="shared" si="93"/>
        <v>5.9330000000006455</v>
      </c>
      <c r="P1941">
        <v>-439921.30614126002</v>
      </c>
      <c r="Q1941">
        <f t="shared" si="92"/>
        <v>-49704.433694465879</v>
      </c>
    </row>
    <row r="1942" spans="1:17" x14ac:dyDescent="0.3">
      <c r="A1942">
        <v>967.5</v>
      </c>
      <c r="B1942">
        <v>-0.25422099999999997</v>
      </c>
      <c r="C1942">
        <v>0.109398</v>
      </c>
      <c r="D1942" s="2">
        <v>-2167190</v>
      </c>
      <c r="E1942" s="2">
        <v>738431</v>
      </c>
      <c r="F1942">
        <f t="shared" si="91"/>
        <v>-244859.59228289945</v>
      </c>
      <c r="H1942">
        <v>1.9350000000000001</v>
      </c>
      <c r="I1942" s="2">
        <v>-1.1377200000000001E-195</v>
      </c>
      <c r="J1942" s="2">
        <v>-1.8788799999999999E-196</v>
      </c>
      <c r="K1942" s="2">
        <v>7.2378E-190</v>
      </c>
      <c r="L1942" s="2">
        <v>1.2023699999999999E-190</v>
      </c>
      <c r="M1942" s="2">
        <v>-1.04408E-188</v>
      </c>
      <c r="N1942" s="2">
        <v>-2.74897E-189</v>
      </c>
      <c r="O1942" s="2">
        <f t="shared" si="93"/>
        <v>5.9340000000006459</v>
      </c>
      <c r="P1942">
        <v>-435110.12712166202</v>
      </c>
      <c r="Q1942">
        <f t="shared" si="92"/>
        <v>-49160.843454044501</v>
      </c>
    </row>
    <row r="1943" spans="1:17" x14ac:dyDescent="0.3">
      <c r="A1943">
        <v>968</v>
      </c>
      <c r="B1943">
        <v>-0.25370900000000002</v>
      </c>
      <c r="C1943">
        <v>0.109389</v>
      </c>
      <c r="D1943" s="2">
        <v>-2162610</v>
      </c>
      <c r="E1943" s="2">
        <v>738824</v>
      </c>
      <c r="F1943">
        <f t="shared" si="91"/>
        <v>-244342.12176455278</v>
      </c>
      <c r="H1943">
        <v>1.9359999999999999</v>
      </c>
      <c r="I1943" s="2">
        <v>1.4186400000000001E-196</v>
      </c>
      <c r="J1943" s="2">
        <v>2.52296E-197</v>
      </c>
      <c r="K1943" s="2">
        <v>6.57659E-190</v>
      </c>
      <c r="L1943" s="2">
        <v>1.09057E-190</v>
      </c>
      <c r="M1943" s="2">
        <v>1.3042900000000001E-189</v>
      </c>
      <c r="N1943" s="2">
        <v>3.5922999999999998E-190</v>
      </c>
      <c r="O1943" s="2">
        <f t="shared" si="93"/>
        <v>5.9350000000006462</v>
      </c>
      <c r="P1943">
        <v>-430300.61315918202</v>
      </c>
      <c r="Q1943">
        <f t="shared" si="92"/>
        <v>-48617.441339817429</v>
      </c>
    </row>
    <row r="1944" spans="1:17" x14ac:dyDescent="0.3">
      <c r="A1944">
        <v>968.5</v>
      </c>
      <c r="B1944">
        <v>-0.25319399999999997</v>
      </c>
      <c r="C1944">
        <v>0.109376</v>
      </c>
      <c r="D1944" s="2">
        <v>-2158000</v>
      </c>
      <c r="E1944" s="2">
        <v>739188</v>
      </c>
      <c r="F1944">
        <f t="shared" si="91"/>
        <v>-243821.26170132615</v>
      </c>
      <c r="H1944">
        <v>1.9370000000000001</v>
      </c>
      <c r="I1944" s="2">
        <v>2.0089599999999999E-195</v>
      </c>
      <c r="J1944" s="2">
        <v>3.3574500000000002E-196</v>
      </c>
      <c r="K1944" s="2">
        <v>3.1097800000000002E-190</v>
      </c>
      <c r="L1944" s="2">
        <v>5.1240600000000003E-191</v>
      </c>
      <c r="M1944" s="2">
        <v>1.8441499999999999E-188</v>
      </c>
      <c r="N1944" s="2">
        <v>4.8904000000000001E-189</v>
      </c>
      <c r="O1944" s="2">
        <f t="shared" si="93"/>
        <v>5.9360000000006465</v>
      </c>
      <c r="P1944">
        <v>-425493.926606516</v>
      </c>
      <c r="Q1944">
        <f t="shared" si="92"/>
        <v>-48074.358680005651</v>
      </c>
    </row>
    <row r="1945" spans="1:17" x14ac:dyDescent="0.3">
      <c r="A1945">
        <v>969</v>
      </c>
      <c r="B1945">
        <v>-0.25268200000000002</v>
      </c>
      <c r="C1945">
        <v>0.10936800000000001</v>
      </c>
      <c r="D1945" s="2">
        <v>-2153410</v>
      </c>
      <c r="E1945" s="2">
        <v>739591</v>
      </c>
      <c r="F1945">
        <f t="shared" si="91"/>
        <v>-243302.66133468616</v>
      </c>
      <c r="H1945">
        <v>1.9379999999999999</v>
      </c>
      <c r="I1945" s="2">
        <v>4.0960999999999999E-195</v>
      </c>
      <c r="J1945" s="2">
        <v>6.8240500000000003E-196</v>
      </c>
      <c r="K1945" s="2">
        <v>-3.9946300000000001E-190</v>
      </c>
      <c r="L1945" s="2">
        <v>-6.6957999999999998E-191</v>
      </c>
      <c r="M1945" s="2">
        <v>3.7597799999999999E-188</v>
      </c>
      <c r="N1945" s="2">
        <v>9.9514700000000006E-189</v>
      </c>
      <c r="O1945" s="2">
        <f t="shared" si="93"/>
        <v>5.9370000000006469</v>
      </c>
      <c r="P1945">
        <v>-420695.197759545</v>
      </c>
      <c r="Q1945">
        <f t="shared" si="92"/>
        <v>-47532.175120213702</v>
      </c>
    </row>
    <row r="1946" spans="1:17" x14ac:dyDescent="0.3">
      <c r="A1946">
        <v>969.5</v>
      </c>
      <c r="B1946">
        <v>-0.252166</v>
      </c>
      <c r="C1946">
        <v>0.10935499999999999</v>
      </c>
      <c r="D1946" s="2">
        <v>-2148790</v>
      </c>
      <c r="E1946" s="2">
        <v>739947</v>
      </c>
      <c r="F1946">
        <f t="shared" si="91"/>
        <v>-242780.67142316618</v>
      </c>
      <c r="H1946">
        <v>1.9390000000000001</v>
      </c>
      <c r="I1946" s="2">
        <v>5.73217E-195</v>
      </c>
      <c r="J1946" s="2">
        <v>9.5356799999999992E-196</v>
      </c>
      <c r="K1946" s="2">
        <v>-1.3163E-189</v>
      </c>
      <c r="L1946" s="2">
        <v>-2.19313E-190</v>
      </c>
      <c r="M1946" s="2">
        <v>5.2613400000000002E-188</v>
      </c>
      <c r="N1946" s="2">
        <v>1.3913500000000001E-188</v>
      </c>
      <c r="O1946" s="2">
        <f t="shared" si="93"/>
        <v>5.9380000000006472</v>
      </c>
      <c r="P1946">
        <v>-415892.59449549299</v>
      </c>
      <c r="Q1946">
        <f t="shared" si="92"/>
        <v>-46989.553810069097</v>
      </c>
    </row>
    <row r="1947" spans="1:17" x14ac:dyDescent="0.3">
      <c r="A1947">
        <v>970</v>
      </c>
      <c r="B1947">
        <v>-0.25166100000000002</v>
      </c>
      <c r="C1947">
        <v>0.109349</v>
      </c>
      <c r="D1947" s="2">
        <v>-2144260</v>
      </c>
      <c r="E1947" s="2">
        <v>740362</v>
      </c>
      <c r="F1947">
        <f t="shared" si="91"/>
        <v>-242268.85014628619</v>
      </c>
      <c r="H1947">
        <v>1.94</v>
      </c>
      <c r="I1947" s="2">
        <v>6.0624200000000003E-195</v>
      </c>
      <c r="J1947" s="2">
        <v>1.0072099999999999E-195</v>
      </c>
      <c r="K1947" s="2">
        <v>-2.19122E-189</v>
      </c>
      <c r="L1947" s="2">
        <v>-3.6448800000000002E-190</v>
      </c>
      <c r="M1947" s="2">
        <v>5.56429E-188</v>
      </c>
      <c r="N1947" s="2">
        <v>1.4703300000000001E-188</v>
      </c>
      <c r="O1947" s="2">
        <f t="shared" si="93"/>
        <v>5.9390000000006475</v>
      </c>
      <c r="P1947">
        <v>-411094.3032431</v>
      </c>
      <c r="Q1947">
        <f t="shared" si="92"/>
        <v>-46447.41969182586</v>
      </c>
    </row>
    <row r="1948" spans="1:17" x14ac:dyDescent="0.3">
      <c r="A1948">
        <v>970.5</v>
      </c>
      <c r="B1948">
        <v>-0.25114999999999998</v>
      </c>
      <c r="C1948">
        <v>0.10933900000000001</v>
      </c>
      <c r="D1948" s="2">
        <v>-2139680</v>
      </c>
      <c r="E1948" s="2">
        <v>740752</v>
      </c>
      <c r="F1948">
        <f t="shared" si="91"/>
        <v>-241751.37962793952</v>
      </c>
      <c r="H1948">
        <v>1.9410000000000001</v>
      </c>
      <c r="I1948" s="2">
        <v>4.28912E-195</v>
      </c>
      <c r="J1948" s="2">
        <v>7.1100099999999998E-196</v>
      </c>
      <c r="K1948" s="2">
        <v>-2.7154800000000001E-189</v>
      </c>
      <c r="L1948" s="2">
        <v>-4.5114299999999996E-190</v>
      </c>
      <c r="M1948" s="2">
        <v>3.9364800000000001E-188</v>
      </c>
      <c r="N1948" s="2">
        <v>1.03879E-188</v>
      </c>
      <c r="O1948" s="2">
        <f t="shared" si="93"/>
        <v>5.9400000000006479</v>
      </c>
      <c r="P1948">
        <v>-406300.46557259699</v>
      </c>
      <c r="Q1948">
        <f t="shared" si="92"/>
        <v>-45905.78876077239</v>
      </c>
    </row>
    <row r="1949" spans="1:17" x14ac:dyDescent="0.3">
      <c r="A1949">
        <v>971</v>
      </c>
      <c r="B1949">
        <v>-0.25061699999999998</v>
      </c>
      <c r="C1949">
        <v>0.109319</v>
      </c>
      <c r="D1949" s="2">
        <v>-2134910</v>
      </c>
      <c r="E1949" s="2">
        <v>741063</v>
      </c>
      <c r="F1949">
        <f t="shared" si="91"/>
        <v>-241212.44199201954</v>
      </c>
      <c r="H1949">
        <v>1.9419999999999999</v>
      </c>
      <c r="I1949" s="2">
        <v>-3.9189300000000003E-197</v>
      </c>
      <c r="J1949" s="2">
        <v>-9.6302600000000005E-198</v>
      </c>
      <c r="K1949" s="2">
        <v>-2.59782E-189</v>
      </c>
      <c r="L1949" s="2">
        <v>-4.3090199999999999E-190</v>
      </c>
      <c r="M1949" s="2">
        <v>-3.6381200000000002E-190</v>
      </c>
      <c r="N1949" s="2">
        <v>-1.23513E-190</v>
      </c>
      <c r="O1949" s="2">
        <f t="shared" si="93"/>
        <v>5.9410000000006482</v>
      </c>
      <c r="P1949">
        <v>-401501.274469556</v>
      </c>
      <c r="Q1949">
        <f t="shared" si="92"/>
        <v>-45363.552973057267</v>
      </c>
    </row>
    <row r="1950" spans="1:17" x14ac:dyDescent="0.3">
      <c r="A1950">
        <v>971.5</v>
      </c>
      <c r="B1950">
        <v>-0.25006200000000001</v>
      </c>
      <c r="C1950">
        <v>0.109292</v>
      </c>
      <c r="D1950" s="2">
        <v>-2129950</v>
      </c>
      <c r="E1950" s="2">
        <v>741343</v>
      </c>
      <c r="F1950">
        <f t="shared" si="91"/>
        <v>-240652.03723852622</v>
      </c>
      <c r="H1950">
        <v>1.9430000000000001</v>
      </c>
      <c r="I1950" s="2">
        <v>-6.72996E-195</v>
      </c>
      <c r="J1950" s="2">
        <v>-1.1220300000000001E-195</v>
      </c>
      <c r="K1950" s="2">
        <v>-1.53873E-189</v>
      </c>
      <c r="L1950" s="2">
        <v>-2.54118E-190</v>
      </c>
      <c r="M1950" s="2">
        <v>-6.1774899999999997E-188</v>
      </c>
      <c r="N1950" s="2">
        <v>-1.6357899999999998E-188</v>
      </c>
      <c r="O1950" s="2">
        <f t="shared" si="93"/>
        <v>5.9420000000006485</v>
      </c>
      <c r="P1950">
        <v>-396716.866848231</v>
      </c>
      <c r="Q1950">
        <f t="shared" si="92"/>
        <v>-44822.987494500783</v>
      </c>
    </row>
    <row r="1951" spans="1:17" x14ac:dyDescent="0.3">
      <c r="A1951">
        <v>972</v>
      </c>
      <c r="B1951">
        <v>-0.24948999999999999</v>
      </c>
      <c r="C1951">
        <v>0.109254</v>
      </c>
      <c r="D1951" s="2">
        <v>-2124850</v>
      </c>
      <c r="E1951" s="2">
        <v>741530</v>
      </c>
      <c r="F1951">
        <f t="shared" si="91"/>
        <v>-240075.81460892624</v>
      </c>
      <c r="H1951">
        <v>1.944</v>
      </c>
      <c r="I1951" s="2">
        <v>-1.4669899999999999E-194</v>
      </c>
      <c r="J1951" s="2">
        <v>-2.44045E-195</v>
      </c>
      <c r="K1951" s="2">
        <v>6.7877499999999998E-190</v>
      </c>
      <c r="L1951" s="2">
        <v>1.1502800000000001E-190</v>
      </c>
      <c r="M1951" s="2">
        <v>-1.34649E-187</v>
      </c>
      <c r="N1951" s="2">
        <v>-3.5608100000000001E-188</v>
      </c>
      <c r="O1951" s="2">
        <f t="shared" si="93"/>
        <v>5.9430000000006489</v>
      </c>
      <c r="P1951">
        <v>-391937.32889063499</v>
      </c>
      <c r="Q1951">
        <f t="shared" si="92"/>
        <v>-44282.972214069625</v>
      </c>
    </row>
    <row r="1952" spans="1:17" x14ac:dyDescent="0.3">
      <c r="A1952">
        <v>972.5</v>
      </c>
      <c r="B1952">
        <v>-0.24892500000000001</v>
      </c>
      <c r="C1952">
        <v>0.109222</v>
      </c>
      <c r="D1952" s="2">
        <v>-2119810</v>
      </c>
      <c r="E1952" s="2">
        <v>741773</v>
      </c>
      <c r="F1952">
        <f t="shared" si="91"/>
        <v>-239506.37106908625</v>
      </c>
      <c r="H1952">
        <v>1.9450000000000001</v>
      </c>
      <c r="I1952" s="2">
        <v>-2.1695000000000001E-194</v>
      </c>
      <c r="J1952" s="2">
        <v>-3.60474E-195</v>
      </c>
      <c r="K1952" s="2">
        <v>3.8403500000000002E-189</v>
      </c>
      <c r="L1952" s="2">
        <v>6.4061400000000002E-190</v>
      </c>
      <c r="M1952" s="2">
        <v>-1.9912399999999999E-187</v>
      </c>
      <c r="N1952" s="2">
        <v>-5.2619999999999997E-188</v>
      </c>
      <c r="O1952" s="2">
        <f t="shared" si="93"/>
        <v>5.9440000000006492</v>
      </c>
      <c r="P1952">
        <v>-387152.85466438998</v>
      </c>
      <c r="Q1952">
        <f t="shared" si="92"/>
        <v>-43742.399210167612</v>
      </c>
    </row>
    <row r="1953" spans="1:17" x14ac:dyDescent="0.3">
      <c r="A1953">
        <v>973</v>
      </c>
      <c r="B1953">
        <v>-0.24835499999999999</v>
      </c>
      <c r="C1953">
        <v>0.10918600000000001</v>
      </c>
      <c r="D1953" s="2">
        <v>-2114730</v>
      </c>
      <c r="E1953" s="2">
        <v>741980</v>
      </c>
      <c r="F1953">
        <f t="shared" si="91"/>
        <v>-238932.40813607295</v>
      </c>
      <c r="H1953">
        <v>1.946</v>
      </c>
      <c r="I1953" s="2">
        <v>-2.484E-194</v>
      </c>
      <c r="J1953" s="2">
        <v>-4.12199E-195</v>
      </c>
      <c r="K1953" s="2">
        <v>7.1606800000000003E-189</v>
      </c>
      <c r="L1953" s="2">
        <v>1.1918600000000001E-189</v>
      </c>
      <c r="M1953" s="2">
        <v>-2.2798299999999999E-187</v>
      </c>
      <c r="N1953" s="2">
        <v>-6.0199699999999999E-188</v>
      </c>
      <c r="O1953" s="2">
        <f t="shared" si="93"/>
        <v>5.9450000000006495</v>
      </c>
      <c r="P1953">
        <v>-382373.63330606697</v>
      </c>
      <c r="Q1953">
        <f t="shared" si="92"/>
        <v>-43202.419700651284</v>
      </c>
    </row>
    <row r="1954" spans="1:17" x14ac:dyDescent="0.3">
      <c r="A1954">
        <v>973.5</v>
      </c>
      <c r="B1954">
        <v>-0.24778600000000001</v>
      </c>
      <c r="C1954">
        <v>0.109151</v>
      </c>
      <c r="D1954" s="2">
        <v>-2109660</v>
      </c>
      <c r="E1954" s="2">
        <v>742192</v>
      </c>
      <c r="F1954">
        <f t="shared" si="91"/>
        <v>-238359.57505135296</v>
      </c>
      <c r="H1954">
        <v>1.9470000000000001</v>
      </c>
      <c r="I1954" s="2">
        <v>-2.10227E-194</v>
      </c>
      <c r="J1954" s="2">
        <v>-3.4805700000000003E-195</v>
      </c>
      <c r="K1954" s="2">
        <v>9.6877299999999994E-189</v>
      </c>
      <c r="L1954" s="2">
        <v>1.61037E-189</v>
      </c>
      <c r="M1954" s="2">
        <v>-1.9293699999999999E-187</v>
      </c>
      <c r="N1954" s="2">
        <v>-5.0875599999999999E-188</v>
      </c>
      <c r="O1954" s="2">
        <f t="shared" si="93"/>
        <v>5.9460000000006499</v>
      </c>
      <c r="P1954">
        <v>-377599.79797272198</v>
      </c>
      <c r="Q1954">
        <f t="shared" si="92"/>
        <v>-42663.04873024788</v>
      </c>
    </row>
    <row r="1955" spans="1:17" x14ac:dyDescent="0.3">
      <c r="A1955">
        <v>974</v>
      </c>
      <c r="B1955">
        <v>-0.24721899999999999</v>
      </c>
      <c r="C1955">
        <v>0.10911899999999999</v>
      </c>
      <c r="D1955" s="2">
        <v>-2104600</v>
      </c>
      <c r="E1955" s="2">
        <v>742433</v>
      </c>
      <c r="F1955">
        <f t="shared" si="91"/>
        <v>-237787.8718149263</v>
      </c>
      <c r="H1955">
        <v>1.948</v>
      </c>
      <c r="I1955" s="2">
        <v>-8.1182799999999997E-195</v>
      </c>
      <c r="J1955" s="2">
        <v>-1.32879E-195</v>
      </c>
      <c r="K1955" s="2">
        <v>9.8124399999999996E-189</v>
      </c>
      <c r="L1955" s="2">
        <v>1.62884E-189</v>
      </c>
      <c r="M1955" s="2">
        <v>-7.4485600000000003E-188</v>
      </c>
      <c r="N1955" s="2">
        <v>-1.9506799999999999E-188</v>
      </c>
      <c r="O1955" s="2">
        <f t="shared" si="93"/>
        <v>5.9470000000006502</v>
      </c>
      <c r="P1955">
        <v>-372831.482289951</v>
      </c>
      <c r="Q1955">
        <f t="shared" si="92"/>
        <v>-42124.301396622563</v>
      </c>
    </row>
    <row r="1956" spans="1:17" x14ac:dyDescent="0.3">
      <c r="A1956">
        <v>974.5</v>
      </c>
      <c r="B1956">
        <v>-0.24665000000000001</v>
      </c>
      <c r="C1956">
        <v>0.109082</v>
      </c>
      <c r="D1956" s="2">
        <v>-2099530</v>
      </c>
      <c r="E1956" s="2">
        <v>742630</v>
      </c>
      <c r="F1956">
        <f t="shared" si="91"/>
        <v>-237215.03873020632</v>
      </c>
      <c r="H1956">
        <v>1.9490000000000001</v>
      </c>
      <c r="I1956" s="2">
        <v>1.3823199999999999E-194</v>
      </c>
      <c r="J1956" s="2">
        <v>2.32284E-195</v>
      </c>
      <c r="K1956" s="2">
        <v>6.8355199999999998E-189</v>
      </c>
      <c r="L1956" s="2">
        <v>1.13137E-189</v>
      </c>
      <c r="M1956" s="2">
        <v>1.2690899999999999E-187</v>
      </c>
      <c r="N1956" s="2">
        <v>3.3765300000000002E-188</v>
      </c>
      <c r="O1956" s="2">
        <f t="shared" si="93"/>
        <v>5.9480000000006505</v>
      </c>
      <c r="P1956">
        <v>-368068.82035971101</v>
      </c>
      <c r="Q1956">
        <f t="shared" si="92"/>
        <v>-41586.192851262043</v>
      </c>
    </row>
    <row r="1957" spans="1:17" x14ac:dyDescent="0.3">
      <c r="A1957">
        <v>975</v>
      </c>
      <c r="B1957">
        <v>-0.24609</v>
      </c>
      <c r="C1957">
        <v>0.109053</v>
      </c>
      <c r="D1957" s="2">
        <v>-2094530</v>
      </c>
      <c r="E1957" s="2">
        <v>742897</v>
      </c>
      <c r="F1957">
        <f t="shared" si="91"/>
        <v>-236650.11458353969</v>
      </c>
      <c r="H1957">
        <v>1.95</v>
      </c>
      <c r="I1957" s="2">
        <v>4.1629399999999999E-194</v>
      </c>
      <c r="J1957" s="2">
        <v>6.9445799999999993E-195</v>
      </c>
      <c r="K1957" s="2">
        <v>-2.4564600000000001E-191</v>
      </c>
      <c r="L1957" s="2">
        <v>-1.11531E-191</v>
      </c>
      <c r="M1957" s="2">
        <v>3.8212600000000002E-187</v>
      </c>
      <c r="N1957" s="2">
        <v>1.01222E-187</v>
      </c>
      <c r="O1957" s="2">
        <f t="shared" si="93"/>
        <v>5.9490000000006509</v>
      </c>
      <c r="P1957">
        <v>-363301.997878642</v>
      </c>
      <c r="Q1957">
        <f t="shared" si="92"/>
        <v>-41047.614226776182</v>
      </c>
    </row>
    <row r="1958" spans="1:17" x14ac:dyDescent="0.3">
      <c r="A1958">
        <v>975.5</v>
      </c>
      <c r="B1958">
        <v>-0.24551700000000001</v>
      </c>
      <c r="C1958">
        <v>0.109015</v>
      </c>
      <c r="D1958" s="2">
        <v>-2089420</v>
      </c>
      <c r="E1958" s="2">
        <v>743084</v>
      </c>
      <c r="F1958">
        <f t="shared" si="91"/>
        <v>-236072.76210564637</v>
      </c>
      <c r="H1958">
        <v>1.9510000000000001</v>
      </c>
      <c r="I1958" s="2">
        <v>6.8338900000000003E-194</v>
      </c>
      <c r="J1958" s="2">
        <v>1.13774E-194</v>
      </c>
      <c r="K1958" s="2">
        <v>-1.1173300000000001E-188</v>
      </c>
      <c r="L1958" s="2">
        <v>-1.8649400000000001E-189</v>
      </c>
      <c r="M1958" s="2">
        <v>6.2726699999999996E-187</v>
      </c>
      <c r="N1958" s="2">
        <v>1.65958E-187</v>
      </c>
      <c r="O1958" s="2">
        <f t="shared" si="93"/>
        <v>5.9500000000006512</v>
      </c>
      <c r="P1958">
        <v>-358551.14464789297</v>
      </c>
      <c r="Q1958">
        <f t="shared" si="92"/>
        <v>-40510.839885312307</v>
      </c>
    </row>
    <row r="1959" spans="1:17" x14ac:dyDescent="0.3">
      <c r="A1959">
        <v>976</v>
      </c>
      <c r="B1959">
        <v>-0.24492800000000001</v>
      </c>
      <c r="C1959">
        <v>0.108971</v>
      </c>
      <c r="D1959" s="2">
        <v>-2084180</v>
      </c>
      <c r="E1959" s="2">
        <v>743239</v>
      </c>
      <c r="F1959">
        <f t="shared" si="91"/>
        <v>-235480.72159993972</v>
      </c>
      <c r="H1959">
        <v>1.952</v>
      </c>
      <c r="I1959" s="2">
        <v>8.3582999999999999E-194</v>
      </c>
      <c r="J1959" s="2">
        <v>1.3897200000000001E-194</v>
      </c>
      <c r="K1959" s="2">
        <v>-2.34903E-188</v>
      </c>
      <c r="L1959" s="2">
        <v>-3.9104899999999997E-189</v>
      </c>
      <c r="M1959" s="2">
        <v>7.6716600000000005E-187</v>
      </c>
      <c r="N1959" s="2">
        <v>2.0281300000000001E-187</v>
      </c>
      <c r="O1959" s="2">
        <f t="shared" si="93"/>
        <v>5.9510000000006515</v>
      </c>
      <c r="P1959">
        <v>-353796.39101944899</v>
      </c>
      <c r="Q1959">
        <f t="shared" si="92"/>
        <v>-39973.624858080533</v>
      </c>
    </row>
    <row r="1960" spans="1:17" x14ac:dyDescent="0.3">
      <c r="A1960">
        <v>976.5</v>
      </c>
      <c r="B1960">
        <v>-0.24432200000000001</v>
      </c>
      <c r="C1960">
        <v>0.10892</v>
      </c>
      <c r="D1960" s="2">
        <v>-2078800</v>
      </c>
      <c r="E1960" s="2">
        <v>743344</v>
      </c>
      <c r="F1960">
        <f t="shared" si="91"/>
        <v>-234872.86321812641</v>
      </c>
      <c r="H1960">
        <v>1.9530000000000001</v>
      </c>
      <c r="I1960" s="2">
        <v>7.6107899999999997E-194</v>
      </c>
      <c r="J1960" s="2">
        <v>1.26355E-194</v>
      </c>
      <c r="K1960" s="2">
        <v>-3.2722900000000001E-188</v>
      </c>
      <c r="L1960" s="2">
        <v>-5.4404700000000003E-189</v>
      </c>
      <c r="M1960" s="2">
        <v>6.9853000000000002E-187</v>
      </c>
      <c r="N1960" s="2">
        <v>1.8450299999999999E-187</v>
      </c>
      <c r="O1960" s="2">
        <f t="shared" si="93"/>
        <v>5.9520000000006519</v>
      </c>
      <c r="P1960">
        <v>-349047.919012981</v>
      </c>
      <c r="Q1960">
        <f t="shared" si="92"/>
        <v>-39437.11955883565</v>
      </c>
    </row>
    <row r="1961" spans="1:17" x14ac:dyDescent="0.3">
      <c r="A1961">
        <v>977</v>
      </c>
      <c r="B1961">
        <v>-0.243704</v>
      </c>
      <c r="C1961">
        <v>0.10886</v>
      </c>
      <c r="D1961" s="2">
        <v>-2073310</v>
      </c>
      <c r="E1961" s="2">
        <v>743389</v>
      </c>
      <c r="F1961">
        <f t="shared" si="91"/>
        <v>-234252.57650508641</v>
      </c>
      <c r="H1961">
        <v>1.954</v>
      </c>
      <c r="I1961" s="2">
        <v>3.7401800000000002E-194</v>
      </c>
      <c r="J1961" s="2">
        <v>6.1821399999999997E-195</v>
      </c>
      <c r="K1961" s="2">
        <v>-3.5987299999999998E-188</v>
      </c>
      <c r="L1961" s="2">
        <v>-5.9753699999999996E-189</v>
      </c>
      <c r="M1961" s="2">
        <v>3.4324399999999998E-187</v>
      </c>
      <c r="N1961" s="2">
        <v>9.0420800000000002E-188</v>
      </c>
      <c r="O1961" s="2">
        <f t="shared" si="93"/>
        <v>5.9530000000006522</v>
      </c>
      <c r="P1961">
        <v>-344305.85482420097</v>
      </c>
      <c r="Q1961">
        <f t="shared" si="92"/>
        <v>-38901.338245778643</v>
      </c>
    </row>
    <row r="1962" spans="1:17" x14ac:dyDescent="0.3">
      <c r="A1962">
        <v>977.5</v>
      </c>
      <c r="B1962">
        <v>-0.243087</v>
      </c>
      <c r="C1962">
        <v>0.108805</v>
      </c>
      <c r="D1962" s="2">
        <v>-2067820</v>
      </c>
      <c r="E1962" s="2">
        <v>743472</v>
      </c>
      <c r="F1962">
        <f t="shared" si="91"/>
        <v>-233632.28979204645</v>
      </c>
      <c r="H1962">
        <v>1.9550000000000001</v>
      </c>
      <c r="I1962" s="2">
        <v>-3.4760900000000001E-194</v>
      </c>
      <c r="J1962" s="2">
        <v>-5.8255099999999997E-195</v>
      </c>
      <c r="K1962" s="2">
        <v>-2.9129199999999997E-188</v>
      </c>
      <c r="L1962" s="2">
        <v>-4.8258E-189</v>
      </c>
      <c r="M1962" s="2">
        <v>-3.19113E-187</v>
      </c>
      <c r="N1962" s="2">
        <v>-8.4765199999999997E-188</v>
      </c>
      <c r="O1962" s="2">
        <f t="shared" si="93"/>
        <v>5.9540000000006525</v>
      </c>
      <c r="P1962">
        <v>-339570.32526973798</v>
      </c>
      <c r="Q1962">
        <f t="shared" si="92"/>
        <v>-38366.295247264701</v>
      </c>
    </row>
    <row r="1963" spans="1:17" x14ac:dyDescent="0.3">
      <c r="A1963">
        <v>978</v>
      </c>
      <c r="B1963">
        <v>-0.24246200000000001</v>
      </c>
      <c r="C1963">
        <v>0.10874300000000001</v>
      </c>
      <c r="D1963" s="2">
        <v>-2062270</v>
      </c>
      <c r="E1963" s="2">
        <v>743493</v>
      </c>
      <c r="F1963">
        <f t="shared" si="91"/>
        <v>-233005.22398924644</v>
      </c>
      <c r="H1963">
        <v>1.956</v>
      </c>
      <c r="I1963" s="2">
        <v>-1.32484E-193</v>
      </c>
      <c r="J1963" s="2">
        <v>-2.20659E-194</v>
      </c>
      <c r="K1963" s="2">
        <v>-7.9956099999999999E-189</v>
      </c>
      <c r="L1963" s="2">
        <v>-1.3040499999999999E-189</v>
      </c>
      <c r="M1963" s="2">
        <v>-1.2160499999999999E-186</v>
      </c>
      <c r="N1963" s="2">
        <v>-3.2181700000000001E-187</v>
      </c>
      <c r="O1963" s="2">
        <f t="shared" si="93"/>
        <v>5.9550000000006529</v>
      </c>
      <c r="P1963">
        <v>-334841.45779180003</v>
      </c>
      <c r="Q1963">
        <f t="shared" si="92"/>
        <v>-37832.004962329949</v>
      </c>
    </row>
    <row r="1964" spans="1:17" x14ac:dyDescent="0.3">
      <c r="A1964">
        <v>978.5</v>
      </c>
      <c r="B1964">
        <v>-0.241841</v>
      </c>
      <c r="C1964">
        <v>0.108685</v>
      </c>
      <c r="D1964" s="2">
        <v>-2056760</v>
      </c>
      <c r="E1964" s="2">
        <v>743558</v>
      </c>
      <c r="F1964">
        <f t="shared" si="91"/>
        <v>-232382.67757961981</v>
      </c>
      <c r="H1964">
        <v>1.9570000000000001</v>
      </c>
      <c r="I1964" s="2">
        <v>-2.3370800000000002E-193</v>
      </c>
      <c r="J1964" s="2">
        <v>-3.88647E-194</v>
      </c>
      <c r="K1964" s="2">
        <v>3.1114399999999999E-188</v>
      </c>
      <c r="L1964" s="2">
        <v>5.2005299999999998E-189</v>
      </c>
      <c r="M1964" s="2">
        <v>-2.1451000000000002E-186</v>
      </c>
      <c r="N1964" s="2">
        <v>-5.6714599999999997E-187</v>
      </c>
      <c r="O1964" s="2">
        <f t="shared" si="93"/>
        <v>5.9560000000006532</v>
      </c>
      <c r="P1964">
        <v>-330109.431573359</v>
      </c>
      <c r="Q1964">
        <f t="shared" si="92"/>
        <v>-37297.357787638546</v>
      </c>
    </row>
    <row r="1965" spans="1:17" x14ac:dyDescent="0.3">
      <c r="A1965">
        <v>979</v>
      </c>
      <c r="B1965">
        <v>-0.24122099999999999</v>
      </c>
      <c r="C1965">
        <v>0.108626</v>
      </c>
      <c r="D1965" s="2">
        <v>-2051250</v>
      </c>
      <c r="E1965" s="2">
        <v>743607</v>
      </c>
      <c r="F1965">
        <f t="shared" si="91"/>
        <v>-231760.13116999317</v>
      </c>
      <c r="H1965">
        <v>1.958</v>
      </c>
      <c r="I1965" s="2">
        <v>-3.02258E-193</v>
      </c>
      <c r="J1965" s="2">
        <v>-5.0205500000000003E-194</v>
      </c>
      <c r="K1965" s="2">
        <v>7.6467199999999998E-188</v>
      </c>
      <c r="L1965" s="2">
        <v>1.2734700000000001E-188</v>
      </c>
      <c r="M1965" s="2">
        <v>-2.7742000000000001E-186</v>
      </c>
      <c r="N1965" s="2">
        <v>-7.3296199999999999E-187</v>
      </c>
      <c r="O1965" s="2">
        <f t="shared" si="93"/>
        <v>5.9570000000006536</v>
      </c>
      <c r="P1965">
        <v>-325384.42115560302</v>
      </c>
      <c r="Q1965">
        <f t="shared" si="92"/>
        <v>-36763.503291990179</v>
      </c>
    </row>
    <row r="1966" spans="1:17" x14ac:dyDescent="0.3">
      <c r="A1966">
        <v>979.5</v>
      </c>
      <c r="B1966">
        <v>-0.24060200000000001</v>
      </c>
      <c r="C1966">
        <v>0.108567</v>
      </c>
      <c r="D1966" s="2">
        <v>-2045750</v>
      </c>
      <c r="E1966" s="2">
        <v>743657</v>
      </c>
      <c r="F1966">
        <f t="shared" si="91"/>
        <v>-231138.71460865985</v>
      </c>
      <c r="H1966">
        <v>1.9590000000000001</v>
      </c>
      <c r="I1966" s="2">
        <v>-2.9688199999999999E-193</v>
      </c>
      <c r="J1966" s="2">
        <v>-4.9236599999999999E-194</v>
      </c>
      <c r="K1966" s="2">
        <v>1.11651E-187</v>
      </c>
      <c r="L1966" s="2">
        <v>1.85689E-188</v>
      </c>
      <c r="M1966" s="2">
        <v>-2.7247699999999998E-186</v>
      </c>
      <c r="N1966" s="2">
        <v>-7.1923199999999996E-187</v>
      </c>
      <c r="O1966" s="2">
        <f t="shared" si="93"/>
        <v>5.9580000000006539</v>
      </c>
      <c r="P1966">
        <v>-320666.54538362898</v>
      </c>
      <c r="Q1966">
        <f t="shared" si="92"/>
        <v>-36230.454903077836</v>
      </c>
    </row>
    <row r="1967" spans="1:17" x14ac:dyDescent="0.3">
      <c r="A1967">
        <v>980</v>
      </c>
      <c r="B1967">
        <v>-0.239985</v>
      </c>
      <c r="C1967">
        <v>0.108512</v>
      </c>
      <c r="D1967" s="2">
        <v>-2040270</v>
      </c>
      <c r="E1967" s="2">
        <v>743737</v>
      </c>
      <c r="F1967">
        <f t="shared" si="91"/>
        <v>-230519.5577439132</v>
      </c>
      <c r="H1967">
        <v>1.96</v>
      </c>
      <c r="I1967" s="2">
        <v>-1.83994E-193</v>
      </c>
      <c r="J1967" s="2">
        <v>-3.03897E-194</v>
      </c>
      <c r="K1967" s="2">
        <v>1.3028000000000001E-187</v>
      </c>
      <c r="L1967" s="2">
        <v>2.16396E-188</v>
      </c>
      <c r="M1967" s="2">
        <v>-1.68852E-186</v>
      </c>
      <c r="N1967" s="2">
        <v>-4.4460699999999999E-187</v>
      </c>
      <c r="O1967" s="2">
        <f t="shared" si="93"/>
        <v>5.9590000000006542</v>
      </c>
      <c r="P1967">
        <v>-315955.92384869698</v>
      </c>
      <c r="Q1967">
        <f t="shared" si="92"/>
        <v>-35698.226132899639</v>
      </c>
    </row>
    <row r="1968" spans="1:17" x14ac:dyDescent="0.3">
      <c r="A1968">
        <v>980.5</v>
      </c>
      <c r="B1968">
        <v>-0.23935600000000001</v>
      </c>
      <c r="C1968">
        <v>0.108448</v>
      </c>
      <c r="D1968" s="2">
        <v>-2034690</v>
      </c>
      <c r="E1968" s="2">
        <v>743745</v>
      </c>
      <c r="F1968">
        <f t="shared" si="91"/>
        <v>-229889.10239623321</v>
      </c>
      <c r="H1968">
        <v>1.9610000000000001</v>
      </c>
      <c r="I1968" s="2">
        <v>5.0959299999999997E-194</v>
      </c>
      <c r="J1968" s="2">
        <v>8.7294199999999995E-195</v>
      </c>
      <c r="K1968" s="2">
        <v>1.1605299999999999E-187</v>
      </c>
      <c r="L1968" s="2">
        <v>1.9240700000000001E-188</v>
      </c>
      <c r="M1968" s="2">
        <v>4.6807100000000001E-187</v>
      </c>
      <c r="N1968" s="2">
        <v>1.2599400000000001E-187</v>
      </c>
      <c r="O1968" s="2">
        <f t="shared" si="93"/>
        <v>5.9600000000006546</v>
      </c>
      <c r="P1968">
        <v>-311252.67689027998</v>
      </c>
      <c r="Q1968">
        <f t="shared" si="92"/>
        <v>-35166.830577990389</v>
      </c>
    </row>
    <row r="1969" spans="1:17" x14ac:dyDescent="0.3">
      <c r="A1969">
        <v>981</v>
      </c>
      <c r="B1969">
        <v>-0.23871899999999999</v>
      </c>
      <c r="C1969">
        <v>0.10838200000000001</v>
      </c>
      <c r="D1969" s="2">
        <v>-2029030</v>
      </c>
      <c r="E1969" s="2">
        <v>743751</v>
      </c>
      <c r="F1969">
        <f t="shared" si="91"/>
        <v>-229249.60826220657</v>
      </c>
      <c r="H1969">
        <v>1.962</v>
      </c>
      <c r="I1969" s="2">
        <v>3.8977999999999999E-193</v>
      </c>
      <c r="J1969" s="2">
        <v>6.5063600000000006E-194</v>
      </c>
      <c r="K1969" s="2">
        <v>5.3081300000000001E-188</v>
      </c>
      <c r="L1969" s="2">
        <v>8.7392300000000004E-189</v>
      </c>
      <c r="M1969" s="2">
        <v>3.5779300000000002E-186</v>
      </c>
      <c r="N1969" s="2">
        <v>9.4812699999999998E-187</v>
      </c>
      <c r="O1969" s="2">
        <f t="shared" si="93"/>
        <v>5.9610000000006549</v>
      </c>
      <c r="P1969">
        <v>-306546.97670866601</v>
      </c>
      <c r="Q1969">
        <f t="shared" si="92"/>
        <v>-34635.157846076916</v>
      </c>
    </row>
    <row r="1970" spans="1:17" x14ac:dyDescent="0.3">
      <c r="A1970">
        <v>981.5</v>
      </c>
      <c r="B1970">
        <v>-0.238065</v>
      </c>
      <c r="C1970">
        <v>0.108306</v>
      </c>
      <c r="D1970" s="2">
        <v>-2023250</v>
      </c>
      <c r="E1970" s="2">
        <v>743678</v>
      </c>
      <c r="F1970">
        <f t="shared" si="91"/>
        <v>-228596.55594865992</v>
      </c>
      <c r="H1970">
        <v>1.9630000000000001</v>
      </c>
      <c r="I1970" s="2">
        <v>7.6695500000000004E-193</v>
      </c>
      <c r="J1970" s="2">
        <v>1.2769300000000001E-193</v>
      </c>
      <c r="K1970" s="2">
        <v>-6.8796500000000003E-188</v>
      </c>
      <c r="L1970" s="2">
        <v>-1.15403E-188</v>
      </c>
      <c r="M1970" s="2">
        <v>7.0397200000000003E-186</v>
      </c>
      <c r="N1970" s="2">
        <v>1.8625699999999999E-186</v>
      </c>
      <c r="O1970" s="2">
        <f t="shared" si="93"/>
        <v>5.9620000000006552</v>
      </c>
      <c r="P1970">
        <v>-301858.93986909097</v>
      </c>
      <c r="Q1970">
        <f t="shared" si="92"/>
        <v>-34105.480803849168</v>
      </c>
    </row>
    <row r="1971" spans="1:17" x14ac:dyDescent="0.3">
      <c r="A1971">
        <v>982</v>
      </c>
      <c r="B1971">
        <v>-0.237399</v>
      </c>
      <c r="C1971">
        <v>0.108225</v>
      </c>
      <c r="D1971" s="2">
        <v>-2017350</v>
      </c>
      <c r="E1971" s="2">
        <v>743573</v>
      </c>
      <c r="F1971">
        <f t="shared" si="91"/>
        <v>-227929.94545559326</v>
      </c>
      <c r="H1971">
        <v>1.964</v>
      </c>
      <c r="I1971" s="2">
        <v>1.06567E-192</v>
      </c>
      <c r="J1971" s="2">
        <v>1.7718099999999999E-193</v>
      </c>
      <c r="K1971" s="2">
        <v>-2.2934399999999999E-187</v>
      </c>
      <c r="L1971" s="2">
        <v>-3.8220600000000002E-188</v>
      </c>
      <c r="M1971" s="2">
        <v>9.7812000000000004E-186</v>
      </c>
      <c r="N1971" s="2">
        <v>2.5857699999999999E-186</v>
      </c>
      <c r="O1971" s="2">
        <f t="shared" si="93"/>
        <v>5.9630000000006556</v>
      </c>
      <c r="P1971">
        <v>-297168.68374241202</v>
      </c>
      <c r="Q1971">
        <f t="shared" si="92"/>
        <v>-33575.553015846737</v>
      </c>
    </row>
    <row r="1972" spans="1:17" x14ac:dyDescent="0.3">
      <c r="A1972">
        <v>982.5</v>
      </c>
      <c r="B1972">
        <v>-0.23672699999999999</v>
      </c>
      <c r="C1972">
        <v>0.10814</v>
      </c>
      <c r="D1972" s="2">
        <v>-2011400</v>
      </c>
      <c r="E1972" s="2">
        <v>743446</v>
      </c>
      <c r="F1972">
        <f t="shared" si="91"/>
        <v>-227257.68572105997</v>
      </c>
      <c r="H1972">
        <v>1.9650000000000001</v>
      </c>
      <c r="I1972" s="2">
        <v>1.13684E-192</v>
      </c>
      <c r="J1972" s="2">
        <v>1.8875799999999999E-193</v>
      </c>
      <c r="K1972" s="2">
        <v>-3.8267199999999999E-187</v>
      </c>
      <c r="L1972" s="2">
        <v>-6.3663900000000003E-188</v>
      </c>
      <c r="M1972" s="2">
        <v>1.04341E-185</v>
      </c>
      <c r="N1972" s="2">
        <v>2.7561199999999999E-186</v>
      </c>
      <c r="O1972" s="2">
        <f t="shared" si="93"/>
        <v>5.9640000000006559</v>
      </c>
      <c r="P1972">
        <v>-292486.37761634798</v>
      </c>
      <c r="Q1972">
        <f t="shared" si="92"/>
        <v>-33046.52345730699</v>
      </c>
    </row>
    <row r="1973" spans="1:17" x14ac:dyDescent="0.3">
      <c r="A1973">
        <v>983</v>
      </c>
      <c r="B1973">
        <v>-0.23605100000000001</v>
      </c>
      <c r="C1973">
        <v>0.108053</v>
      </c>
      <c r="D1973" s="2">
        <v>-2005420</v>
      </c>
      <c r="E1973" s="2">
        <v>743294</v>
      </c>
      <c r="F1973">
        <f t="shared" si="91"/>
        <v>-226582.03644164663</v>
      </c>
      <c r="H1973">
        <v>1.966</v>
      </c>
      <c r="I1973" s="2">
        <v>8.3840099999999997E-193</v>
      </c>
      <c r="J1973" s="2">
        <v>1.3885299999999999E-193</v>
      </c>
      <c r="K1973" s="2">
        <v>-4.8375099999999999E-187</v>
      </c>
      <c r="L1973" s="2">
        <v>-8.0379400000000004E-188</v>
      </c>
      <c r="M1973" s="2">
        <v>7.6945299999999998E-186</v>
      </c>
      <c r="N1973" s="2">
        <v>2.0293700000000002E-186</v>
      </c>
      <c r="O1973" s="2">
        <f t="shared" si="93"/>
        <v>5.9650000000006562</v>
      </c>
      <c r="P1973">
        <v>-287802.18630900001</v>
      </c>
      <c r="Q1973">
        <f t="shared" si="92"/>
        <v>-32517.280901881608</v>
      </c>
    </row>
    <row r="1974" spans="1:17" x14ac:dyDescent="0.3">
      <c r="A1974">
        <v>983.5</v>
      </c>
      <c r="B1974">
        <v>-0.23538000000000001</v>
      </c>
      <c r="C1974">
        <v>0.107971</v>
      </c>
      <c r="D1974" s="2">
        <v>-1999490</v>
      </c>
      <c r="E1974" s="2">
        <v>743183</v>
      </c>
      <c r="F1974">
        <f t="shared" si="91"/>
        <v>-225912.03640370001</v>
      </c>
      <c r="H1974">
        <v>1.9670000000000001</v>
      </c>
      <c r="I1974" s="2">
        <v>8.3349199999999998E-194</v>
      </c>
      <c r="J1974" s="2">
        <v>1.30888E-194</v>
      </c>
      <c r="K1974" s="2">
        <v>-4.7628399999999996E-187</v>
      </c>
      <c r="L1974" s="2">
        <v>-7.9015200000000004E-188</v>
      </c>
      <c r="M1974" s="2">
        <v>7.6399800000000004E-187</v>
      </c>
      <c r="N1974" s="2">
        <v>1.9521800000000001E-187</v>
      </c>
      <c r="O1974" s="2">
        <f t="shared" si="93"/>
        <v>5.9660000000006566</v>
      </c>
      <c r="P1974">
        <v>-283136.21911065502</v>
      </c>
      <c r="Q1974">
        <f t="shared" si="92"/>
        <v>-31990.097394301683</v>
      </c>
    </row>
    <row r="1975" spans="1:17" x14ac:dyDescent="0.3">
      <c r="A1975">
        <v>984</v>
      </c>
      <c r="B1975">
        <v>-0.234709</v>
      </c>
      <c r="C1975">
        <v>0.10788499999999999</v>
      </c>
      <c r="D1975" s="2">
        <v>-1993550</v>
      </c>
      <c r="E1975" s="2">
        <v>743045</v>
      </c>
      <c r="F1975">
        <f t="shared" si="91"/>
        <v>-225240.90651746001</v>
      </c>
      <c r="H1975">
        <v>1.968</v>
      </c>
      <c r="I1975" s="2">
        <v>-1.10213E-192</v>
      </c>
      <c r="J1975" s="2">
        <v>-1.84066E-193</v>
      </c>
      <c r="K1975" s="2">
        <v>-2.8539099999999998E-187</v>
      </c>
      <c r="L1975" s="2">
        <v>-4.7153099999999997E-188</v>
      </c>
      <c r="M1975" s="2">
        <v>-1.0117000000000001E-185</v>
      </c>
      <c r="N1975" s="2">
        <v>-2.6817599999999999E-186</v>
      </c>
      <c r="O1975" s="2">
        <f t="shared" si="93"/>
        <v>5.9670000000006569</v>
      </c>
      <c r="P1975">
        <v>-278468.586222168</v>
      </c>
      <c r="Q1975">
        <f t="shared" si="92"/>
        <v>-31462.72568900534</v>
      </c>
    </row>
    <row r="1976" spans="1:17" x14ac:dyDescent="0.3">
      <c r="A1976">
        <v>984.5</v>
      </c>
      <c r="B1976">
        <v>-0.234039</v>
      </c>
      <c r="C1976">
        <v>0.107803</v>
      </c>
      <c r="D1976" s="2">
        <v>-1987620</v>
      </c>
      <c r="E1976" s="2">
        <v>742934</v>
      </c>
      <c r="F1976">
        <f t="shared" si="91"/>
        <v>-224570.90647951336</v>
      </c>
      <c r="H1976">
        <v>1.9690000000000001</v>
      </c>
      <c r="I1976" s="2">
        <v>-2.51802E-192</v>
      </c>
      <c r="J1976" s="2">
        <v>-4.1924500000000002E-193</v>
      </c>
      <c r="K1976" s="2">
        <v>1.2542499999999999E-187</v>
      </c>
      <c r="L1976" s="2">
        <v>2.1228300000000001E-188</v>
      </c>
      <c r="M1976" s="2">
        <v>-2.3112400000000001E-185</v>
      </c>
      <c r="N1976" s="2">
        <v>-6.1151999999999999E-186</v>
      </c>
      <c r="O1976" s="2">
        <f t="shared" si="93"/>
        <v>5.9680000000006572</v>
      </c>
      <c r="P1976">
        <v>-273809.449863913</v>
      </c>
      <c r="Q1976">
        <f t="shared" si="92"/>
        <v>-30936.313962727188</v>
      </c>
    </row>
    <row r="1977" spans="1:17" x14ac:dyDescent="0.3">
      <c r="A1977">
        <v>985</v>
      </c>
      <c r="B1977">
        <v>-0.23336799999999999</v>
      </c>
      <c r="C1977">
        <v>0.107719</v>
      </c>
      <c r="D1977" s="2">
        <v>-1981680</v>
      </c>
      <c r="E1977" s="2">
        <v>742804</v>
      </c>
      <c r="F1977">
        <f t="shared" si="91"/>
        <v>-223899.77659327339</v>
      </c>
      <c r="H1977">
        <v>1.97</v>
      </c>
      <c r="I1977" s="2">
        <v>-3.7625100000000002E-192</v>
      </c>
      <c r="J1977" s="2">
        <v>-6.2557499999999999E-193</v>
      </c>
      <c r="K1977" s="2">
        <v>7.2015800000000002E-187</v>
      </c>
      <c r="L1977" s="2">
        <v>1.2008900000000001E-187</v>
      </c>
      <c r="M1977" s="2">
        <v>-3.4534100000000003E-185</v>
      </c>
      <c r="N1977" s="2">
        <v>-9.1295500000000007E-186</v>
      </c>
      <c r="O1977" s="2">
        <f t="shared" si="93"/>
        <v>5.9690000000006576</v>
      </c>
      <c r="P1977">
        <v>-269158.91677630198</v>
      </c>
      <c r="Q1977">
        <f t="shared" si="92"/>
        <v>-30410.874275514452</v>
      </c>
    </row>
    <row r="1978" spans="1:17" x14ac:dyDescent="0.3">
      <c r="A1978">
        <v>985.5</v>
      </c>
      <c r="B1978">
        <v>-0.23269000000000001</v>
      </c>
      <c r="C1978">
        <v>0.107631</v>
      </c>
      <c r="D1978" s="2">
        <v>-1975690</v>
      </c>
      <c r="E1978" s="2">
        <v>742652</v>
      </c>
      <c r="F1978">
        <f t="shared" si="91"/>
        <v>-223222.99746556673</v>
      </c>
      <c r="H1978">
        <v>1.9710000000000001</v>
      </c>
      <c r="I1978" s="2">
        <v>-4.2795899999999997E-192</v>
      </c>
      <c r="J1978" s="2">
        <v>-7.10647E-193</v>
      </c>
      <c r="K1978" s="2">
        <v>1.3438500000000001E-186</v>
      </c>
      <c r="L1978" s="2">
        <v>2.23627E-187</v>
      </c>
      <c r="M1978" s="2">
        <v>-3.9279000000000001E-185</v>
      </c>
      <c r="N1978" s="2">
        <v>-1.0376E-185</v>
      </c>
      <c r="O1978" s="2">
        <f t="shared" si="93"/>
        <v>5.9700000000006579</v>
      </c>
      <c r="P1978">
        <v>-264517.09465687303</v>
      </c>
      <c r="Q1978">
        <f t="shared" si="92"/>
        <v>-29886.418795555095</v>
      </c>
    </row>
    <row r="1979" spans="1:17" x14ac:dyDescent="0.3">
      <c r="A1979">
        <v>986</v>
      </c>
      <c r="B1979">
        <v>-0.23200599999999999</v>
      </c>
      <c r="C1979">
        <v>0.107541</v>
      </c>
      <c r="D1979" s="2">
        <v>-1969640</v>
      </c>
      <c r="E1979" s="2">
        <v>742483</v>
      </c>
      <c r="F1979">
        <f t="shared" si="91"/>
        <v>-222539.4392481001</v>
      </c>
      <c r="H1979">
        <v>1.972</v>
      </c>
      <c r="I1979" s="2">
        <v>-3.4952400000000001E-192</v>
      </c>
      <c r="J1979" s="2">
        <v>-5.7918200000000003E-193</v>
      </c>
      <c r="K1979" s="2">
        <v>1.7978899999999999E-186</v>
      </c>
      <c r="L1979" s="2">
        <v>2.9880500000000001E-187</v>
      </c>
      <c r="M1979" s="2">
        <v>-3.2078500000000002E-185</v>
      </c>
      <c r="N1979" s="2">
        <v>-8.4631899999999996E-186</v>
      </c>
      <c r="O1979" s="2">
        <f t="shared" si="93"/>
        <v>5.9710000000006582</v>
      </c>
      <c r="P1979">
        <v>-259874.14326795601</v>
      </c>
      <c r="Q1979">
        <f t="shared" si="92"/>
        <v>-29361.835725275359</v>
      </c>
    </row>
    <row r="1980" spans="1:17" x14ac:dyDescent="0.3">
      <c r="A1980">
        <v>986.5</v>
      </c>
      <c r="B1980">
        <v>-0.23130500000000001</v>
      </c>
      <c r="C1980">
        <v>0.10743999999999999</v>
      </c>
      <c r="D1980" s="2">
        <v>-1963450</v>
      </c>
      <c r="E1980" s="2">
        <v>742232</v>
      </c>
      <c r="F1980">
        <f t="shared" si="91"/>
        <v>-221840.06315452678</v>
      </c>
      <c r="H1980">
        <v>1.9730000000000001</v>
      </c>
      <c r="I1980" s="2">
        <v>-1.00898E-192</v>
      </c>
      <c r="J1980" s="2">
        <v>-1.64903E-193</v>
      </c>
      <c r="K1980" s="2">
        <v>1.8680300000000001E-186</v>
      </c>
      <c r="L1980" s="2">
        <v>3.10023E-187</v>
      </c>
      <c r="M1980" s="2">
        <v>-9.2570899999999996E-186</v>
      </c>
      <c r="N1980" s="2">
        <v>-2.4221700000000002E-186</v>
      </c>
      <c r="O1980" s="2">
        <f t="shared" si="93"/>
        <v>5.9720000000006586</v>
      </c>
      <c r="P1980">
        <v>-255250.16693592601</v>
      </c>
      <c r="Q1980">
        <f t="shared" si="92"/>
        <v>-28839.396548559591</v>
      </c>
    </row>
    <row r="1981" spans="1:17" x14ac:dyDescent="0.3">
      <c r="A1981">
        <v>987</v>
      </c>
      <c r="B1981">
        <v>-0.23058799999999999</v>
      </c>
      <c r="C1981">
        <v>0.107333</v>
      </c>
      <c r="D1981" s="2">
        <v>-1957120</v>
      </c>
      <c r="E1981" s="2">
        <v>741945</v>
      </c>
      <c r="F1981">
        <f t="shared" si="91"/>
        <v>-221124.86918484682</v>
      </c>
      <c r="H1981">
        <v>1.974</v>
      </c>
      <c r="I1981" s="2">
        <v>3.1934399999999998E-192</v>
      </c>
      <c r="J1981" s="2">
        <v>5.3413499999999998E-193</v>
      </c>
      <c r="K1981" s="2">
        <v>1.33064E-186</v>
      </c>
      <c r="L1981" s="2">
        <v>2.2018399999999999E-187</v>
      </c>
      <c r="M1981" s="2">
        <v>2.9315200000000001E-185</v>
      </c>
      <c r="N1981" s="2">
        <v>7.7777299999999992E-186</v>
      </c>
      <c r="O1981" s="2">
        <f t="shared" si="93"/>
        <v>5.9730000000006589</v>
      </c>
      <c r="P1981">
        <v>-250625.270987025</v>
      </c>
      <c r="Q1981">
        <f t="shared" si="92"/>
        <v>-28316.853469088601</v>
      </c>
    </row>
    <row r="1982" spans="1:17" x14ac:dyDescent="0.3">
      <c r="A1982">
        <v>987.5</v>
      </c>
      <c r="B1982">
        <v>-0.22986300000000001</v>
      </c>
      <c r="C1982">
        <v>0.10721899999999999</v>
      </c>
      <c r="D1982" s="2">
        <v>-1950730</v>
      </c>
      <c r="E1982" s="2">
        <v>741604</v>
      </c>
      <c r="F1982">
        <f t="shared" si="91"/>
        <v>-220402.89612540681</v>
      </c>
      <c r="H1982">
        <v>1.9750000000000001</v>
      </c>
      <c r="I1982" s="2">
        <v>8.5269599999999996E-192</v>
      </c>
      <c r="J1982" s="2">
        <v>1.4202099999999999E-192</v>
      </c>
      <c r="K1982" s="2">
        <v>-4.8950300000000002E-189</v>
      </c>
      <c r="L1982" s="2">
        <v>-2.23475E-189</v>
      </c>
      <c r="M1982" s="2">
        <v>7.8267900000000002E-185</v>
      </c>
      <c r="N1982" s="2">
        <v>2.0712899999999999E-185</v>
      </c>
      <c r="O1982" s="2">
        <f t="shared" si="93"/>
        <v>5.9740000000006592</v>
      </c>
      <c r="P1982">
        <v>-246009.612853781</v>
      </c>
      <c r="Q1982">
        <f t="shared" si="92"/>
        <v>-27795.354122643032</v>
      </c>
    </row>
    <row r="1983" spans="1:17" x14ac:dyDescent="0.3">
      <c r="A1983">
        <v>988</v>
      </c>
      <c r="B1983">
        <v>-0.22914100000000001</v>
      </c>
      <c r="C1983">
        <v>0.107109</v>
      </c>
      <c r="D1983" s="2">
        <v>-1944360</v>
      </c>
      <c r="E1983" s="2">
        <v>741289</v>
      </c>
      <c r="F1983">
        <f t="shared" si="91"/>
        <v>-219683.18276255351</v>
      </c>
      <c r="H1983">
        <v>1.976</v>
      </c>
      <c r="I1983" s="2">
        <v>1.3645199999999999E-191</v>
      </c>
      <c r="J1983" s="2">
        <v>2.2691699999999999E-192</v>
      </c>
      <c r="K1983" s="2">
        <v>-2.18191E-186</v>
      </c>
      <c r="L1983" s="2">
        <v>-3.64212E-187</v>
      </c>
      <c r="M1983" s="2">
        <v>1.25243E-184</v>
      </c>
      <c r="N1983" s="2">
        <v>3.3113499999999999E-185</v>
      </c>
      <c r="O1983" s="2">
        <f t="shared" si="93"/>
        <v>5.9750000000006596</v>
      </c>
      <c r="P1983">
        <v>-241393.345683753</v>
      </c>
      <c r="Q1983">
        <f t="shared" si="92"/>
        <v>-27273.785964280363</v>
      </c>
    </row>
    <row r="1984" spans="1:17" x14ac:dyDescent="0.3">
      <c r="A1984">
        <v>988.5</v>
      </c>
      <c r="B1984">
        <v>-0.22842100000000001</v>
      </c>
      <c r="C1984">
        <v>0.106999</v>
      </c>
      <c r="D1984" s="2">
        <v>-1938020</v>
      </c>
      <c r="E1984" s="2">
        <v>740980</v>
      </c>
      <c r="F1984">
        <f t="shared" si="91"/>
        <v>-218966.85894458019</v>
      </c>
      <c r="H1984">
        <v>1.9770000000000001</v>
      </c>
      <c r="I1984" s="2">
        <v>1.6491999999999999E-191</v>
      </c>
      <c r="J1984" s="2">
        <v>2.7391599999999998E-192</v>
      </c>
      <c r="K1984" s="2">
        <v>-4.7169699999999999E-186</v>
      </c>
      <c r="L1984" s="2">
        <v>-7.85195E-187</v>
      </c>
      <c r="M1984" s="2">
        <v>1.5136800000000001E-184</v>
      </c>
      <c r="N1984" s="2">
        <v>3.9990699999999998E-185</v>
      </c>
      <c r="O1984" s="2">
        <f t="shared" si="93"/>
        <v>5.9760000000006599</v>
      </c>
      <c r="P1984">
        <v>-236796.56727659699</v>
      </c>
      <c r="Q1984">
        <f t="shared" si="92"/>
        <v>-26754.419740464706</v>
      </c>
    </row>
    <row r="1985" spans="1:17" x14ac:dyDescent="0.3">
      <c r="A1985">
        <v>989</v>
      </c>
      <c r="B1985">
        <v>-0.22770099999999999</v>
      </c>
      <c r="C1985">
        <v>0.106888</v>
      </c>
      <c r="D1985" s="2">
        <v>-1931660</v>
      </c>
      <c r="E1985" s="2">
        <v>740662</v>
      </c>
      <c r="F1985">
        <f t="shared" si="91"/>
        <v>-218248.27543002024</v>
      </c>
      <c r="H1985">
        <v>1.978</v>
      </c>
      <c r="I1985" s="2">
        <v>1.47565E-191</v>
      </c>
      <c r="J1985" s="2">
        <v>2.44647E-192</v>
      </c>
      <c r="K1985" s="2">
        <v>-6.7137300000000001E-186</v>
      </c>
      <c r="L1985" s="2">
        <v>-1.1161E-186</v>
      </c>
      <c r="M1985" s="2">
        <v>1.35433E-184</v>
      </c>
      <c r="N1985" s="2">
        <v>3.5741800000000001E-185</v>
      </c>
      <c r="O1985" s="2">
        <f t="shared" si="93"/>
        <v>5.9770000000006602</v>
      </c>
      <c r="P1985">
        <v>-232199.376517734</v>
      </c>
      <c r="Q1985">
        <f t="shared" si="92"/>
        <v>-26235.006927161809</v>
      </c>
    </row>
    <row r="1986" spans="1:17" x14ac:dyDescent="0.3">
      <c r="A1986">
        <v>989.5</v>
      </c>
      <c r="B1986">
        <v>-0.22698199999999999</v>
      </c>
      <c r="C1986">
        <v>0.10678</v>
      </c>
      <c r="D1986" s="2">
        <v>-1925320</v>
      </c>
      <c r="E1986" s="2">
        <v>740364</v>
      </c>
      <c r="F1986">
        <f t="shared" si="91"/>
        <v>-217531.95161204692</v>
      </c>
      <c r="H1986">
        <v>1.9790000000000001</v>
      </c>
      <c r="I1986" s="2">
        <v>6.70028E-192</v>
      </c>
      <c r="J1986" s="2">
        <v>1.1031599999999999E-192</v>
      </c>
      <c r="K1986" s="2">
        <v>-7.1380899999999997E-186</v>
      </c>
      <c r="L1986" s="2">
        <v>-1.1851000000000001E-186</v>
      </c>
      <c r="M1986" s="2">
        <v>6.1484000000000004E-185</v>
      </c>
      <c r="N1986" s="2">
        <v>1.61587E-185</v>
      </c>
      <c r="O1986" s="2">
        <f t="shared" si="93"/>
        <v>5.9780000000006606</v>
      </c>
      <c r="P1986">
        <v>-227611.924482634</v>
      </c>
      <c r="Q1986">
        <f t="shared" si="92"/>
        <v>-25716.6944419012</v>
      </c>
    </row>
    <row r="1987" spans="1:17" x14ac:dyDescent="0.3">
      <c r="A1987">
        <v>990</v>
      </c>
      <c r="B1987">
        <v>-0.22626099999999999</v>
      </c>
      <c r="C1987">
        <v>0.106668</v>
      </c>
      <c r="D1987" s="2">
        <v>-1918960</v>
      </c>
      <c r="E1987" s="2">
        <v>740039</v>
      </c>
      <c r="F1987">
        <f t="shared" si="91"/>
        <v>-216813.36809748693</v>
      </c>
      <c r="H1987">
        <v>1.98</v>
      </c>
      <c r="I1987" s="2">
        <v>-7.9970500000000003E-192</v>
      </c>
      <c r="J1987" s="2">
        <v>-1.3425499999999999E-192</v>
      </c>
      <c r="K1987" s="2">
        <v>-5.5746599999999999E-186</v>
      </c>
      <c r="L1987" s="2">
        <v>-9.2331699999999991E-187</v>
      </c>
      <c r="M1987" s="2">
        <v>-7.3418E-185</v>
      </c>
      <c r="N1987" s="2">
        <v>-1.9522399999999999E-185</v>
      </c>
      <c r="O1987" s="2">
        <f t="shared" si="93"/>
        <v>5.9790000000006609</v>
      </c>
      <c r="P1987">
        <v>-223034.30693269899</v>
      </c>
      <c r="Q1987">
        <f t="shared" si="92"/>
        <v>-25199.493104268535</v>
      </c>
    </row>
    <row r="1988" spans="1:17" x14ac:dyDescent="0.3">
      <c r="A1988">
        <v>990.5</v>
      </c>
      <c r="B1988">
        <v>-0.22554199999999999</v>
      </c>
      <c r="C1988">
        <v>0.10656</v>
      </c>
      <c r="D1988" s="2">
        <v>-1912620</v>
      </c>
      <c r="E1988" s="2">
        <v>739740</v>
      </c>
      <c r="F1988">
        <f t="shared" si="91"/>
        <v>-216097.04427951362</v>
      </c>
      <c r="H1988">
        <v>1.9810000000000001</v>
      </c>
      <c r="I1988" s="2">
        <v>-2.7639299999999999E-191</v>
      </c>
      <c r="J1988" s="2">
        <v>-4.6069099999999998E-192</v>
      </c>
      <c r="K1988" s="2">
        <v>-1.4921000000000001E-186</v>
      </c>
      <c r="L1988" s="2">
        <v>-2.4290199999999999E-187</v>
      </c>
      <c r="M1988" s="2">
        <v>-2.5370200000000001E-184</v>
      </c>
      <c r="N1988" s="2">
        <v>-6.7170000000000001E-185</v>
      </c>
      <c r="O1988" s="2">
        <f t="shared" si="93"/>
        <v>5.9800000000006612</v>
      </c>
      <c r="P1988">
        <v>-218466.620747757</v>
      </c>
      <c r="Q1988">
        <f t="shared" si="92"/>
        <v>-24683.413860214656</v>
      </c>
    </row>
    <row r="1989" spans="1:17" x14ac:dyDescent="0.3">
      <c r="A1989">
        <v>991</v>
      </c>
      <c r="B1989">
        <v>-0.22481200000000001</v>
      </c>
      <c r="C1989">
        <v>0.106444</v>
      </c>
      <c r="D1989" s="2">
        <v>-1906190</v>
      </c>
      <c r="E1989" s="2">
        <v>739382</v>
      </c>
      <c r="F1989">
        <f t="shared" si="91"/>
        <v>-215370.55182690031</v>
      </c>
      <c r="H1989">
        <v>1.982</v>
      </c>
      <c r="I1989" s="2">
        <v>-4.7972699999999997E-191</v>
      </c>
      <c r="J1989" s="2">
        <v>-7.9812900000000003E-192</v>
      </c>
      <c r="K1989" s="2">
        <v>5.7941600000000002E-186</v>
      </c>
      <c r="L1989" s="2">
        <v>9.6909199999999994E-187</v>
      </c>
      <c r="M1989" s="2">
        <v>-4.4032300000000001E-184</v>
      </c>
      <c r="N1989" s="2">
        <v>-1.1645000000000001E-184</v>
      </c>
      <c r="O1989" s="2">
        <f t="shared" si="93"/>
        <v>5.9810000000006616</v>
      </c>
      <c r="P1989">
        <v>-213899.015029167</v>
      </c>
      <c r="Q1989">
        <f t="shared" si="92"/>
        <v>-24167.343707637821</v>
      </c>
    </row>
    <row r="1990" spans="1:17" x14ac:dyDescent="0.3">
      <c r="A1990">
        <v>991.5</v>
      </c>
      <c r="B1990">
        <v>-0.22406100000000001</v>
      </c>
      <c r="C1990">
        <v>0.10631599999999999</v>
      </c>
      <c r="D1990" s="2">
        <v>-1899580</v>
      </c>
      <c r="E1990" s="2">
        <v>738943</v>
      </c>
      <c r="F1990">
        <f t="shared" si="91"/>
        <v>-214623.72210500701</v>
      </c>
      <c r="H1990">
        <v>1.9830000000000001</v>
      </c>
      <c r="I1990" s="2">
        <v>-6.2064000000000006E-191</v>
      </c>
      <c r="J1990" s="2">
        <v>-1.0312500000000001E-191</v>
      </c>
      <c r="K1990" s="2">
        <v>1.4872099999999999E-185</v>
      </c>
      <c r="L1990" s="2">
        <v>2.47722E-186</v>
      </c>
      <c r="M1990" s="2">
        <v>-5.6964499999999998E-184</v>
      </c>
      <c r="N1990" s="2">
        <v>-1.5053499999999999E-184</v>
      </c>
      <c r="O1990" s="2">
        <f t="shared" si="93"/>
        <v>5.9820000000006619</v>
      </c>
      <c r="P1990">
        <v>-209341.634705284</v>
      </c>
      <c r="Q1990">
        <f t="shared" si="92"/>
        <v>-23652.428869536823</v>
      </c>
    </row>
    <row r="1991" spans="1:17" x14ac:dyDescent="0.3">
      <c r="A1991">
        <v>992</v>
      </c>
      <c r="B1991">
        <v>-0.22329299999999999</v>
      </c>
      <c r="C1991">
        <v>0.106179</v>
      </c>
      <c r="D1991" s="2">
        <v>-1892820</v>
      </c>
      <c r="E1991" s="2">
        <v>738434</v>
      </c>
      <c r="F1991">
        <f t="shared" si="91"/>
        <v>-213859.94465871368</v>
      </c>
      <c r="H1991">
        <v>1.984</v>
      </c>
      <c r="I1991" s="2">
        <v>-6.1580600000000005E-191</v>
      </c>
      <c r="J1991" s="2">
        <v>-1.0216500000000001E-191</v>
      </c>
      <c r="K1991" s="2">
        <v>2.2760299999999999E-185</v>
      </c>
      <c r="L1991" s="2">
        <v>3.7854799999999999E-186</v>
      </c>
      <c r="M1991" s="2">
        <v>-5.6518699999999997E-184</v>
      </c>
      <c r="N1991" s="2">
        <v>-1.4922E-184</v>
      </c>
      <c r="O1991" s="2">
        <f t="shared" si="93"/>
        <v>5.9830000000006622</v>
      </c>
      <c r="P1991">
        <v>-204794.56946527099</v>
      </c>
      <c r="Q1991">
        <f t="shared" si="92"/>
        <v>-23138.679479426439</v>
      </c>
    </row>
    <row r="1992" spans="1:17" x14ac:dyDescent="0.3">
      <c r="A1992">
        <v>992.5</v>
      </c>
      <c r="B1992">
        <v>-0.22251899999999999</v>
      </c>
      <c r="C1992">
        <v>0.10603799999999999</v>
      </c>
      <c r="D1992" s="2">
        <v>-1886030</v>
      </c>
      <c r="E1992" s="2">
        <v>737895</v>
      </c>
      <c r="F1992">
        <f t="shared" ref="F1992:F2055" si="94">D1992*0.11298482933333</f>
        <v>-213092.77766754039</v>
      </c>
      <c r="H1992">
        <v>1.9850000000000001</v>
      </c>
      <c r="I1992" s="2">
        <v>-3.9300800000000001E-191</v>
      </c>
      <c r="J1992" s="2">
        <v>-6.4958200000000003E-192</v>
      </c>
      <c r="K1992" s="2">
        <v>2.6793300000000001E-185</v>
      </c>
      <c r="L1992" s="2">
        <v>4.4506499999999998E-186</v>
      </c>
      <c r="M1992" s="2">
        <v>-3.6067000000000001E-184</v>
      </c>
      <c r="N1992" s="2">
        <v>-9.5009499999999995E-185</v>
      </c>
      <c r="O1992" s="2">
        <f t="shared" si="93"/>
        <v>5.9840000000006626</v>
      </c>
      <c r="P1992">
        <v>-200257.910189538</v>
      </c>
      <c r="Q1992">
        <f t="shared" ref="Q1992:Q2055" si="95">P1992*0.11298482933333</f>
        <v>-22626.105805414278</v>
      </c>
    </row>
    <row r="1993" spans="1:17" x14ac:dyDescent="0.3">
      <c r="A1993">
        <v>993</v>
      </c>
      <c r="B1993">
        <v>-0.22175400000000001</v>
      </c>
      <c r="C1993">
        <v>0.105904</v>
      </c>
      <c r="D1993" s="2">
        <v>-1879300</v>
      </c>
      <c r="E1993" s="2">
        <v>737405</v>
      </c>
      <c r="F1993">
        <f t="shared" si="94"/>
        <v>-212332.38976612707</v>
      </c>
      <c r="H1993">
        <v>1.986</v>
      </c>
      <c r="I1993" s="2">
        <v>7.9818800000000007E-192</v>
      </c>
      <c r="J1993" s="2">
        <v>1.37751E-192</v>
      </c>
      <c r="K1993" s="2">
        <v>2.3664299999999999E-185</v>
      </c>
      <c r="L1993" s="2">
        <v>3.9237099999999998E-186</v>
      </c>
      <c r="M1993" s="2">
        <v>7.3328500000000005E-185</v>
      </c>
      <c r="N1993" s="2">
        <v>1.98279E-185</v>
      </c>
      <c r="O1993" s="2">
        <f t="shared" ref="O1993:O2056" si="96">O1992+$H$8</f>
        <v>5.9850000000006629</v>
      </c>
      <c r="P1993">
        <v>-195721.80005083099</v>
      </c>
      <c r="Q1993">
        <f t="shared" si="95"/>
        <v>-22113.594175555278</v>
      </c>
    </row>
    <row r="1994" spans="1:17" x14ac:dyDescent="0.3">
      <c r="A1994">
        <v>993.5</v>
      </c>
      <c r="B1994">
        <v>-0.22098699999999999</v>
      </c>
      <c r="C1994">
        <v>0.105766</v>
      </c>
      <c r="D1994" s="2">
        <v>-1872560</v>
      </c>
      <c r="E1994" s="2">
        <v>736892</v>
      </c>
      <c r="F1994">
        <f t="shared" si="94"/>
        <v>-211570.87201642041</v>
      </c>
      <c r="H1994">
        <v>1.9870000000000001</v>
      </c>
      <c r="I1994" s="2">
        <v>7.6619600000000004E-191</v>
      </c>
      <c r="J1994" s="2">
        <v>1.2790600000000001E-191</v>
      </c>
      <c r="K1994" s="2">
        <v>1.12982E-185</v>
      </c>
      <c r="L1994" s="2">
        <v>1.8611399999999999E-186</v>
      </c>
      <c r="M1994" s="2">
        <v>7.0331999999999999E-184</v>
      </c>
      <c r="N1994" s="2">
        <v>1.8638400000000001E-184</v>
      </c>
      <c r="O1994" s="2">
        <f t="shared" si="96"/>
        <v>5.9860000000006632</v>
      </c>
      <c r="P1994">
        <v>-191196.37811767901</v>
      </c>
      <c r="Q1994">
        <f t="shared" si="95"/>
        <v>-21602.290150776793</v>
      </c>
    </row>
    <row r="1995" spans="1:17" x14ac:dyDescent="0.3">
      <c r="A1995">
        <v>994</v>
      </c>
      <c r="B1995">
        <v>-0.22022</v>
      </c>
      <c r="C1995">
        <v>0.10563</v>
      </c>
      <c r="D1995" s="2">
        <v>-1865810</v>
      </c>
      <c r="E1995" s="2">
        <v>736388</v>
      </c>
      <c r="F1995">
        <f t="shared" si="94"/>
        <v>-210808.22441842043</v>
      </c>
      <c r="H1995">
        <v>1.988</v>
      </c>
      <c r="I1995" s="2">
        <v>1.5298799999999999E-190</v>
      </c>
      <c r="J1995" s="2">
        <v>2.54727E-191</v>
      </c>
      <c r="K1995" s="2">
        <v>-1.5339E-185</v>
      </c>
      <c r="L1995" s="2">
        <v>-2.5703299999999998E-186</v>
      </c>
      <c r="M1995" s="2">
        <v>1.40424E-183</v>
      </c>
      <c r="N1995" s="2">
        <v>3.7154699999999999E-184</v>
      </c>
      <c r="O1995" s="2">
        <f t="shared" si="96"/>
        <v>5.9870000000006636</v>
      </c>
      <c r="P1995">
        <v>-186681.728286211</v>
      </c>
      <c r="Q1995">
        <f t="shared" si="95"/>
        <v>-21092.203210068634</v>
      </c>
    </row>
    <row r="1996" spans="1:17" x14ac:dyDescent="0.3">
      <c r="A1996">
        <v>994.5</v>
      </c>
      <c r="B1996">
        <v>-0.21945200000000001</v>
      </c>
      <c r="C1996">
        <v>0.105492</v>
      </c>
      <c r="D1996" s="2">
        <v>-1859060</v>
      </c>
      <c r="E1996" s="2">
        <v>735873</v>
      </c>
      <c r="F1996">
        <f t="shared" si="94"/>
        <v>-210045.57682042045</v>
      </c>
      <c r="H1996">
        <v>1.9890000000000001</v>
      </c>
      <c r="I1996" s="2">
        <v>2.1191599999999999E-190</v>
      </c>
      <c r="J1996" s="2">
        <v>3.5236700000000002E-191</v>
      </c>
      <c r="K1996" s="2">
        <v>-5.0380400000000002E-185</v>
      </c>
      <c r="L1996" s="2">
        <v>-8.3928399999999996E-186</v>
      </c>
      <c r="M1996" s="2">
        <v>1.9450699999999998E-183</v>
      </c>
      <c r="N1996" s="2">
        <v>5.1422600000000005E-184</v>
      </c>
      <c r="O1996" s="2">
        <f t="shared" si="96"/>
        <v>5.9880000000006639</v>
      </c>
      <c r="P1996">
        <v>-182177.93570861901</v>
      </c>
      <c r="Q1996">
        <f t="shared" si="95"/>
        <v>-20583.342974336683</v>
      </c>
    </row>
    <row r="1997" spans="1:17" x14ac:dyDescent="0.3">
      <c r="A1997">
        <v>995</v>
      </c>
      <c r="B1997">
        <v>-0.21869</v>
      </c>
      <c r="C1997">
        <v>0.10535700000000001</v>
      </c>
      <c r="D1997" s="2">
        <v>-1852360</v>
      </c>
      <c r="E1997" s="2">
        <v>735381</v>
      </c>
      <c r="F1997">
        <f t="shared" si="94"/>
        <v>-209288.57846388716</v>
      </c>
      <c r="H1997">
        <v>1.99</v>
      </c>
      <c r="I1997" s="2">
        <v>2.2102E-190</v>
      </c>
      <c r="J1997" s="2">
        <v>3.6702300000000001E-191</v>
      </c>
      <c r="K1997" s="2">
        <v>-8.3195999999999999E-185</v>
      </c>
      <c r="L1997" s="2">
        <v>-1.38375E-185</v>
      </c>
      <c r="M1997" s="2">
        <v>2.0285700000000002E-183</v>
      </c>
      <c r="N1997" s="2">
        <v>5.3587700000000003E-184</v>
      </c>
      <c r="O1997" s="2">
        <f t="shared" si="96"/>
        <v>5.9890000000006642</v>
      </c>
      <c r="P1997">
        <v>-177685.086781552</v>
      </c>
      <c r="Q1997">
        <f t="shared" si="95"/>
        <v>-20075.719205091584</v>
      </c>
    </row>
    <row r="1998" spans="1:17" x14ac:dyDescent="0.3">
      <c r="A1998">
        <v>995.5</v>
      </c>
      <c r="B1998">
        <v>-0.21793199999999999</v>
      </c>
      <c r="C1998">
        <v>0.105227</v>
      </c>
      <c r="D1998" s="2">
        <v>-1845690</v>
      </c>
      <c r="E1998" s="2">
        <v>734920</v>
      </c>
      <c r="F1998">
        <f t="shared" si="94"/>
        <v>-208534.96965223385</v>
      </c>
      <c r="H1998">
        <v>1.9910000000000001</v>
      </c>
      <c r="I1998" s="2">
        <v>1.4965199999999999E-190</v>
      </c>
      <c r="J1998" s="2">
        <v>2.47855E-191</v>
      </c>
      <c r="K1998" s="2">
        <v>-1.05118E-184</v>
      </c>
      <c r="L1998" s="2">
        <v>-1.74618E-185</v>
      </c>
      <c r="M1998" s="2">
        <v>1.37345E-183</v>
      </c>
      <c r="N1998" s="2">
        <v>3.6224299999999998E-184</v>
      </c>
      <c r="O1998" s="2">
        <f t="shared" si="96"/>
        <v>5.9900000000006646</v>
      </c>
      <c r="P1998">
        <v>-173193.32024514099</v>
      </c>
      <c r="Q1998">
        <f t="shared" si="95"/>
        <v>-19568.21772957002</v>
      </c>
    </row>
    <row r="1999" spans="1:17" x14ac:dyDescent="0.3">
      <c r="A1999">
        <v>996</v>
      </c>
      <c r="B1999">
        <v>-0.21715400000000001</v>
      </c>
      <c r="C1999">
        <v>0.105083</v>
      </c>
      <c r="D1999" s="2">
        <v>-1838860</v>
      </c>
      <c r="E1999" s="2">
        <v>734364</v>
      </c>
      <c r="F1999">
        <f t="shared" si="94"/>
        <v>-207763.28326788719</v>
      </c>
      <c r="H1999">
        <v>1.992</v>
      </c>
      <c r="I1999" s="2">
        <v>-2.0594600000000001E-191</v>
      </c>
      <c r="J1999" s="2">
        <v>-3.5540599999999997E-192</v>
      </c>
      <c r="K1999" s="2">
        <v>-1.02081E-184</v>
      </c>
      <c r="L1999" s="2">
        <v>-1.69299E-185</v>
      </c>
      <c r="M1999" s="2">
        <v>-1.8919900000000001E-184</v>
      </c>
      <c r="N1999" s="2">
        <v>-5.1157399999999998E-185</v>
      </c>
      <c r="O1999" s="2">
        <f t="shared" si="96"/>
        <v>5.9910000000006649</v>
      </c>
      <c r="P1999">
        <v>-168712.77078442401</v>
      </c>
      <c r="Q1999">
        <f t="shared" si="95"/>
        <v>-19061.98361343137</v>
      </c>
    </row>
    <row r="2000" spans="1:17" x14ac:dyDescent="0.3">
      <c r="A2000">
        <v>996.5</v>
      </c>
      <c r="B2000">
        <v>-0.21634999999999999</v>
      </c>
      <c r="C2000">
        <v>0.10492700000000001</v>
      </c>
      <c r="D2000" s="2">
        <v>-1831800</v>
      </c>
      <c r="E2000" s="2">
        <v>733716</v>
      </c>
      <c r="F2000">
        <f t="shared" si="94"/>
        <v>-206965.61037279389</v>
      </c>
      <c r="H2000">
        <v>1.9930000000000001</v>
      </c>
      <c r="I2000" s="2">
        <v>-2.8354099999999999E-190</v>
      </c>
      <c r="J2000" s="2">
        <v>-4.72637E-191</v>
      </c>
      <c r="K2000" s="2">
        <v>-6.1521999999999994E-185</v>
      </c>
      <c r="L2000" s="2">
        <v>-1.01588E-185</v>
      </c>
      <c r="M2000" s="2">
        <v>-2.6026399999999998E-183</v>
      </c>
      <c r="N2000" s="2">
        <v>-6.8909999999999997E-184</v>
      </c>
      <c r="O2000" s="2">
        <f t="shared" si="96"/>
        <v>5.9920000000006652</v>
      </c>
      <c r="P2000">
        <v>-164243.517959146</v>
      </c>
      <c r="Q2000">
        <f t="shared" si="95"/>
        <v>-18557.025845719832</v>
      </c>
    </row>
    <row r="2001" spans="1:17" x14ac:dyDescent="0.3">
      <c r="A2001">
        <v>997</v>
      </c>
      <c r="B2001">
        <v>-0.21552499999999999</v>
      </c>
      <c r="C2001">
        <v>0.104757</v>
      </c>
      <c r="D2001" s="2">
        <v>-1824570</v>
      </c>
      <c r="E2001" s="2">
        <v>732968</v>
      </c>
      <c r="F2001">
        <f t="shared" si="94"/>
        <v>-206148.73005671392</v>
      </c>
      <c r="H2001">
        <v>1.994</v>
      </c>
      <c r="I2001" s="2">
        <v>-5.9587400000000001E-190</v>
      </c>
      <c r="J2001" s="2">
        <v>-9.9117000000000004E-191</v>
      </c>
      <c r="K2001" s="2">
        <v>2.7580199999999999E-185</v>
      </c>
      <c r="L2001" s="2">
        <v>4.6730899999999999E-186</v>
      </c>
      <c r="M2001" s="2">
        <v>-5.46928E-183</v>
      </c>
      <c r="N2001" s="2">
        <v>-1.4462599999999999E-183</v>
      </c>
      <c r="O2001" s="2">
        <f t="shared" si="96"/>
        <v>5.9930000000006656</v>
      </c>
      <c r="P2001">
        <v>-159785.64263023101</v>
      </c>
      <c r="Q2001">
        <f t="shared" si="95"/>
        <v>-18053.35356249311</v>
      </c>
    </row>
    <row r="2002" spans="1:17" x14ac:dyDescent="0.3">
      <c r="A2002">
        <v>997.5</v>
      </c>
      <c r="B2002">
        <v>-0.21470600000000001</v>
      </c>
      <c r="C2002">
        <v>0.104591</v>
      </c>
      <c r="D2002" s="2">
        <v>-1817390</v>
      </c>
      <c r="E2002" s="2">
        <v>732249</v>
      </c>
      <c r="F2002">
        <f t="shared" si="94"/>
        <v>-205337.4989821006</v>
      </c>
      <c r="H2002">
        <v>1.9950000000000001</v>
      </c>
      <c r="I2002" s="2">
        <v>-8.7039000000000003E-190</v>
      </c>
      <c r="J2002" s="2">
        <v>-1.4460100000000001E-190</v>
      </c>
      <c r="K2002" s="2">
        <v>1.5762700000000001E-184</v>
      </c>
      <c r="L2002" s="2">
        <v>2.6290599999999999E-185</v>
      </c>
      <c r="M2002" s="2">
        <v>-7.9887100000000006E-183</v>
      </c>
      <c r="N2002" s="2">
        <v>-2.1109100000000002E-183</v>
      </c>
      <c r="O2002" s="2">
        <f t="shared" si="96"/>
        <v>5.9940000000006659</v>
      </c>
      <c r="P2002">
        <v>-155329.278056927</v>
      </c>
      <c r="Q2002">
        <f t="shared" si="95"/>
        <v>-17549.851971731256</v>
      </c>
    </row>
    <row r="2003" spans="1:17" x14ac:dyDescent="0.3">
      <c r="A2003">
        <v>998</v>
      </c>
      <c r="B2003">
        <v>-0.213891</v>
      </c>
      <c r="C2003">
        <v>0.10442800000000001</v>
      </c>
      <c r="D2003" s="2">
        <v>-1810250</v>
      </c>
      <c r="E2003" s="2">
        <v>731552</v>
      </c>
      <c r="F2003">
        <f t="shared" si="94"/>
        <v>-204530.78730066062</v>
      </c>
      <c r="H2003">
        <v>1.996</v>
      </c>
      <c r="I2003" s="2">
        <v>-9.8742599999999994E-190</v>
      </c>
      <c r="J2003" s="2">
        <v>-1.6382499999999999E-190</v>
      </c>
      <c r="K2003" s="2">
        <v>2.8708900000000001E-184</v>
      </c>
      <c r="L2003" s="2">
        <v>4.7782900000000002E-185</v>
      </c>
      <c r="M2003" s="2">
        <v>-9.06261E-183</v>
      </c>
      <c r="N2003" s="2">
        <v>-2.3927500000000001E-183</v>
      </c>
      <c r="O2003" s="2">
        <f t="shared" si="96"/>
        <v>5.9950000000006662</v>
      </c>
      <c r="P2003">
        <v>-150884.553496362</v>
      </c>
      <c r="Q2003">
        <f t="shared" si="95"/>
        <v>-17047.665525822162</v>
      </c>
    </row>
    <row r="2004" spans="1:17" x14ac:dyDescent="0.3">
      <c r="A2004">
        <v>998.5</v>
      </c>
      <c r="B2004">
        <v>-0.21307599999999999</v>
      </c>
      <c r="C2004">
        <v>0.10426299999999999</v>
      </c>
      <c r="D2004" s="2">
        <v>-1803100</v>
      </c>
      <c r="E2004" s="2">
        <v>730839</v>
      </c>
      <c r="F2004">
        <f t="shared" si="94"/>
        <v>-203722.94577092733</v>
      </c>
      <c r="H2004">
        <v>1.9970000000000001</v>
      </c>
      <c r="I2004" s="2">
        <v>-8.2377399999999996E-190</v>
      </c>
      <c r="J2004" s="2">
        <v>-1.3634000000000001E-190</v>
      </c>
      <c r="K2004" s="2">
        <v>3.90944E-184</v>
      </c>
      <c r="L2004" s="2">
        <v>6.4981899999999998E-185</v>
      </c>
      <c r="M2004" s="2">
        <v>-7.56017E-183</v>
      </c>
      <c r="N2004" s="2">
        <v>-1.99314E-183</v>
      </c>
      <c r="O2004" s="2">
        <f t="shared" si="96"/>
        <v>5.9960000000006666</v>
      </c>
      <c r="P2004">
        <v>-146451.54313149201</v>
      </c>
      <c r="Q2004">
        <f t="shared" si="95"/>
        <v>-16546.802606314443</v>
      </c>
    </row>
    <row r="2005" spans="1:17" x14ac:dyDescent="0.3">
      <c r="A2005">
        <v>999</v>
      </c>
      <c r="B2005">
        <v>-0.21226200000000001</v>
      </c>
      <c r="C2005">
        <v>0.104101</v>
      </c>
      <c r="D2005" s="2">
        <v>-1795960</v>
      </c>
      <c r="E2005" s="2">
        <v>730151</v>
      </c>
      <c r="F2005">
        <f t="shared" si="94"/>
        <v>-202916.23408948735</v>
      </c>
      <c r="H2005">
        <v>1.998</v>
      </c>
      <c r="I2005" s="2">
        <v>-2.8969300000000001E-190</v>
      </c>
      <c r="J2005" s="2">
        <v>-4.7291000000000001E-191</v>
      </c>
      <c r="K2005" s="2">
        <v>4.1273999999999998E-184</v>
      </c>
      <c r="L2005" s="2">
        <v>6.8508400000000005E-185</v>
      </c>
      <c r="M2005" s="2">
        <v>-2.6577800000000001E-183</v>
      </c>
      <c r="N2005" s="2">
        <v>-6.9493400000000002E-184</v>
      </c>
      <c r="O2005" s="2">
        <f t="shared" si="96"/>
        <v>5.9970000000006669</v>
      </c>
      <c r="P2005">
        <v>-142030.32249573799</v>
      </c>
      <c r="Q2005">
        <f t="shared" si="95"/>
        <v>-16047.271747338777</v>
      </c>
    </row>
    <row r="2006" spans="1:17" x14ac:dyDescent="0.3">
      <c r="A2006">
        <v>999.5</v>
      </c>
      <c r="B2006">
        <v>-0.21144299999999999</v>
      </c>
      <c r="C2006">
        <v>0.103934</v>
      </c>
      <c r="D2006" s="2">
        <v>-1788780</v>
      </c>
      <c r="E2006" s="2">
        <v>729428</v>
      </c>
      <c r="F2006">
        <f t="shared" si="94"/>
        <v>-202105.00301487403</v>
      </c>
      <c r="H2006">
        <v>1.9990000000000001</v>
      </c>
      <c r="I2006" s="2">
        <v>6.1962999999999996E-190</v>
      </c>
      <c r="J2006" s="2">
        <v>1.0403E-190</v>
      </c>
      <c r="K2006" s="2">
        <v>2.8454799999999999E-184</v>
      </c>
      <c r="L2006" s="2">
        <v>4.7091400000000002E-185</v>
      </c>
      <c r="M2006" s="2">
        <v>5.6886099999999996E-183</v>
      </c>
      <c r="N2006" s="2">
        <v>1.5127099999999999E-183</v>
      </c>
      <c r="O2006" s="2">
        <f t="shared" si="96"/>
        <v>5.9980000000006672</v>
      </c>
      <c r="P2006">
        <v>-137611.019568319</v>
      </c>
      <c r="Q2006">
        <f t="shared" si="95"/>
        <v>-15547.957560312056</v>
      </c>
    </row>
    <row r="2007" spans="1:17" x14ac:dyDescent="0.3">
      <c r="A2007" s="2">
        <v>1000</v>
      </c>
      <c r="B2007">
        <v>-0.21063499999999999</v>
      </c>
      <c r="C2007">
        <v>0.10377599999999999</v>
      </c>
      <c r="D2007" s="2">
        <v>-1781690</v>
      </c>
      <c r="E2007" s="2">
        <v>728764</v>
      </c>
      <c r="F2007">
        <f t="shared" si="94"/>
        <v>-201303.94057490071</v>
      </c>
      <c r="H2007">
        <v>2</v>
      </c>
      <c r="I2007" s="2">
        <v>1.7741499999999999E-189</v>
      </c>
      <c r="J2007" s="2">
        <v>2.9590699999999998E-190</v>
      </c>
      <c r="K2007" s="2">
        <v>-1.03532E-186</v>
      </c>
      <c r="L2007" s="2">
        <v>-4.7114899999999995E-187</v>
      </c>
      <c r="M2007" s="2">
        <v>1.62853E-182</v>
      </c>
      <c r="N2007" s="2">
        <v>4.3133700000000003E-183</v>
      </c>
      <c r="O2007" s="2">
        <f t="shared" si="96"/>
        <v>5.9990000000006676</v>
      </c>
      <c r="P2007">
        <v>-133213.707261262</v>
      </c>
      <c r="Q2007">
        <f t="shared" si="95"/>
        <v>-15051.12797977387</v>
      </c>
    </row>
    <row r="2008" spans="1:17" x14ac:dyDescent="0.3">
      <c r="A2008" s="2">
        <v>1000.5</v>
      </c>
      <c r="B2008">
        <v>-0.20982100000000001</v>
      </c>
      <c r="C2008">
        <v>0.103613</v>
      </c>
      <c r="D2008" s="2">
        <v>-1774550</v>
      </c>
      <c r="E2008" s="2">
        <v>728067</v>
      </c>
      <c r="F2008">
        <f t="shared" si="94"/>
        <v>-200497.22889346073</v>
      </c>
      <c r="H2008">
        <v>2.0009999999999999</v>
      </c>
      <c r="I2008" s="2">
        <v>2.8859900000000001E-189</v>
      </c>
      <c r="J2008" s="2">
        <v>4.8040500000000005E-190</v>
      </c>
      <c r="K2008" s="2">
        <v>-4.5321499999999998E-184</v>
      </c>
      <c r="L2008" s="2">
        <v>-7.5661999999999999E-185</v>
      </c>
      <c r="M2008" s="2">
        <v>2.6489800000000001E-182</v>
      </c>
      <c r="N2008" s="2">
        <v>7.0078800000000001E-183</v>
      </c>
      <c r="O2008" s="2">
        <f t="shared" si="96"/>
        <v>6.0000000000006679</v>
      </c>
      <c r="P2008">
        <v>-128818.459843098</v>
      </c>
      <c r="Q2008">
        <f t="shared" si="95"/>
        <v>-14554.531700354852</v>
      </c>
    </row>
    <row r="2009" spans="1:17" x14ac:dyDescent="0.3">
      <c r="A2009" s="2">
        <v>1001</v>
      </c>
      <c r="B2009">
        <v>-0.20899100000000001</v>
      </c>
      <c r="C2009">
        <v>0.103438</v>
      </c>
      <c r="D2009" s="2">
        <v>-1767280</v>
      </c>
      <c r="E2009" s="2">
        <v>727283</v>
      </c>
      <c r="F2009">
        <f t="shared" si="94"/>
        <v>-199675.82918420742</v>
      </c>
      <c r="H2009">
        <v>2.0019999999999998</v>
      </c>
      <c r="I2009" s="2">
        <v>3.5314700000000002E-189</v>
      </c>
      <c r="J2009" s="2">
        <v>5.8708100000000004E-190</v>
      </c>
      <c r="K2009" s="2">
        <v>-9.5798899999999996E-184</v>
      </c>
      <c r="L2009" s="2">
        <v>-1.5949499999999999E-184</v>
      </c>
      <c r="M2009" s="2">
        <v>3.2413399999999999E-182</v>
      </c>
      <c r="N2009" s="2">
        <v>8.5682200000000003E-183</v>
      </c>
      <c r="O2009" s="2">
        <f t="shared" si="96"/>
        <v>6.0010000000006682</v>
      </c>
      <c r="P2009">
        <v>-124435.40403326201</v>
      </c>
      <c r="Q2009">
        <f t="shared" si="95"/>
        <v>-14059.312887722072</v>
      </c>
    </row>
    <row r="2010" spans="1:17" x14ac:dyDescent="0.3">
      <c r="A2010" s="2">
        <v>1001.5</v>
      </c>
      <c r="B2010">
        <v>-0.208145</v>
      </c>
      <c r="C2010">
        <v>0.103255</v>
      </c>
      <c r="D2010" s="2">
        <v>-1759880</v>
      </c>
      <c r="E2010" s="2">
        <v>726434</v>
      </c>
      <c r="F2010">
        <f t="shared" si="94"/>
        <v>-198839.74144714078</v>
      </c>
      <c r="H2010">
        <v>2.0030000000000001</v>
      </c>
      <c r="I2010" s="2">
        <v>3.2401500000000001E-189</v>
      </c>
      <c r="J2010" s="2">
        <v>5.3781699999999997E-190</v>
      </c>
      <c r="K2010" s="2">
        <v>-1.3779700000000001E-183</v>
      </c>
      <c r="L2010" s="2">
        <v>-2.2910499999999999E-184</v>
      </c>
      <c r="M2010" s="2">
        <v>2.97385E-182</v>
      </c>
      <c r="N2010" s="2">
        <v>7.8537899999999992E-183</v>
      </c>
      <c r="O2010" s="2">
        <f t="shared" si="96"/>
        <v>6.0020000000006686</v>
      </c>
      <c r="P2010">
        <v>-120054.662598917</v>
      </c>
      <c r="Q2010">
        <f t="shared" si="95"/>
        <v>-13564.355564409154</v>
      </c>
    </row>
    <row r="2011" spans="1:17" x14ac:dyDescent="0.3">
      <c r="A2011" s="2">
        <v>1002</v>
      </c>
      <c r="B2011">
        <v>-0.207284</v>
      </c>
      <c r="C2011">
        <v>0.10306</v>
      </c>
      <c r="D2011" s="2">
        <v>-1752360</v>
      </c>
      <c r="E2011" s="2">
        <v>725495</v>
      </c>
      <c r="F2011">
        <f t="shared" si="94"/>
        <v>-197990.09553055416</v>
      </c>
      <c r="H2011">
        <v>2.004</v>
      </c>
      <c r="I2011" s="2">
        <v>1.63622E-189</v>
      </c>
      <c r="J2011" s="2">
        <v>2.7034299999999998E-190</v>
      </c>
      <c r="K2011" s="2">
        <v>-1.53654E-183</v>
      </c>
      <c r="L2011" s="2">
        <v>-2.55136E-184</v>
      </c>
      <c r="M2011" s="2">
        <v>1.5015800000000001E-182</v>
      </c>
      <c r="N2011" s="2">
        <v>3.9546600000000003E-183</v>
      </c>
      <c r="O2011" s="2">
        <f t="shared" si="96"/>
        <v>6.0030000000006689</v>
      </c>
      <c r="P2011">
        <v>-115696.303280216</v>
      </c>
      <c r="Q2011">
        <f t="shared" si="95"/>
        <v>-13071.927080612393</v>
      </c>
    </row>
    <row r="2012" spans="1:17" x14ac:dyDescent="0.3">
      <c r="A2012" s="2">
        <v>1002.5</v>
      </c>
      <c r="B2012">
        <v>-0.206431</v>
      </c>
      <c r="C2012">
        <v>0.102871</v>
      </c>
      <c r="D2012" s="2">
        <v>-1744890</v>
      </c>
      <c r="E2012" s="2">
        <v>724603</v>
      </c>
      <c r="F2012">
        <f t="shared" si="94"/>
        <v>-197146.09885543419</v>
      </c>
      <c r="H2012">
        <v>2.0049999999999999</v>
      </c>
      <c r="I2012" s="2">
        <v>-1.38949E-189</v>
      </c>
      <c r="J2012" s="2">
        <v>-2.3317399999999998E-190</v>
      </c>
      <c r="K2012" s="2">
        <v>-1.23609E-183</v>
      </c>
      <c r="L2012" s="2">
        <v>-2.0479299999999999E-184</v>
      </c>
      <c r="M2012" s="2">
        <v>-1.2756299999999999E-182</v>
      </c>
      <c r="N2012" s="2">
        <v>-3.3911600000000002E-183</v>
      </c>
      <c r="O2012" s="2">
        <f t="shared" si="96"/>
        <v>6.0040000000006692</v>
      </c>
      <c r="P2012">
        <v>-111340.395212262</v>
      </c>
      <c r="Q2012">
        <f t="shared" si="95"/>
        <v>-12579.775550962933</v>
      </c>
    </row>
    <row r="2013" spans="1:17" x14ac:dyDescent="0.3">
      <c r="A2013" s="2">
        <v>1003</v>
      </c>
      <c r="B2013">
        <v>-0.205572</v>
      </c>
      <c r="C2013">
        <v>0.10267800000000001</v>
      </c>
      <c r="D2013" s="2">
        <v>-1737390</v>
      </c>
      <c r="E2013" s="2">
        <v>723678</v>
      </c>
      <c r="F2013">
        <f t="shared" si="94"/>
        <v>-196298.7126354342</v>
      </c>
      <c r="H2013">
        <v>2.0059999999999998</v>
      </c>
      <c r="I2013" s="2">
        <v>-5.5005200000000001E-189</v>
      </c>
      <c r="J2013" s="2">
        <v>-9.1642999999999993E-190</v>
      </c>
      <c r="K2013" s="2">
        <v>-3.3254599999999998E-184</v>
      </c>
      <c r="L2013" s="2">
        <v>-5.4234200000000001E-185</v>
      </c>
      <c r="M2013" s="2">
        <v>-5.0488899999999999E-182</v>
      </c>
      <c r="N2013" s="2">
        <v>-1.33639E-182</v>
      </c>
      <c r="O2013" s="2">
        <f t="shared" si="96"/>
        <v>6.0050000000006696</v>
      </c>
      <c r="P2013">
        <v>-106997.060017806</v>
      </c>
      <c r="Q2013">
        <f t="shared" si="95"/>
        <v>-12089.044565279877</v>
      </c>
    </row>
    <row r="2014" spans="1:17" x14ac:dyDescent="0.3">
      <c r="A2014" s="2">
        <v>1003.5</v>
      </c>
      <c r="B2014">
        <v>-0.20471500000000001</v>
      </c>
      <c r="C2014">
        <v>0.10248500000000001</v>
      </c>
      <c r="D2014" s="2">
        <v>-1729900</v>
      </c>
      <c r="E2014" s="2">
        <v>722757</v>
      </c>
      <c r="F2014">
        <f t="shared" si="94"/>
        <v>-195452.45626372757</v>
      </c>
      <c r="H2014">
        <v>2.0070000000000001</v>
      </c>
      <c r="I2014" s="2">
        <v>-9.7633099999999999E-189</v>
      </c>
      <c r="J2014" s="2">
        <v>-1.6239200000000001E-189</v>
      </c>
      <c r="K2014" s="2">
        <v>1.2941099999999999E-183</v>
      </c>
      <c r="L2014" s="2">
        <v>2.1631000000000001E-184</v>
      </c>
      <c r="M2014" s="2">
        <v>-8.9613200000000003E-182</v>
      </c>
      <c r="N2014" s="2">
        <v>-2.3695899999999999E-182</v>
      </c>
      <c r="O2014" s="2">
        <f t="shared" si="96"/>
        <v>6.0060000000006699</v>
      </c>
      <c r="P2014">
        <v>-102656.415402379</v>
      </c>
      <c r="Q2014">
        <f t="shared" si="95"/>
        <v>-11598.61757420922</v>
      </c>
    </row>
    <row r="2015" spans="1:17" x14ac:dyDescent="0.3">
      <c r="A2015" s="2">
        <v>1004</v>
      </c>
      <c r="B2015">
        <v>-0.20385900000000001</v>
      </c>
      <c r="C2015">
        <v>0.102295</v>
      </c>
      <c r="D2015" s="2">
        <v>-1722410</v>
      </c>
      <c r="E2015" s="2">
        <v>721856</v>
      </c>
      <c r="F2015">
        <f t="shared" si="94"/>
        <v>-194606.19989202093</v>
      </c>
      <c r="H2015">
        <v>2.008</v>
      </c>
      <c r="I2015" s="2">
        <v>-1.2615400000000001E-188</v>
      </c>
      <c r="J2015" s="2">
        <v>-2.0958399999999999E-189</v>
      </c>
      <c r="K2015" s="2">
        <v>3.3869199999999999E-183</v>
      </c>
      <c r="L2015" s="2">
        <v>5.63947E-184</v>
      </c>
      <c r="M2015" s="2">
        <v>-1.1578800000000001E-181</v>
      </c>
      <c r="N2015" s="2">
        <v>-3.0595499999999999E-182</v>
      </c>
      <c r="O2015" s="2">
        <f t="shared" si="96"/>
        <v>6.0070000000006702</v>
      </c>
      <c r="P2015">
        <v>-98338.524077873401</v>
      </c>
      <c r="Q2015">
        <f t="shared" si="95"/>
        <v>-11110.761359830089</v>
      </c>
    </row>
    <row r="2016" spans="1:17" x14ac:dyDescent="0.3">
      <c r="A2016" s="2">
        <v>1004.5</v>
      </c>
      <c r="B2016">
        <v>-0.20300099999999999</v>
      </c>
      <c r="C2016">
        <v>0.102101</v>
      </c>
      <c r="D2016" s="2">
        <v>-1714910</v>
      </c>
      <c r="E2016" s="2">
        <v>720928</v>
      </c>
      <c r="F2016">
        <f t="shared" si="94"/>
        <v>-193758.81367202094</v>
      </c>
      <c r="H2016">
        <v>2.0089999999999999</v>
      </c>
      <c r="I2016" s="2">
        <v>-1.21722E-188</v>
      </c>
      <c r="J2016" s="2">
        <v>-2.01912E-189</v>
      </c>
      <c r="K2016" s="2">
        <v>5.1137800000000002E-183</v>
      </c>
      <c r="L2016" s="2">
        <v>8.5029700000000005E-184</v>
      </c>
      <c r="M2016" s="2">
        <v>-1.1171600000000001E-181</v>
      </c>
      <c r="N2016" s="2">
        <v>-2.9492399999999999E-182</v>
      </c>
      <c r="O2016" s="2">
        <f t="shared" si="96"/>
        <v>6.0080000000006706</v>
      </c>
      <c r="P2016">
        <v>-94023.450182852393</v>
      </c>
      <c r="Q2016">
        <f t="shared" si="95"/>
        <v>-10623.223472240434</v>
      </c>
    </row>
    <row r="2017" spans="1:17" x14ac:dyDescent="0.3">
      <c r="A2017" s="2">
        <v>1005</v>
      </c>
      <c r="B2017">
        <v>-0.202152</v>
      </c>
      <c r="C2017">
        <v>0.10191600000000001</v>
      </c>
      <c r="D2017" s="2">
        <v>-1707480</v>
      </c>
      <c r="E2017" s="2">
        <v>720065</v>
      </c>
      <c r="F2017">
        <f t="shared" si="94"/>
        <v>-192919.33639007431</v>
      </c>
      <c r="H2017">
        <v>2.0099999999999998</v>
      </c>
      <c r="I2017" s="2">
        <v>-6.8634999999999996E-189</v>
      </c>
      <c r="J2017" s="2">
        <v>-1.1335199999999999E-189</v>
      </c>
      <c r="K2017" s="2">
        <v>5.8469400000000002E-183</v>
      </c>
      <c r="L2017" s="2">
        <v>9.7099799999999993E-184</v>
      </c>
      <c r="M2017" s="2">
        <v>-6.2986400000000002E-182</v>
      </c>
      <c r="N2017" s="2">
        <v>-1.6584199999999999E-182</v>
      </c>
      <c r="O2017" s="2">
        <f t="shared" si="96"/>
        <v>6.0090000000006709</v>
      </c>
      <c r="P2017">
        <v>-89721.310373601504</v>
      </c>
      <c r="Q2017">
        <f t="shared" si="95"/>
        <v>-10137.146940124096</v>
      </c>
    </row>
    <row r="2018" spans="1:17" x14ac:dyDescent="0.3">
      <c r="A2018" s="2">
        <v>1005.5</v>
      </c>
      <c r="B2018">
        <v>-0.201291</v>
      </c>
      <c r="C2018">
        <v>0.10172</v>
      </c>
      <c r="D2018" s="2">
        <v>-1699960</v>
      </c>
      <c r="E2018" s="2">
        <v>719122</v>
      </c>
      <c r="F2018">
        <f t="shared" si="94"/>
        <v>-192069.69047348766</v>
      </c>
      <c r="H2018">
        <v>2.0110000000000001</v>
      </c>
      <c r="I2018" s="2">
        <v>3.9460100000000001E-189</v>
      </c>
      <c r="J2018" s="2">
        <v>6.6545100000000002E-190</v>
      </c>
      <c r="K2018" s="2">
        <v>5.19578E-183</v>
      </c>
      <c r="L2018" s="2">
        <v>8.6120299999999996E-184</v>
      </c>
      <c r="M2018" s="2">
        <v>3.6230799999999999E-182</v>
      </c>
      <c r="N2018" s="2">
        <v>9.6603199999999995E-183</v>
      </c>
      <c r="O2018" s="2">
        <f t="shared" si="96"/>
        <v>6.0100000000006712</v>
      </c>
      <c r="P2018">
        <v>-85432.166306900297</v>
      </c>
      <c r="Q2018">
        <f t="shared" si="95"/>
        <v>-9652.5387297617945</v>
      </c>
    </row>
    <row r="2019" spans="1:17" x14ac:dyDescent="0.3">
      <c r="A2019" s="2">
        <v>1006</v>
      </c>
      <c r="B2019">
        <v>-0.20042099999999999</v>
      </c>
      <c r="C2019">
        <v>0.101518</v>
      </c>
      <c r="D2019" s="2">
        <v>-1692350</v>
      </c>
      <c r="E2019" s="2">
        <v>718125</v>
      </c>
      <c r="F2019">
        <f t="shared" si="94"/>
        <v>-191209.87592226101</v>
      </c>
      <c r="H2019">
        <v>2.012</v>
      </c>
      <c r="I2019" s="2">
        <v>1.94148E-188</v>
      </c>
      <c r="J2019" s="2">
        <v>3.2364499999999998E-189</v>
      </c>
      <c r="K2019" s="2">
        <v>2.3986299999999998E-183</v>
      </c>
      <c r="L2019" s="2">
        <v>3.94681E-184</v>
      </c>
      <c r="M2019" s="2">
        <v>1.7821E-181</v>
      </c>
      <c r="N2019" s="2">
        <v>4.7186100000000003E-182</v>
      </c>
      <c r="O2019" s="2">
        <f t="shared" si="96"/>
        <v>6.0110000000006716</v>
      </c>
      <c r="P2019">
        <v>-81146.132170260506</v>
      </c>
      <c r="Q2019">
        <f t="shared" si="95"/>
        <v>-9168.2818943167222</v>
      </c>
    </row>
    <row r="2020" spans="1:17" x14ac:dyDescent="0.3">
      <c r="A2020" s="2">
        <v>1006.5</v>
      </c>
      <c r="B2020">
        <v>-0.19953699999999999</v>
      </c>
      <c r="C2020">
        <v>0.10130599999999999</v>
      </c>
      <c r="D2020" s="2">
        <v>-1684640</v>
      </c>
      <c r="E2020" s="2">
        <v>717059</v>
      </c>
      <c r="F2020">
        <f t="shared" si="94"/>
        <v>-190338.76288810105</v>
      </c>
      <c r="H2020">
        <v>2.0129999999999999</v>
      </c>
      <c r="I2020" s="2">
        <v>3.6591700000000001E-188</v>
      </c>
      <c r="J2020" s="2">
        <v>6.0874899999999999E-189</v>
      </c>
      <c r="K2020" s="2">
        <v>-3.1608300000000001E-183</v>
      </c>
      <c r="L2020" s="2">
        <v>-5.3036499999999998E-184</v>
      </c>
      <c r="M2020" s="2">
        <v>3.3586099999999998E-181</v>
      </c>
      <c r="N2020" s="2">
        <v>8.8820400000000002E-182</v>
      </c>
      <c r="O2020" s="2">
        <f t="shared" si="96"/>
        <v>6.0120000000006719</v>
      </c>
      <c r="P2020">
        <v>-76883.267163910103</v>
      </c>
      <c r="Q2020">
        <f t="shared" si="95"/>
        <v>-8686.6428191031973</v>
      </c>
    </row>
    <row r="2021" spans="1:17" x14ac:dyDescent="0.3">
      <c r="A2021" s="2">
        <v>1007</v>
      </c>
      <c r="B2021">
        <v>-0.19864399999999999</v>
      </c>
      <c r="C2021">
        <v>0.101086</v>
      </c>
      <c r="D2021" s="2">
        <v>-1676850</v>
      </c>
      <c r="E2021" s="2">
        <v>715928</v>
      </c>
      <c r="F2021">
        <f t="shared" si="94"/>
        <v>-189458.61106759441</v>
      </c>
      <c r="H2021">
        <v>2.0139999999999998</v>
      </c>
      <c r="I2021" s="2">
        <v>5.0114000000000001E-188</v>
      </c>
      <c r="J2021" s="2">
        <v>8.3264199999999997E-189</v>
      </c>
      <c r="K2021" s="2">
        <v>-1.06952E-182</v>
      </c>
      <c r="L2021" s="2">
        <v>-1.7824000000000001E-183</v>
      </c>
      <c r="M2021" s="2">
        <v>4.5996299999999998E-181</v>
      </c>
      <c r="N2021" s="2">
        <v>1.21546E-181</v>
      </c>
      <c r="O2021" s="2">
        <f t="shared" si="96"/>
        <v>6.0130000000006723</v>
      </c>
      <c r="P2021">
        <v>-72623.631919512307</v>
      </c>
      <c r="Q2021">
        <f t="shared" si="95"/>
        <v>-8205.3686579926743</v>
      </c>
    </row>
    <row r="2022" spans="1:17" x14ac:dyDescent="0.3">
      <c r="A2022" s="2">
        <v>1007.5</v>
      </c>
      <c r="B2022">
        <v>-0.19775200000000001</v>
      </c>
      <c r="C2022">
        <v>0.100869</v>
      </c>
      <c r="D2022" s="2">
        <v>-1669080</v>
      </c>
      <c r="E2022" s="2">
        <v>714825</v>
      </c>
      <c r="F2022">
        <f t="shared" si="94"/>
        <v>-188580.71894367444</v>
      </c>
      <c r="H2022">
        <v>2.0150000000000001</v>
      </c>
      <c r="I2022" s="2">
        <v>5.3045999999999998E-188</v>
      </c>
      <c r="J2022" s="2">
        <v>8.8008300000000004E-189</v>
      </c>
      <c r="K2022" s="2">
        <v>-1.7809799999999999E-182</v>
      </c>
      <c r="L2022" s="2">
        <v>-2.9629499999999998E-183</v>
      </c>
      <c r="M2022" s="2">
        <v>4.8685699999999997E-181</v>
      </c>
      <c r="N2022" s="2">
        <v>1.2854099999999999E-181</v>
      </c>
      <c r="O2022" s="2">
        <f t="shared" si="96"/>
        <v>6.0140000000006726</v>
      </c>
      <c r="P2022">
        <v>-68377.339589642404</v>
      </c>
      <c r="Q2022">
        <f t="shared" si="95"/>
        <v>-7725.6020438028954</v>
      </c>
    </row>
    <row r="2023" spans="1:17" x14ac:dyDescent="0.3">
      <c r="A2023" s="2">
        <v>1008</v>
      </c>
      <c r="B2023">
        <v>-0.196854</v>
      </c>
      <c r="C2023">
        <v>0.100645</v>
      </c>
      <c r="D2023" s="2">
        <v>-1661250</v>
      </c>
      <c r="E2023" s="2">
        <v>713663</v>
      </c>
      <c r="F2023">
        <f t="shared" si="94"/>
        <v>-187696.04772999446</v>
      </c>
      <c r="H2023">
        <v>2.016</v>
      </c>
      <c r="I2023" s="2">
        <v>3.8898700000000003E-188</v>
      </c>
      <c r="J2023" s="2">
        <v>6.4341699999999999E-189</v>
      </c>
      <c r="K2023" s="2">
        <v>-2.20026E-182</v>
      </c>
      <c r="L2023" s="2">
        <v>-3.6559700000000002E-183</v>
      </c>
      <c r="M2023" s="2">
        <v>3.5698700000000003E-181</v>
      </c>
      <c r="N2023" s="2">
        <v>9.40813E-182</v>
      </c>
      <c r="O2023" s="2">
        <f t="shared" si="96"/>
        <v>6.0150000000006729</v>
      </c>
      <c r="P2023">
        <v>-64134.499439746098</v>
      </c>
      <c r="Q2023">
        <f t="shared" si="95"/>
        <v>-7246.2254735782608</v>
      </c>
    </row>
    <row r="2024" spans="1:17" x14ac:dyDescent="0.3">
      <c r="A2024" s="2">
        <v>1008.5</v>
      </c>
      <c r="B2024">
        <v>-0.19596</v>
      </c>
      <c r="C2024">
        <v>0.100426</v>
      </c>
      <c r="D2024" s="2">
        <v>-1653450</v>
      </c>
      <c r="E2024" s="2">
        <v>712540</v>
      </c>
      <c r="F2024">
        <f t="shared" si="94"/>
        <v>-186814.76606119447</v>
      </c>
      <c r="H2024">
        <v>2.0169999999999999</v>
      </c>
      <c r="I2024" s="2">
        <v>3.9629299999999997E-189</v>
      </c>
      <c r="J2024" s="2">
        <v>6.1378999999999998E-190</v>
      </c>
      <c r="K2024" s="2">
        <v>-2.13388E-182</v>
      </c>
      <c r="L2024" s="2">
        <v>-3.5400400000000001E-183</v>
      </c>
      <c r="M2024" s="2">
        <v>3.6313700000000003E-182</v>
      </c>
      <c r="N2024" s="2">
        <v>9.2038099999999996E-183</v>
      </c>
      <c r="O2024" s="2">
        <f t="shared" si="96"/>
        <v>6.0160000000006733</v>
      </c>
      <c r="P2024">
        <v>-59915.165768577099</v>
      </c>
      <c r="Q2024">
        <f t="shared" si="95"/>
        <v>-6769.5047788408592</v>
      </c>
    </row>
    <row r="2025" spans="1:17" x14ac:dyDescent="0.3">
      <c r="A2025" s="2">
        <v>1009</v>
      </c>
      <c r="B2025">
        <v>-0.19506599999999999</v>
      </c>
      <c r="C2025">
        <v>0.100205</v>
      </c>
      <c r="D2025" s="2">
        <v>-1645650</v>
      </c>
      <c r="E2025" s="2">
        <v>711404</v>
      </c>
      <c r="F2025">
        <f t="shared" si="94"/>
        <v>-185933.48439239452</v>
      </c>
      <c r="H2025">
        <v>2.0179999999999998</v>
      </c>
      <c r="I2025" s="2">
        <v>-5.0446300000000001E-188</v>
      </c>
      <c r="J2025" s="2">
        <v>-8.4364299999999997E-189</v>
      </c>
      <c r="K2025" s="2">
        <v>-1.32137E-182</v>
      </c>
      <c r="L2025" s="2">
        <v>-2.1833100000000002E-183</v>
      </c>
      <c r="M2025" s="2">
        <v>-4.63086E-181</v>
      </c>
      <c r="N2025" s="2">
        <v>-1.2285299999999999E-181</v>
      </c>
      <c r="O2025" s="2">
        <f t="shared" si="96"/>
        <v>6.0170000000006736</v>
      </c>
      <c r="P2025">
        <v>-55699.394325400099</v>
      </c>
      <c r="Q2025">
        <f t="shared" si="95"/>
        <v>-6293.1865618251795</v>
      </c>
    </row>
    <row r="2026" spans="1:17" x14ac:dyDescent="0.3">
      <c r="A2026" s="2">
        <v>1009.5</v>
      </c>
      <c r="B2026">
        <v>-0.19417200000000001</v>
      </c>
      <c r="C2026">
        <v>9.9985500000000005E-2</v>
      </c>
      <c r="D2026" s="2">
        <v>-1637860</v>
      </c>
      <c r="E2026" s="2">
        <v>710273</v>
      </c>
      <c r="F2026">
        <f t="shared" si="94"/>
        <v>-185053.33257188788</v>
      </c>
      <c r="H2026">
        <v>2.0190000000000001</v>
      </c>
      <c r="I2026" s="2">
        <v>-1.1533399999999999E-187</v>
      </c>
      <c r="J2026" s="2">
        <v>-1.9215899999999999E-188</v>
      </c>
      <c r="K2026" s="2">
        <v>5.8503599999999998E-183</v>
      </c>
      <c r="L2026" s="2">
        <v>9.8984899999999995E-184</v>
      </c>
      <c r="M2026" s="2">
        <v>-1.0586500000000001E-180</v>
      </c>
      <c r="N2026" s="2">
        <v>-2.8021700000000002E-181</v>
      </c>
      <c r="O2026" s="2">
        <f t="shared" si="96"/>
        <v>6.0180000000006739</v>
      </c>
      <c r="P2026">
        <v>-51497.293397969501</v>
      </c>
      <c r="Q2026">
        <f t="shared" si="95"/>
        <v>-5818.4129056980055</v>
      </c>
    </row>
    <row r="2027" spans="1:17" x14ac:dyDescent="0.3">
      <c r="A2027" s="2">
        <v>1010</v>
      </c>
      <c r="B2027">
        <v>-0.19328100000000001</v>
      </c>
      <c r="C2027">
        <v>9.9769300000000005E-2</v>
      </c>
      <c r="D2027" s="2">
        <v>-1630090</v>
      </c>
      <c r="E2027" s="2">
        <v>709174</v>
      </c>
      <c r="F2027">
        <f t="shared" si="94"/>
        <v>-184175.44044796791</v>
      </c>
      <c r="H2027">
        <v>2.02</v>
      </c>
      <c r="I2027" s="2">
        <v>-1.72451E-187</v>
      </c>
      <c r="J2027" s="2">
        <v>-2.86871E-188</v>
      </c>
      <c r="K2027" s="2">
        <v>3.25991E-182</v>
      </c>
      <c r="L2027" s="2">
        <v>5.4363100000000004E-183</v>
      </c>
      <c r="M2027" s="2">
        <v>-1.58286E-180</v>
      </c>
      <c r="N2027" s="2">
        <v>-4.1857699999999999E-181</v>
      </c>
      <c r="O2027" s="2">
        <f t="shared" si="96"/>
        <v>6.0190000000006743</v>
      </c>
      <c r="P2027">
        <v>-47298.967403004302</v>
      </c>
      <c r="Q2027">
        <f t="shared" si="95"/>
        <v>-5344.0657596711799</v>
      </c>
    </row>
    <row r="2028" spans="1:17" x14ac:dyDescent="0.3">
      <c r="A2028" s="2">
        <v>1010.5</v>
      </c>
      <c r="B2028">
        <v>-0.19238</v>
      </c>
      <c r="C2028">
        <v>9.9542900000000004E-2</v>
      </c>
      <c r="D2028" s="2">
        <v>-1622240</v>
      </c>
      <c r="E2028" s="2">
        <v>707993</v>
      </c>
      <c r="F2028">
        <f t="shared" si="94"/>
        <v>-183288.50953770126</v>
      </c>
      <c r="H2028">
        <v>2.0209999999999999</v>
      </c>
      <c r="I2028" s="2">
        <v>-1.96769E-187</v>
      </c>
      <c r="J2028" s="2">
        <v>-3.2690399999999999E-188</v>
      </c>
      <c r="K2028" s="2">
        <v>6.0144699999999997E-182</v>
      </c>
      <c r="L2028" s="2">
        <v>1.00092E-182</v>
      </c>
      <c r="M2028" s="2">
        <v>-1.8060099999999999E-180</v>
      </c>
      <c r="N2028" s="2">
        <v>-4.77219E-181</v>
      </c>
      <c r="O2028" s="2">
        <f t="shared" si="96"/>
        <v>6.0200000000006746</v>
      </c>
      <c r="P2028">
        <v>-43124.4658051605</v>
      </c>
      <c r="Q2028">
        <f t="shared" si="95"/>
        <v>-4872.4104090870842</v>
      </c>
    </row>
    <row r="2029" spans="1:17" x14ac:dyDescent="0.3">
      <c r="A2029" s="2">
        <v>1011</v>
      </c>
      <c r="B2029">
        <v>-0.19147500000000001</v>
      </c>
      <c r="C2029">
        <v>9.9314700000000006E-2</v>
      </c>
      <c r="D2029" s="2">
        <v>-1614350</v>
      </c>
      <c r="E2029" s="2">
        <v>706800</v>
      </c>
      <c r="F2029">
        <f t="shared" si="94"/>
        <v>-182397.05923426128</v>
      </c>
      <c r="H2029">
        <v>2.0219999999999998</v>
      </c>
      <c r="I2029" s="2">
        <v>-1.6296E-187</v>
      </c>
      <c r="J2029" s="2">
        <v>-2.7021499999999999E-188</v>
      </c>
      <c r="K2029" s="2">
        <v>7.96227E-182</v>
      </c>
      <c r="L2029" s="2">
        <v>1.3234100000000001E-182</v>
      </c>
      <c r="M2029" s="2">
        <v>-1.4956300000000001E-180</v>
      </c>
      <c r="N2029" s="2">
        <v>-3.9474700000000002E-181</v>
      </c>
      <c r="O2029" s="2">
        <f t="shared" si="96"/>
        <v>6.0210000000006749</v>
      </c>
      <c r="P2029">
        <v>-38953.839532785401</v>
      </c>
      <c r="Q2029">
        <f t="shared" si="95"/>
        <v>-4401.192911489682</v>
      </c>
    </row>
    <row r="2030" spans="1:17" x14ac:dyDescent="0.3">
      <c r="A2030" s="2">
        <v>1011.5</v>
      </c>
      <c r="B2030">
        <v>-0.19055800000000001</v>
      </c>
      <c r="C2030">
        <v>9.9074599999999999E-2</v>
      </c>
      <c r="D2030" s="2">
        <v>-1606360</v>
      </c>
      <c r="E2030" s="2">
        <v>705513</v>
      </c>
      <c r="F2030">
        <f t="shared" si="94"/>
        <v>-181494.31044788798</v>
      </c>
      <c r="H2030">
        <v>2.0230000000000001</v>
      </c>
      <c r="I2030" s="2">
        <v>-5.3522399999999997E-188</v>
      </c>
      <c r="J2030" s="2">
        <v>-8.78412E-189</v>
      </c>
      <c r="K2030" s="2">
        <v>8.3122699999999998E-182</v>
      </c>
      <c r="L2030" s="2">
        <v>1.37964E-182</v>
      </c>
      <c r="M2030" s="2">
        <v>-4.9110199999999996E-181</v>
      </c>
      <c r="N2030" s="2">
        <v>-1.28822E-181</v>
      </c>
      <c r="O2030" s="2">
        <f t="shared" si="96"/>
        <v>6.0220000000006753</v>
      </c>
      <c r="P2030">
        <v>-34797.192064463103</v>
      </c>
      <c r="Q2030">
        <f t="shared" si="95"/>
        <v>-3931.5548066824686</v>
      </c>
    </row>
    <row r="2031" spans="1:17" x14ac:dyDescent="0.3">
      <c r="A2031" s="2">
        <v>1012</v>
      </c>
      <c r="B2031">
        <v>-0.189632</v>
      </c>
      <c r="C2031">
        <v>9.8828600000000003E-2</v>
      </c>
      <c r="D2031" s="2">
        <v>-1598310</v>
      </c>
      <c r="E2031" s="2">
        <v>704180</v>
      </c>
      <c r="F2031">
        <f t="shared" si="94"/>
        <v>-180584.78257175468</v>
      </c>
      <c r="H2031">
        <v>2.024</v>
      </c>
      <c r="I2031" s="2">
        <v>1.3228899999999999E-187</v>
      </c>
      <c r="J2031" s="2">
        <v>2.2127E-188</v>
      </c>
      <c r="K2031" s="2">
        <v>5.9627599999999997E-182</v>
      </c>
      <c r="L2031" s="2">
        <v>9.8682299999999993E-183</v>
      </c>
      <c r="M2031" s="2">
        <v>1.21439E-180</v>
      </c>
      <c r="N2031" s="2">
        <v>3.2219799999999998E-181</v>
      </c>
      <c r="O2031" s="2">
        <f t="shared" si="96"/>
        <v>6.0230000000006756</v>
      </c>
      <c r="P2031">
        <v>-30654.5719073361</v>
      </c>
      <c r="Q2031">
        <f t="shared" si="95"/>
        <v>-3463.5015752366617</v>
      </c>
    </row>
    <row r="2032" spans="1:17" x14ac:dyDescent="0.3">
      <c r="A2032" s="2">
        <v>1012.5</v>
      </c>
      <c r="B2032">
        <v>-0.18870300000000001</v>
      </c>
      <c r="C2032">
        <v>9.8579399999999998E-2</v>
      </c>
      <c r="D2032" s="2">
        <v>-1590230</v>
      </c>
      <c r="E2032" s="2">
        <v>702822</v>
      </c>
      <c r="F2032">
        <f t="shared" si="94"/>
        <v>-179671.86515074136</v>
      </c>
      <c r="H2032">
        <v>2.0249999999999999</v>
      </c>
      <c r="I2032" s="2">
        <v>3.6864199999999999E-187</v>
      </c>
      <c r="J2032" s="2">
        <v>6.1397000000000004E-188</v>
      </c>
      <c r="K2032" s="2">
        <v>-2.13884E-184</v>
      </c>
      <c r="L2032" s="2">
        <v>-9.74245E-185</v>
      </c>
      <c r="M2032" s="2">
        <v>3.3837100000000001E-180</v>
      </c>
      <c r="N2032" s="2">
        <v>8.9544700000000001E-181</v>
      </c>
      <c r="O2032" s="2">
        <f t="shared" si="96"/>
        <v>6.0240000000006759</v>
      </c>
      <c r="P2032">
        <v>-26526.0290122062</v>
      </c>
      <c r="Q2032">
        <f t="shared" si="95"/>
        <v>-2997.0388608350777</v>
      </c>
    </row>
    <row r="2033" spans="1:17" x14ac:dyDescent="0.3">
      <c r="A2033" s="2">
        <v>1013</v>
      </c>
      <c r="B2033">
        <v>-0.18776999999999999</v>
      </c>
      <c r="C2033">
        <v>9.8326300000000005E-2</v>
      </c>
      <c r="D2033" s="2">
        <v>-1582120</v>
      </c>
      <c r="E2033" s="2">
        <v>701433</v>
      </c>
      <c r="F2033">
        <f t="shared" si="94"/>
        <v>-178755.55818484805</v>
      </c>
      <c r="H2033">
        <v>2.0259999999999998</v>
      </c>
      <c r="I2033" s="2">
        <v>5.9533400000000004E-187</v>
      </c>
      <c r="J2033" s="2">
        <v>9.9002800000000002E-188</v>
      </c>
      <c r="K2033" s="2">
        <v>-9.7842899999999994E-182</v>
      </c>
      <c r="L2033" s="2">
        <v>-1.6330100000000001E-182</v>
      </c>
      <c r="M2033" s="2">
        <v>5.46429E-180</v>
      </c>
      <c r="N2033" s="2">
        <v>1.4447300000000001E-180</v>
      </c>
      <c r="O2033" s="2">
        <f t="shared" si="96"/>
        <v>6.0250000000006763</v>
      </c>
      <c r="P2033">
        <v>-22401.6658594361</v>
      </c>
      <c r="Q2033">
        <f t="shared" si="95"/>
        <v>-2531.048393910673</v>
      </c>
    </row>
    <row r="2034" spans="1:17" x14ac:dyDescent="0.3">
      <c r="A2034" s="2">
        <v>1013.5</v>
      </c>
      <c r="B2034">
        <v>-0.18684300000000001</v>
      </c>
      <c r="C2034">
        <v>9.8079600000000003E-2</v>
      </c>
      <c r="D2034" s="2">
        <v>-1574060</v>
      </c>
      <c r="E2034" s="2">
        <v>700096</v>
      </c>
      <c r="F2034">
        <f t="shared" si="94"/>
        <v>-177844.90046042143</v>
      </c>
      <c r="H2034">
        <v>2.0270000000000001</v>
      </c>
      <c r="I2034" s="2">
        <v>7.2062599999999999E-187</v>
      </c>
      <c r="J2034" s="2">
        <v>1.1969299999999999E-187</v>
      </c>
      <c r="K2034" s="2">
        <v>-2.0969599999999999E-181</v>
      </c>
      <c r="L2034" s="2">
        <v>-3.4904799999999997E-182</v>
      </c>
      <c r="M2034" s="2">
        <v>6.6140999999999999E-180</v>
      </c>
      <c r="N2034" s="2">
        <v>1.7474500000000001E-180</v>
      </c>
      <c r="O2034" s="2">
        <f t="shared" si="96"/>
        <v>6.0260000000006766</v>
      </c>
      <c r="P2034">
        <v>-18291.581047375399</v>
      </c>
      <c r="Q2034">
        <f t="shared" si="95"/>
        <v>-2066.6711628744829</v>
      </c>
    </row>
    <row r="2035" spans="1:17" x14ac:dyDescent="0.3">
      <c r="A2035" s="2">
        <v>1014</v>
      </c>
      <c r="B2035">
        <v>-0.185914</v>
      </c>
      <c r="C2035">
        <v>9.7829299999999994E-2</v>
      </c>
      <c r="D2035" s="2">
        <v>-1565980</v>
      </c>
      <c r="E2035" s="2">
        <v>698728</v>
      </c>
      <c r="F2035">
        <f t="shared" si="94"/>
        <v>-176931.98303940811</v>
      </c>
      <c r="H2035">
        <v>2.028</v>
      </c>
      <c r="I2035" s="2">
        <v>6.4001899999999997E-187</v>
      </c>
      <c r="J2035" s="2">
        <v>1.06117E-187</v>
      </c>
      <c r="K2035" s="2">
        <v>-3.0636400000000002E-181</v>
      </c>
      <c r="L2035" s="2">
        <v>-5.0926199999999998E-182</v>
      </c>
      <c r="M2035" s="2">
        <v>5.8740200000000004E-180</v>
      </c>
      <c r="N2035" s="2">
        <v>1.5502699999999999E-180</v>
      </c>
      <c r="O2035" s="2">
        <f t="shared" si="96"/>
        <v>6.0270000000006769</v>
      </c>
      <c r="P2035">
        <v>-14195.818209310301</v>
      </c>
      <c r="Q2035">
        <f t="shared" si="95"/>
        <v>-1603.9120976259026</v>
      </c>
    </row>
    <row r="2036" spans="1:17" x14ac:dyDescent="0.3">
      <c r="A2036" s="2">
        <v>1014.5</v>
      </c>
      <c r="B2036">
        <v>-0.18498600000000001</v>
      </c>
      <c r="C2036">
        <v>9.7582000000000002E-2</v>
      </c>
      <c r="D2036" s="2">
        <v>-1557910</v>
      </c>
      <c r="E2036" s="2">
        <v>697386</v>
      </c>
      <c r="F2036">
        <f t="shared" si="94"/>
        <v>-176020.19546668814</v>
      </c>
      <c r="H2036">
        <v>2.0289999999999999</v>
      </c>
      <c r="I2036" s="2">
        <v>2.71168E-187</v>
      </c>
      <c r="J2036" s="2">
        <v>4.4632400000000002E-188</v>
      </c>
      <c r="K2036" s="2">
        <v>-3.3055399999999999E-181</v>
      </c>
      <c r="L2036" s="2">
        <v>-5.4875799999999999E-182</v>
      </c>
      <c r="M2036" s="2">
        <v>2.48831E-180</v>
      </c>
      <c r="N2036" s="2">
        <v>6.5383599999999997E-181</v>
      </c>
      <c r="O2036" s="2">
        <f t="shared" si="96"/>
        <v>6.0280000000006773</v>
      </c>
      <c r="P2036">
        <v>-10114.422427221099</v>
      </c>
      <c r="Q2036">
        <f t="shared" si="95"/>
        <v>-1142.7762917447812</v>
      </c>
    </row>
    <row r="2037" spans="1:17" x14ac:dyDescent="0.3">
      <c r="A2037" s="2">
        <v>1015</v>
      </c>
      <c r="B2037">
        <v>-0.184058</v>
      </c>
      <c r="C2037">
        <v>9.7332600000000005E-2</v>
      </c>
      <c r="D2037" s="2">
        <v>-1549840</v>
      </c>
      <c r="E2037" s="2">
        <v>696026</v>
      </c>
      <c r="F2037">
        <f t="shared" si="94"/>
        <v>-175108.40789396816</v>
      </c>
      <c r="H2037">
        <v>2.0299999999999998</v>
      </c>
      <c r="I2037" s="2">
        <v>-4.0163099999999998E-187</v>
      </c>
      <c r="J2037" s="2">
        <v>-6.7301799999999997E-188</v>
      </c>
      <c r="K2037" s="2">
        <v>-2.4831900000000001E-181</v>
      </c>
      <c r="L2037" s="2">
        <v>-4.1121499999999997E-182</v>
      </c>
      <c r="M2037" s="2">
        <v>-3.6870600000000002E-180</v>
      </c>
      <c r="N2037" s="2">
        <v>-9.7932700000000005E-181</v>
      </c>
      <c r="O2037" s="2">
        <f t="shared" si="96"/>
        <v>6.0290000000006776</v>
      </c>
      <c r="P2037">
        <v>-6037.4913163586698</v>
      </c>
      <c r="Q2037">
        <f t="shared" si="95"/>
        <v>-682.14492598024617</v>
      </c>
    </row>
    <row r="2038" spans="1:17" x14ac:dyDescent="0.3">
      <c r="A2038" s="2">
        <v>1015.5</v>
      </c>
      <c r="B2038">
        <v>-0.18312400000000001</v>
      </c>
      <c r="C2038">
        <v>9.7079299999999993E-2</v>
      </c>
      <c r="D2038" s="2">
        <v>-1541720</v>
      </c>
      <c r="E2038" s="2">
        <v>694636</v>
      </c>
      <c r="F2038">
        <f t="shared" si="94"/>
        <v>-174190.97107978154</v>
      </c>
      <c r="H2038">
        <v>2.0310000000000001</v>
      </c>
      <c r="I2038" s="2">
        <v>-1.2988200000000001E-186</v>
      </c>
      <c r="J2038" s="2">
        <v>-2.1638E-187</v>
      </c>
      <c r="K2038" s="2">
        <v>-7.0363099999999994E-182</v>
      </c>
      <c r="L2038" s="2">
        <v>-1.1457399999999999E-182</v>
      </c>
      <c r="M2038" s="2">
        <v>-1.19218E-179</v>
      </c>
      <c r="N2038" s="2">
        <v>-3.1554600000000002E-180</v>
      </c>
      <c r="O2038" s="2">
        <f t="shared" si="96"/>
        <v>6.0300000000006779</v>
      </c>
      <c r="P2038">
        <v>-1985.06750162257</v>
      </c>
      <c r="Q2038">
        <f t="shared" si="95"/>
        <v>-224.28251288596584</v>
      </c>
    </row>
    <row r="2039" spans="1:17" x14ac:dyDescent="0.3">
      <c r="A2039" s="2">
        <v>1016</v>
      </c>
      <c r="B2039">
        <v>-0.18218799999999999</v>
      </c>
      <c r="C2039">
        <v>9.6823699999999999E-2</v>
      </c>
      <c r="D2039" s="2">
        <v>-1533580</v>
      </c>
      <c r="E2039" s="2">
        <v>693227</v>
      </c>
      <c r="F2039">
        <f t="shared" si="94"/>
        <v>-173271.27456900821</v>
      </c>
      <c r="H2039">
        <v>2.032</v>
      </c>
      <c r="I2039" s="2">
        <v>-2.2228299999999999E-186</v>
      </c>
      <c r="J2039" s="2">
        <v>-3.6969099999999998E-187</v>
      </c>
      <c r="K2039" s="2">
        <v>2.8174999999999999E-181</v>
      </c>
      <c r="L2039" s="2">
        <v>4.7105700000000002E-182</v>
      </c>
      <c r="M2039" s="2">
        <v>-2.0402400000000001E-179</v>
      </c>
      <c r="N2039" s="2">
        <v>-5.3946100000000001E-180</v>
      </c>
      <c r="O2039" s="2">
        <f t="shared" si="96"/>
        <v>6.0310000000006783</v>
      </c>
      <c r="P2039">
        <v>2062.8049692548998</v>
      </c>
      <c r="Q2039">
        <f t="shared" si="95"/>
        <v>233.06566739920987</v>
      </c>
    </row>
    <row r="2040" spans="1:17" x14ac:dyDescent="0.3">
      <c r="A2040" s="2">
        <v>1016.5</v>
      </c>
      <c r="B2040">
        <v>-0.18123900000000001</v>
      </c>
      <c r="C2040">
        <v>9.6555100000000005E-2</v>
      </c>
      <c r="D2040" s="2">
        <v>-1525350</v>
      </c>
      <c r="E2040" s="2">
        <v>691716</v>
      </c>
      <c r="F2040">
        <f t="shared" si="94"/>
        <v>-172341.40942359492</v>
      </c>
      <c r="H2040">
        <v>2.0329999999999999</v>
      </c>
      <c r="I2040" s="2">
        <v>-2.8508199999999998E-186</v>
      </c>
      <c r="J2040" s="2">
        <v>-4.7354200000000005E-187</v>
      </c>
      <c r="K2040" s="2">
        <v>6.9094899999999996E-181</v>
      </c>
      <c r="L2040" s="2">
        <v>1.1508400000000001E-181</v>
      </c>
      <c r="M2040" s="2">
        <v>-2.61656E-179</v>
      </c>
      <c r="N2040" s="2">
        <v>-6.9132599999999998E-180</v>
      </c>
      <c r="O2040" s="2">
        <f t="shared" si="96"/>
        <v>6.0320000000006786</v>
      </c>
      <c r="P2040">
        <v>6096.0295416972203</v>
      </c>
      <c r="Q2040">
        <f t="shared" si="95"/>
        <v>688.75885737959834</v>
      </c>
    </row>
    <row r="2041" spans="1:17" x14ac:dyDescent="0.3">
      <c r="A2041" s="2">
        <v>1017</v>
      </c>
      <c r="B2041">
        <v>-0.180281</v>
      </c>
      <c r="C2041">
        <v>9.6279199999999995E-2</v>
      </c>
      <c r="D2041" s="2">
        <v>-1517040</v>
      </c>
      <c r="E2041" s="2">
        <v>690147</v>
      </c>
      <c r="F2041">
        <f t="shared" si="94"/>
        <v>-171402.50549183495</v>
      </c>
      <c r="H2041">
        <v>2.0339999999999998</v>
      </c>
      <c r="I2041" s="2">
        <v>-2.8005499999999999E-186</v>
      </c>
      <c r="J2041" s="2">
        <v>-4.6444400000000005E-187</v>
      </c>
      <c r="K2041" s="2">
        <v>1.0493799999999999E-180</v>
      </c>
      <c r="L2041" s="2">
        <v>1.74526E-181</v>
      </c>
      <c r="M2041" s="2">
        <v>-2.5703200000000001E-179</v>
      </c>
      <c r="N2041" s="2">
        <v>-6.7845200000000002E-180</v>
      </c>
      <c r="O2041" s="2">
        <f t="shared" si="96"/>
        <v>6.0330000000006789</v>
      </c>
      <c r="P2041">
        <v>10124.5135677216</v>
      </c>
      <c r="Q2041">
        <f t="shared" si="95"/>
        <v>1143.916437532009</v>
      </c>
    </row>
    <row r="2042" spans="1:17" x14ac:dyDescent="0.3">
      <c r="A2042" s="2">
        <v>1017.5</v>
      </c>
      <c r="B2042">
        <v>-0.17931800000000001</v>
      </c>
      <c r="C2042">
        <v>9.5996799999999993E-2</v>
      </c>
      <c r="D2042" s="2">
        <v>-1508680</v>
      </c>
      <c r="E2042" s="2">
        <v>688525</v>
      </c>
      <c r="F2042">
        <f t="shared" si="94"/>
        <v>-170457.9523186083</v>
      </c>
      <c r="H2042">
        <v>2.0350000000000001</v>
      </c>
      <c r="I2042" s="2">
        <v>-1.7442999999999999E-186</v>
      </c>
      <c r="J2042" s="2">
        <v>-2.8805900000000002E-187</v>
      </c>
      <c r="K2042" s="2">
        <v>1.2342200000000001E-180</v>
      </c>
      <c r="L2042" s="2">
        <v>2.0500700000000001E-181</v>
      </c>
      <c r="M2042" s="2">
        <v>-1.6007400000000001E-179</v>
      </c>
      <c r="N2042" s="2">
        <v>-4.2145800000000002E-180</v>
      </c>
      <c r="O2042" s="2">
        <f t="shared" si="96"/>
        <v>6.0340000000006793</v>
      </c>
      <c r="P2042">
        <v>14128.2193908272</v>
      </c>
      <c r="Q2042">
        <f t="shared" si="95"/>
        <v>1596.2744566564547</v>
      </c>
    </row>
    <row r="2043" spans="1:17" x14ac:dyDescent="0.3">
      <c r="A2043" s="2">
        <v>1018</v>
      </c>
      <c r="B2043">
        <v>-0.17835500000000001</v>
      </c>
      <c r="C2043">
        <v>9.5716399999999993E-2</v>
      </c>
      <c r="D2043" s="2">
        <v>-1500340</v>
      </c>
      <c r="E2043" s="2">
        <v>686920</v>
      </c>
      <c r="F2043">
        <f t="shared" si="94"/>
        <v>-169515.65884196834</v>
      </c>
      <c r="H2043">
        <v>2.036</v>
      </c>
      <c r="I2043" s="2">
        <v>4.6462399999999999E-187</v>
      </c>
      <c r="J2043" s="2">
        <v>7.9758299999999997E-188</v>
      </c>
      <c r="K2043" s="2">
        <v>1.0928599999999999E-180</v>
      </c>
      <c r="L2043" s="2">
        <v>1.8119000000000001E-181</v>
      </c>
      <c r="M2043" s="2">
        <v>4.2678799999999999E-180</v>
      </c>
      <c r="N2043" s="2">
        <v>1.15029E-180</v>
      </c>
      <c r="O2043" s="2">
        <f t="shared" si="96"/>
        <v>6.0350000000006796</v>
      </c>
      <c r="P2043">
        <v>18127.107934048901</v>
      </c>
      <c r="Q2043">
        <f t="shared" si="95"/>
        <v>2048.0881962353674</v>
      </c>
    </row>
    <row r="2044" spans="1:17" x14ac:dyDescent="0.3">
      <c r="A2044" s="2">
        <v>1018.5</v>
      </c>
      <c r="B2044">
        <v>-0.177396</v>
      </c>
      <c r="C2044">
        <v>9.5438899999999993E-2</v>
      </c>
      <c r="D2044" s="2">
        <v>-1492020</v>
      </c>
      <c r="E2044" s="2">
        <v>685338</v>
      </c>
      <c r="F2044">
        <f t="shared" si="94"/>
        <v>-168575.62506191502</v>
      </c>
      <c r="H2044">
        <v>2.0369999999999999</v>
      </c>
      <c r="I2044" s="2">
        <v>3.6545499999999998E-186</v>
      </c>
      <c r="J2044" s="2">
        <v>6.1017100000000004E-187</v>
      </c>
      <c r="K2044" s="2">
        <v>5.0404700000000002E-181</v>
      </c>
      <c r="L2044" s="2">
        <v>8.2993300000000003E-182</v>
      </c>
      <c r="M2044" s="2">
        <v>3.3546599999999997E-179</v>
      </c>
      <c r="N2044" s="2">
        <v>8.8908399999999998E-180</v>
      </c>
      <c r="O2044" s="2">
        <f t="shared" si="96"/>
        <v>6.0360000000006799</v>
      </c>
      <c r="P2044">
        <v>22111.087617166799</v>
      </c>
      <c r="Q2044">
        <f t="shared" si="95"/>
        <v>2498.2174607998968</v>
      </c>
    </row>
    <row r="2045" spans="1:17" x14ac:dyDescent="0.3">
      <c r="A2045" s="2">
        <v>1019</v>
      </c>
      <c r="B2045">
        <v>-0.17643500000000001</v>
      </c>
      <c r="C2045">
        <v>9.5159300000000002E-2</v>
      </c>
      <c r="D2045" s="2">
        <v>-1483690</v>
      </c>
      <c r="E2045" s="2">
        <v>683739</v>
      </c>
      <c r="F2045">
        <f t="shared" si="94"/>
        <v>-167634.46143356839</v>
      </c>
      <c r="H2045">
        <v>2.0379999999999998</v>
      </c>
      <c r="I2045" s="2">
        <v>7.1975599999999997E-186</v>
      </c>
      <c r="J2045" s="2">
        <v>1.19852E-186</v>
      </c>
      <c r="K2045" s="2">
        <v>-6.8861200000000002E-181</v>
      </c>
      <c r="L2045" s="2">
        <v>-1.15437E-181</v>
      </c>
      <c r="M2045" s="2">
        <v>6.6065099999999994E-179</v>
      </c>
      <c r="N2045" s="2">
        <v>1.7481100000000001E-179</v>
      </c>
      <c r="O2045" s="2">
        <f t="shared" si="96"/>
        <v>6.0370000000006803</v>
      </c>
      <c r="P2045">
        <v>26080.1218820869</v>
      </c>
      <c r="Q2045">
        <f t="shared" si="95"/>
        <v>2946.6581198400336</v>
      </c>
    </row>
    <row r="2046" spans="1:17" x14ac:dyDescent="0.3">
      <c r="A2046" s="2">
        <v>1019.5</v>
      </c>
      <c r="B2046">
        <v>-0.17547599999999999</v>
      </c>
      <c r="C2046">
        <v>9.4881400000000005E-2</v>
      </c>
      <c r="D2046" s="2">
        <v>-1475370</v>
      </c>
      <c r="E2046" s="2">
        <v>682154</v>
      </c>
      <c r="F2046">
        <f t="shared" si="94"/>
        <v>-166694.42765351507</v>
      </c>
      <c r="H2046">
        <v>2.0390000000000001</v>
      </c>
      <c r="I2046" s="2">
        <v>9.9364399999999992E-186</v>
      </c>
      <c r="J2046" s="2">
        <v>1.6523E-186</v>
      </c>
      <c r="K2046" s="2">
        <v>-2.3433200000000002E-180</v>
      </c>
      <c r="L2046" s="2">
        <v>-3.9038299999999998E-181</v>
      </c>
      <c r="M2046" s="2">
        <v>9.1201800000000003E-179</v>
      </c>
      <c r="N2046" s="2">
        <v>2.41123E-179</v>
      </c>
      <c r="O2046" s="2">
        <f t="shared" si="96"/>
        <v>6.0380000000006806</v>
      </c>
      <c r="P2046">
        <v>30044.121670652599</v>
      </c>
      <c r="Q2046">
        <f t="shared" si="95"/>
        <v>3394.5299594284852</v>
      </c>
    </row>
    <row r="2047" spans="1:17" x14ac:dyDescent="0.3">
      <c r="A2047" s="2">
        <v>1020</v>
      </c>
      <c r="B2047">
        <v>-0.174515</v>
      </c>
      <c r="C2047">
        <v>9.4601699999999997E-2</v>
      </c>
      <c r="D2047" s="2">
        <v>-1467030</v>
      </c>
      <c r="E2047" s="2">
        <v>680554</v>
      </c>
      <c r="F2047">
        <f t="shared" si="94"/>
        <v>-165752.13417687512</v>
      </c>
      <c r="H2047">
        <v>2.04</v>
      </c>
      <c r="I2047" s="2">
        <v>1.03861E-185</v>
      </c>
      <c r="J2047" s="2">
        <v>1.72478E-186</v>
      </c>
      <c r="K2047" s="2">
        <v>-3.78152E-180</v>
      </c>
      <c r="L2047" s="2">
        <v>-6.28999E-181</v>
      </c>
      <c r="M2047" s="2">
        <v>9.5326199999999993E-179</v>
      </c>
      <c r="N2047" s="2">
        <v>2.5182500000000001E-179</v>
      </c>
      <c r="O2047" s="2">
        <f t="shared" si="96"/>
        <v>6.0390000000006809</v>
      </c>
      <c r="P2047">
        <v>33983.052950606398</v>
      </c>
      <c r="Q2047">
        <f t="shared" si="95"/>
        <v>3839.5694378497801</v>
      </c>
    </row>
    <row r="2048" spans="1:17" x14ac:dyDescent="0.3">
      <c r="A2048" s="2">
        <v>1020.5</v>
      </c>
      <c r="B2048">
        <v>-0.17355499999999999</v>
      </c>
      <c r="C2048">
        <v>9.4323500000000005E-2</v>
      </c>
      <c r="D2048" s="2">
        <v>-1458710</v>
      </c>
      <c r="E2048" s="2">
        <v>678967</v>
      </c>
      <c r="F2048">
        <f t="shared" si="94"/>
        <v>-164812.1003968218</v>
      </c>
      <c r="H2048">
        <v>2.0409999999999999</v>
      </c>
      <c r="I2048" s="2">
        <v>7.1949499999999996E-186</v>
      </c>
      <c r="J2048" s="2">
        <v>1.19175E-186</v>
      </c>
      <c r="K2048" s="2">
        <v>-4.6571099999999997E-180</v>
      </c>
      <c r="L2048" s="2">
        <v>-7.7368899999999999E-181</v>
      </c>
      <c r="M2048" s="2">
        <v>6.6032799999999996E-179</v>
      </c>
      <c r="N2048" s="2">
        <v>1.7416900000000001E-179</v>
      </c>
      <c r="O2048" s="2">
        <f t="shared" si="96"/>
        <v>6.0400000000006813</v>
      </c>
      <c r="P2048">
        <v>37916.8803047119</v>
      </c>
      <c r="Q2048">
        <f t="shared" si="95"/>
        <v>4284.0322500801758</v>
      </c>
    </row>
    <row r="2049" spans="1:17" x14ac:dyDescent="0.3">
      <c r="A2049" s="2">
        <v>1021</v>
      </c>
      <c r="B2049">
        <v>-0.17258999999999999</v>
      </c>
      <c r="C2049">
        <v>9.4038899999999995E-2</v>
      </c>
      <c r="D2049" s="2">
        <v>-1450340</v>
      </c>
      <c r="E2049" s="2">
        <v>677327</v>
      </c>
      <c r="F2049">
        <f t="shared" si="94"/>
        <v>-163866.41737530183</v>
      </c>
      <c r="H2049">
        <v>2.0419999999999998</v>
      </c>
      <c r="I2049" s="2">
        <v>-3.9042200000000001E-187</v>
      </c>
      <c r="J2049" s="2">
        <v>-7.1190700000000004E-188</v>
      </c>
      <c r="K2049" s="2">
        <v>-4.4810499999999999E-180</v>
      </c>
      <c r="L2049" s="2">
        <v>-7.4322699999999998E-181</v>
      </c>
      <c r="M2049" s="2">
        <v>-3.59179E-180</v>
      </c>
      <c r="N2049" s="2">
        <v>-1.0046399999999999E-180</v>
      </c>
      <c r="O2049" s="2">
        <f t="shared" si="96"/>
        <v>6.0410000000006816</v>
      </c>
      <c r="P2049">
        <v>41835.515849014701</v>
      </c>
      <c r="Q2049">
        <f t="shared" si="95"/>
        <v>4726.7786182727477</v>
      </c>
    </row>
    <row r="2050" spans="1:17" x14ac:dyDescent="0.3">
      <c r="A2050" s="2">
        <v>1021.5</v>
      </c>
      <c r="B2050">
        <v>-0.17161000000000001</v>
      </c>
      <c r="C2050">
        <v>9.3739600000000006E-2</v>
      </c>
      <c r="D2050" s="2">
        <v>-1441860</v>
      </c>
      <c r="E2050" s="2">
        <v>675570</v>
      </c>
      <c r="F2050">
        <f t="shared" si="94"/>
        <v>-162908.30602255519</v>
      </c>
      <c r="H2050">
        <v>2.0430000000000001</v>
      </c>
      <c r="I2050" s="2">
        <v>-1.20573E-185</v>
      </c>
      <c r="J2050" s="2">
        <v>-2.0109099999999999E-186</v>
      </c>
      <c r="K2050" s="2">
        <v>-2.7067699999999998E-180</v>
      </c>
      <c r="L2050" s="2">
        <v>-4.4699699999999998E-181</v>
      </c>
      <c r="M2050" s="2">
        <v>-1.10676E-178</v>
      </c>
      <c r="N2050" s="2">
        <v>-2.93131E-179</v>
      </c>
      <c r="O2050" s="2">
        <f t="shared" si="96"/>
        <v>6.0420000000006819</v>
      </c>
      <c r="P2050">
        <v>45738.926759255999</v>
      </c>
      <c r="Q2050">
        <f t="shared" si="95"/>
        <v>5167.8048337842192</v>
      </c>
    </row>
    <row r="2051" spans="1:17" x14ac:dyDescent="0.3">
      <c r="A2051" s="2">
        <v>1022</v>
      </c>
      <c r="B2051">
        <v>-0.17062099999999999</v>
      </c>
      <c r="C2051">
        <v>9.3429600000000002E-2</v>
      </c>
      <c r="D2051" s="2">
        <v>-1433310</v>
      </c>
      <c r="E2051" s="2">
        <v>673725</v>
      </c>
      <c r="F2051">
        <f t="shared" si="94"/>
        <v>-161942.28573175523</v>
      </c>
      <c r="H2051">
        <v>2.044</v>
      </c>
      <c r="I2051" s="2">
        <v>-2.58926E-185</v>
      </c>
      <c r="J2051" s="2">
        <v>-4.3082500000000001E-186</v>
      </c>
      <c r="K2051" s="2">
        <v>1.22073E-180</v>
      </c>
      <c r="L2051" s="2">
        <v>2.0677999999999999E-181</v>
      </c>
      <c r="M2051" s="2">
        <v>-2.3765899999999999E-178</v>
      </c>
      <c r="N2051" s="2">
        <v>-6.28564E-179</v>
      </c>
      <c r="O2051" s="2">
        <f t="shared" si="96"/>
        <v>6.0430000000006823</v>
      </c>
      <c r="P2051">
        <v>49637.027749700501</v>
      </c>
      <c r="Q2051">
        <f t="shared" si="95"/>
        <v>5608.2311089136765</v>
      </c>
    </row>
    <row r="2052" spans="1:17" x14ac:dyDescent="0.3">
      <c r="A2052" s="2">
        <v>1022.5</v>
      </c>
      <c r="B2052">
        <v>-0.169629</v>
      </c>
      <c r="C2052">
        <v>9.3116000000000004E-2</v>
      </c>
      <c r="D2052" s="2">
        <v>-1424730</v>
      </c>
      <c r="E2052" s="2">
        <v>671853</v>
      </c>
      <c r="F2052">
        <f t="shared" si="94"/>
        <v>-160972.87589607525</v>
      </c>
      <c r="H2052">
        <v>2.0449999999999999</v>
      </c>
      <c r="I2052" s="2">
        <v>-3.8044899999999999E-185</v>
      </c>
      <c r="J2052" s="2">
        <v>-6.3221700000000003E-186</v>
      </c>
      <c r="K2052" s="2">
        <v>6.9976399999999998E-180</v>
      </c>
      <c r="L2052" s="2">
        <v>1.16706E-180</v>
      </c>
      <c r="M2052" s="2">
        <v>-3.4918999999999998E-178</v>
      </c>
      <c r="N2052" s="2">
        <v>-9.2283199999999999E-179</v>
      </c>
      <c r="O2052" s="2">
        <f t="shared" si="96"/>
        <v>6.0440000000006826</v>
      </c>
      <c r="P2052">
        <v>53509.788600095999</v>
      </c>
      <c r="Q2052">
        <f t="shared" si="95"/>
        <v>6045.7943326444138</v>
      </c>
    </row>
    <row r="2053" spans="1:17" x14ac:dyDescent="0.3">
      <c r="A2053" s="2">
        <v>1023</v>
      </c>
      <c r="B2053">
        <v>-0.16864100000000001</v>
      </c>
      <c r="C2053">
        <v>9.2807000000000001E-2</v>
      </c>
      <c r="D2053" s="2">
        <v>-1416180</v>
      </c>
      <c r="E2053" s="2">
        <v>670017</v>
      </c>
      <c r="F2053">
        <f t="shared" si="94"/>
        <v>-160006.85560527528</v>
      </c>
      <c r="H2053">
        <v>2.0459999999999998</v>
      </c>
      <c r="I2053" s="2">
        <v>-4.3202800000000001E-185</v>
      </c>
      <c r="J2053" s="2">
        <v>-7.1699100000000004E-186</v>
      </c>
      <c r="K2053" s="2">
        <v>1.27611E-179</v>
      </c>
      <c r="L2053" s="2">
        <v>2.12387E-180</v>
      </c>
      <c r="M2053" s="2">
        <v>-3.9651900000000001E-178</v>
      </c>
      <c r="N2053" s="2">
        <v>-1.04709E-178</v>
      </c>
      <c r="O2053" s="2">
        <f t="shared" si="96"/>
        <v>6.0450000000006829</v>
      </c>
      <c r="P2053">
        <v>57377.177745776098</v>
      </c>
      <c r="Q2053">
        <f t="shared" si="95"/>
        <v>6482.7506352346527</v>
      </c>
    </row>
    <row r="2054" spans="1:17" x14ac:dyDescent="0.3">
      <c r="A2054" s="2">
        <v>1023.5</v>
      </c>
      <c r="B2054">
        <v>-0.167654</v>
      </c>
      <c r="C2054">
        <v>9.24986E-2</v>
      </c>
      <c r="D2054" s="2">
        <v>-1407650</v>
      </c>
      <c r="E2054" s="2">
        <v>668186</v>
      </c>
      <c r="F2054">
        <f t="shared" si="94"/>
        <v>-159043.09501106196</v>
      </c>
      <c r="H2054">
        <v>2.0470000000000002</v>
      </c>
      <c r="I2054" s="2">
        <v>-3.6031599999999998E-185</v>
      </c>
      <c r="J2054" s="2">
        <v>-5.9659399999999997E-186</v>
      </c>
      <c r="K2054" s="2">
        <v>1.67969E-179</v>
      </c>
      <c r="L2054" s="2">
        <v>2.7920100000000001E-180</v>
      </c>
      <c r="M2054" s="2">
        <v>-3.3068300000000003E-178</v>
      </c>
      <c r="N2054" s="2">
        <v>-8.7201799999999996E-179</v>
      </c>
      <c r="O2054" s="2">
        <f t="shared" si="96"/>
        <v>6.0460000000006833</v>
      </c>
      <c r="P2054">
        <v>61229.111196884398</v>
      </c>
      <c r="Q2054">
        <f t="shared" si="95"/>
        <v>6917.9606788114688</v>
      </c>
    </row>
    <row r="2055" spans="1:17" x14ac:dyDescent="0.3">
      <c r="A2055" s="2">
        <v>1024</v>
      </c>
      <c r="B2055">
        <v>-0.16666400000000001</v>
      </c>
      <c r="C2055">
        <v>9.2188400000000004E-2</v>
      </c>
      <c r="D2055" s="2">
        <v>-1399090</v>
      </c>
      <c r="E2055" s="2">
        <v>666342</v>
      </c>
      <c r="F2055">
        <f t="shared" si="94"/>
        <v>-158075.94487196868</v>
      </c>
      <c r="H2055">
        <v>2.048</v>
      </c>
      <c r="I2055" s="2">
        <v>-1.2864000000000001E-185</v>
      </c>
      <c r="J2055" s="2">
        <v>-2.1033900000000001E-186</v>
      </c>
      <c r="K2055" s="2">
        <v>1.7630800000000001E-179</v>
      </c>
      <c r="L2055" s="2">
        <v>2.9264600000000002E-180</v>
      </c>
      <c r="M2055" s="2">
        <v>-1.1802499999999999E-178</v>
      </c>
      <c r="N2055" s="2">
        <v>-3.0890100000000001E-179</v>
      </c>
      <c r="O2055" s="2">
        <f t="shared" si="96"/>
        <v>6.0470000000006836</v>
      </c>
      <c r="P2055">
        <v>65065.560065734098</v>
      </c>
      <c r="Q2055">
        <f t="shared" si="95"/>
        <v>7351.4211995044989</v>
      </c>
    </row>
    <row r="2056" spans="1:17" x14ac:dyDescent="0.3">
      <c r="A2056" s="2">
        <v>1024.5</v>
      </c>
      <c r="B2056">
        <v>-0.16567599999999999</v>
      </c>
      <c r="C2056">
        <v>9.1878799999999997E-2</v>
      </c>
      <c r="D2056" s="2">
        <v>-1390540</v>
      </c>
      <c r="E2056" s="2">
        <v>664501</v>
      </c>
      <c r="F2056">
        <f t="shared" ref="F2056:F2119" si="97">D2056*0.11298482933333</f>
        <v>-157109.92458116869</v>
      </c>
      <c r="H2056">
        <v>2.0489999999999999</v>
      </c>
      <c r="I2056" s="2">
        <v>2.6497900000000001E-185</v>
      </c>
      <c r="J2056" s="2">
        <v>4.4466800000000001E-186</v>
      </c>
      <c r="K2056" s="2">
        <v>1.27187E-179</v>
      </c>
      <c r="L2056" s="2">
        <v>2.1051399999999999E-180</v>
      </c>
      <c r="M2056" s="2">
        <v>2.4326500000000001E-178</v>
      </c>
      <c r="N2056" s="2">
        <v>6.4670299999999994E-179</v>
      </c>
      <c r="O2056" s="2">
        <f t="shared" si="96"/>
        <v>6.0480000000006839</v>
      </c>
      <c r="P2056">
        <v>68896.4430465646</v>
      </c>
      <c r="Q2056">
        <f t="shared" ref="Q2056:Q2119" si="98">P2056*0.11298482933333</f>
        <v>7784.2528592895915</v>
      </c>
    </row>
    <row r="2057" spans="1:17" x14ac:dyDescent="0.3">
      <c r="A2057" s="2">
        <v>1025</v>
      </c>
      <c r="B2057">
        <v>-0.16469</v>
      </c>
      <c r="C2057">
        <v>9.1572600000000004E-2</v>
      </c>
      <c r="D2057" s="2">
        <v>-1382010</v>
      </c>
      <c r="E2057" s="2">
        <v>662688</v>
      </c>
      <c r="F2057">
        <f t="shared" si="97"/>
        <v>-156146.16398695539</v>
      </c>
      <c r="H2057">
        <v>2.0499999999999998</v>
      </c>
      <c r="I2057" s="2">
        <v>7.6615599999999994E-185</v>
      </c>
      <c r="J2057" s="2">
        <v>1.2775799999999999E-185</v>
      </c>
      <c r="K2057" s="2">
        <v>-4.48412E-182</v>
      </c>
      <c r="L2057" s="2">
        <v>-2.03926E-182</v>
      </c>
      <c r="M2057" s="2">
        <v>7.0326499999999997E-178</v>
      </c>
      <c r="N2057" s="2">
        <v>1.86245E-178</v>
      </c>
      <c r="O2057" s="2">
        <f t="shared" ref="O2057:O2120" si="99">O2056+$H$8</f>
        <v>6.0490000000006843</v>
      </c>
      <c r="P2057">
        <v>72701.733943412095</v>
      </c>
      <c r="Q2057">
        <f t="shared" si="98"/>
        <v>8214.1930018335806</v>
      </c>
    </row>
    <row r="2058" spans="1:17" x14ac:dyDescent="0.3">
      <c r="A2058" s="2">
        <v>1025.5</v>
      </c>
      <c r="B2058">
        <v>-0.16370599999999999</v>
      </c>
      <c r="C2058">
        <v>9.1268299999999997E-2</v>
      </c>
      <c r="D2058" s="2">
        <v>-1373490</v>
      </c>
      <c r="E2058" s="2">
        <v>660890</v>
      </c>
      <c r="F2058">
        <f t="shared" si="97"/>
        <v>-155183.53324103542</v>
      </c>
      <c r="H2058">
        <v>2.0510000000000002</v>
      </c>
      <c r="I2058" s="2">
        <v>1.2475199999999999E-184</v>
      </c>
      <c r="J2058" s="2">
        <v>2.0763399999999998E-185</v>
      </c>
      <c r="K2058" s="2">
        <v>-2.0555499999999999E-179</v>
      </c>
      <c r="L2058" s="2">
        <v>-3.4307300000000001E-180</v>
      </c>
      <c r="M2058" s="2">
        <v>1.14506E-177</v>
      </c>
      <c r="N2058" s="2">
        <v>3.0290000000000001E-178</v>
      </c>
      <c r="O2058" s="2">
        <f t="shared" si="99"/>
        <v>6.0500000000006846</v>
      </c>
      <c r="P2058">
        <v>76501.405261107095</v>
      </c>
      <c r="Q2058">
        <f t="shared" si="98"/>
        <v>8643.4982171860993</v>
      </c>
    </row>
    <row r="2059" spans="1:17" x14ac:dyDescent="0.3">
      <c r="A2059" s="2">
        <v>1026</v>
      </c>
      <c r="B2059">
        <v>-0.162713</v>
      </c>
      <c r="C2059">
        <v>9.0953099999999995E-2</v>
      </c>
      <c r="D2059" s="2">
        <v>-1364910</v>
      </c>
      <c r="E2059" s="2">
        <v>659004</v>
      </c>
      <c r="F2059">
        <f t="shared" si="97"/>
        <v>-154214.12340535544</v>
      </c>
      <c r="H2059">
        <v>2.052</v>
      </c>
      <c r="I2059" s="2">
        <v>1.51663E-184</v>
      </c>
      <c r="J2059" s="2">
        <v>2.5210100000000001E-185</v>
      </c>
      <c r="K2059" s="2">
        <v>-4.3743700000000002E-179</v>
      </c>
      <c r="L2059" s="2">
        <v>-7.2815399999999999E-180</v>
      </c>
      <c r="M2059" s="2">
        <v>1.3920299999999999E-177</v>
      </c>
      <c r="N2059" s="2">
        <v>3.67946E-178</v>
      </c>
      <c r="O2059" s="2">
        <f t="shared" si="99"/>
        <v>6.0510000000006849</v>
      </c>
      <c r="P2059">
        <v>80285.377125375599</v>
      </c>
      <c r="Q2059">
        <f t="shared" si="98"/>
        <v>9071.0296324725987</v>
      </c>
    </row>
    <row r="2060" spans="1:17" x14ac:dyDescent="0.3">
      <c r="A2060" s="2">
        <v>1026.5</v>
      </c>
      <c r="B2060">
        <v>-0.16170499999999999</v>
      </c>
      <c r="C2060">
        <v>9.0619400000000003E-2</v>
      </c>
      <c r="D2060" s="2">
        <v>-1356220</v>
      </c>
      <c r="E2060" s="2">
        <v>656966</v>
      </c>
      <c r="F2060">
        <f t="shared" si="97"/>
        <v>-153232.28523844882</v>
      </c>
      <c r="H2060">
        <v>2.0529999999999999</v>
      </c>
      <c r="I2060" s="2">
        <v>1.3610799999999999E-184</v>
      </c>
      <c r="J2060" s="2">
        <v>2.2588999999999999E-185</v>
      </c>
      <c r="K2060" s="2">
        <v>-6.1821199999999999E-179</v>
      </c>
      <c r="L2060" s="2">
        <v>-1.02773E-179</v>
      </c>
      <c r="M2060" s="2">
        <v>1.2492099999999999E-177</v>
      </c>
      <c r="N2060" s="2">
        <v>3.2988499999999997E-178</v>
      </c>
      <c r="O2060" s="2">
        <f t="shared" si="99"/>
        <v>6.0520000000006853</v>
      </c>
      <c r="P2060">
        <v>84053.624811059606</v>
      </c>
      <c r="Q2060">
        <f t="shared" si="98"/>
        <v>9496.7844541253216</v>
      </c>
    </row>
    <row r="2061" spans="1:17" x14ac:dyDescent="0.3">
      <c r="A2061" s="2">
        <v>1027</v>
      </c>
      <c r="B2061">
        <v>-0.160689</v>
      </c>
      <c r="C2061">
        <v>9.0274599999999997E-2</v>
      </c>
      <c r="D2061" s="2">
        <v>-1347450</v>
      </c>
      <c r="E2061" s="2">
        <v>654838</v>
      </c>
      <c r="F2061">
        <f t="shared" si="97"/>
        <v>-152241.4082851955</v>
      </c>
      <c r="H2061">
        <v>2.0539999999999998</v>
      </c>
      <c r="I2061" s="2">
        <v>6.1792999999999998E-185</v>
      </c>
      <c r="J2061" s="2">
        <v>1.0200900000000001E-185</v>
      </c>
      <c r="K2061" s="2">
        <v>-6.7654699999999996E-179</v>
      </c>
      <c r="L2061" s="2">
        <v>-1.12323E-179</v>
      </c>
      <c r="M2061" s="2">
        <v>5.6706999999999995E-178</v>
      </c>
      <c r="N2061" s="2">
        <v>1.4927000000000001E-178</v>
      </c>
      <c r="O2061" s="2">
        <f t="shared" si="99"/>
        <v>6.0530000000006856</v>
      </c>
      <c r="P2061">
        <v>87816.071222716899</v>
      </c>
      <c r="Q2061">
        <f t="shared" si="98"/>
        <v>9921.8838198222202</v>
      </c>
    </row>
    <row r="2062" spans="1:17" x14ac:dyDescent="0.3">
      <c r="A2062" s="2">
        <v>1027.5</v>
      </c>
      <c r="B2062">
        <v>-0.15967400000000001</v>
      </c>
      <c r="C2062">
        <v>8.9931800000000006E-2</v>
      </c>
      <c r="D2062" s="2">
        <v>-1338700</v>
      </c>
      <c r="E2062" s="2">
        <v>652726</v>
      </c>
      <c r="F2062">
        <f t="shared" si="97"/>
        <v>-151252.79102852888</v>
      </c>
      <c r="H2062">
        <v>2.0550000000000002</v>
      </c>
      <c r="I2062" s="2">
        <v>-7.5424899999999998E-185</v>
      </c>
      <c r="J2062" s="2">
        <v>-1.26288E-185</v>
      </c>
      <c r="K2062" s="2">
        <v>-5.4480900000000002E-179</v>
      </c>
      <c r="L2062" s="2">
        <v>-9.0243700000000002E-180</v>
      </c>
      <c r="M2062" s="2">
        <v>-6.9240300000000004E-178</v>
      </c>
      <c r="N2062" s="2">
        <v>-1.8382099999999999E-178</v>
      </c>
      <c r="O2062" s="2">
        <f t="shared" si="99"/>
        <v>6.0540000000006859</v>
      </c>
      <c r="P2062">
        <v>91552.694423318404</v>
      </c>
      <c r="Q2062">
        <f t="shared" si="98"/>
        <v>10344.065554425142</v>
      </c>
    </row>
    <row r="2063" spans="1:17" x14ac:dyDescent="0.3">
      <c r="A2063" s="2">
        <v>1028</v>
      </c>
      <c r="B2063">
        <v>-0.158662</v>
      </c>
      <c r="C2063">
        <v>8.95923E-2</v>
      </c>
      <c r="D2063" s="2">
        <v>-1329970</v>
      </c>
      <c r="E2063" s="2">
        <v>650642</v>
      </c>
      <c r="F2063">
        <f t="shared" si="97"/>
        <v>-150266.4334684489</v>
      </c>
      <c r="H2063">
        <v>2.056</v>
      </c>
      <c r="I2063" s="2">
        <v>-2.60476E-184</v>
      </c>
      <c r="J2063" s="2">
        <v>-4.3378299999999999E-185</v>
      </c>
      <c r="K2063" s="2">
        <v>-1.47166E-179</v>
      </c>
      <c r="L2063" s="2">
        <v>-2.3978400000000001E-180</v>
      </c>
      <c r="M2063" s="2">
        <v>-2.39087E-177</v>
      </c>
      <c r="N2063" s="2">
        <v>-6.3267299999999997E-178</v>
      </c>
      <c r="O2063" s="2">
        <f t="shared" si="99"/>
        <v>6.0550000000006863</v>
      </c>
      <c r="P2063">
        <v>95283.471226056005</v>
      </c>
      <c r="Q2063">
        <f t="shared" si="98"/>
        <v>10765.586734763197</v>
      </c>
    </row>
    <row r="2064" spans="1:17" x14ac:dyDescent="0.3">
      <c r="A2064" s="2">
        <v>1028.5</v>
      </c>
      <c r="B2064">
        <v>-0.15765000000000001</v>
      </c>
      <c r="C2064">
        <v>8.9253299999999994E-2</v>
      </c>
      <c r="D2064" s="2">
        <v>-1321250</v>
      </c>
      <c r="E2064" s="2">
        <v>648561</v>
      </c>
      <c r="F2064">
        <f t="shared" si="97"/>
        <v>-149281.20575666227</v>
      </c>
      <c r="H2064">
        <v>2.0569999999999999</v>
      </c>
      <c r="I2064" s="2">
        <v>-4.5249900000000002E-184</v>
      </c>
      <c r="J2064" s="2">
        <v>-7.5240400000000002E-185</v>
      </c>
      <c r="K2064" s="2">
        <v>5.6028499999999998E-179</v>
      </c>
      <c r="L2064" s="2">
        <v>9.3692299999999996E-180</v>
      </c>
      <c r="M2064" s="2">
        <v>-4.1532600000000003E-177</v>
      </c>
      <c r="N2064" s="2">
        <v>-1.09802E-177</v>
      </c>
      <c r="O2064" s="2">
        <f t="shared" si="99"/>
        <v>6.0560000000006866</v>
      </c>
      <c r="P2064">
        <v>98998.326115236603</v>
      </c>
      <c r="Q2064">
        <f t="shared" si="98"/>
        <v>11185.308980415353</v>
      </c>
    </row>
    <row r="2065" spans="1:17" x14ac:dyDescent="0.3">
      <c r="A2065" s="2">
        <v>1029</v>
      </c>
      <c r="B2065">
        <v>-0.156637</v>
      </c>
      <c r="C2065">
        <v>8.89128E-2</v>
      </c>
      <c r="D2065" s="2">
        <v>-1312510</v>
      </c>
      <c r="E2065" s="2">
        <v>646467</v>
      </c>
      <c r="F2065">
        <f t="shared" si="97"/>
        <v>-148293.71834828897</v>
      </c>
      <c r="H2065">
        <v>2.0579999999999998</v>
      </c>
      <c r="I2065" s="2">
        <v>-5.8411799999999997E-184</v>
      </c>
      <c r="J2065" s="2">
        <v>-9.7010200000000005E-185</v>
      </c>
      <c r="K2065" s="2">
        <v>1.4427400000000001E-178</v>
      </c>
      <c r="L2065" s="2">
        <v>2.4029000000000001E-179</v>
      </c>
      <c r="M2065" s="2">
        <v>-5.3611699999999999E-177</v>
      </c>
      <c r="N2065" s="2">
        <v>-1.41634E-177</v>
      </c>
      <c r="O2065" s="2">
        <f t="shared" si="99"/>
        <v>6.0570000000006869</v>
      </c>
      <c r="P2065">
        <v>102697.23877527899</v>
      </c>
      <c r="Q2065">
        <f t="shared" si="98"/>
        <v>11603.229996029137</v>
      </c>
    </row>
    <row r="2066" spans="1:17" x14ac:dyDescent="0.3">
      <c r="A2066" s="2">
        <v>1029.5</v>
      </c>
      <c r="B2066">
        <v>-0.15562400000000001</v>
      </c>
      <c r="C2066">
        <v>8.8572600000000001E-2</v>
      </c>
      <c r="D2066" s="2">
        <v>-1303770</v>
      </c>
      <c r="E2066" s="2">
        <v>644377</v>
      </c>
      <c r="F2066">
        <f t="shared" si="97"/>
        <v>-147306.23093991564</v>
      </c>
      <c r="H2066">
        <v>2.0590000000000002</v>
      </c>
      <c r="I2066" s="2">
        <v>-5.7322799999999995E-184</v>
      </c>
      <c r="J2066" s="2">
        <v>-9.5049800000000001E-185</v>
      </c>
      <c r="K2066" s="2">
        <v>2.25457E-178</v>
      </c>
      <c r="L2066" s="2">
        <v>3.7493099999999998E-179</v>
      </c>
      <c r="M2066" s="2">
        <v>-5.2610199999999997E-177</v>
      </c>
      <c r="N2066" s="2">
        <v>-1.38855E-177</v>
      </c>
      <c r="O2066" s="2">
        <f t="shared" si="99"/>
        <v>6.0580000000006873</v>
      </c>
      <c r="P2066">
        <v>106380.187682812</v>
      </c>
      <c r="Q2066">
        <f t="shared" si="98"/>
        <v>12019.347349790129</v>
      </c>
    </row>
    <row r="2067" spans="1:17" x14ac:dyDescent="0.3">
      <c r="A2067" s="2">
        <v>1030</v>
      </c>
      <c r="B2067">
        <v>-0.154615</v>
      </c>
      <c r="C2067">
        <v>8.8237099999999999E-2</v>
      </c>
      <c r="D2067" s="2">
        <v>-1295070</v>
      </c>
      <c r="E2067" s="2">
        <v>642326</v>
      </c>
      <c r="F2067">
        <f t="shared" si="97"/>
        <v>-146323.26292471567</v>
      </c>
      <c r="H2067">
        <v>2.06</v>
      </c>
      <c r="I2067" s="2">
        <v>-3.4956300000000001E-184</v>
      </c>
      <c r="J2067" s="2">
        <v>-5.7709200000000003E-185</v>
      </c>
      <c r="K2067" s="2">
        <v>2.5591099999999998E-178</v>
      </c>
      <c r="L2067" s="2">
        <v>4.2505400000000003E-179</v>
      </c>
      <c r="M2067" s="2">
        <v>-3.2079099999999999E-177</v>
      </c>
      <c r="N2067" s="2">
        <v>-8.44444E-178</v>
      </c>
      <c r="O2067" s="2">
        <f t="shared" si="99"/>
        <v>6.0590000000006876</v>
      </c>
      <c r="P2067">
        <v>110047.15013858701</v>
      </c>
      <c r="Q2067">
        <f t="shared" si="98"/>
        <v>12433.658477027595</v>
      </c>
    </row>
    <row r="2068" spans="1:17" x14ac:dyDescent="0.3">
      <c r="A2068" s="2">
        <v>1030.5</v>
      </c>
      <c r="B2068">
        <v>-0.15360299999999999</v>
      </c>
      <c r="C2068">
        <v>8.7898500000000004E-2</v>
      </c>
      <c r="D2068" s="2">
        <v>-1286340</v>
      </c>
      <c r="E2068" s="2">
        <v>640248</v>
      </c>
      <c r="F2068">
        <f t="shared" si="97"/>
        <v>-145336.90536463572</v>
      </c>
      <c r="H2068">
        <v>2.0609999999999999</v>
      </c>
      <c r="I2068" s="2">
        <v>1.14227E-184</v>
      </c>
      <c r="J2068" s="2">
        <v>1.9508800000000001E-185</v>
      </c>
      <c r="K2068" s="2">
        <v>2.2322499999999999E-178</v>
      </c>
      <c r="L2068" s="2">
        <v>3.7006199999999997E-179</v>
      </c>
      <c r="M2068" s="2">
        <v>1.0491199999999999E-177</v>
      </c>
      <c r="N2068" s="2">
        <v>2.81887E-178</v>
      </c>
      <c r="O2068" s="2">
        <f t="shared" si="99"/>
        <v>6.0600000000006879</v>
      </c>
      <c r="P2068">
        <v>113708.05118848399</v>
      </c>
      <c r="Q2068">
        <f t="shared" si="98"/>
        <v>12847.284757356416</v>
      </c>
    </row>
    <row r="2069" spans="1:17" x14ac:dyDescent="0.3">
      <c r="A2069" s="2">
        <v>1031</v>
      </c>
      <c r="B2069">
        <v>-0.152583</v>
      </c>
      <c r="C2069">
        <v>8.7547899999999998E-2</v>
      </c>
      <c r="D2069" s="2">
        <v>-1277560</v>
      </c>
      <c r="E2069" s="2">
        <v>638071</v>
      </c>
      <c r="F2069">
        <f t="shared" si="97"/>
        <v>-144344.89856308908</v>
      </c>
      <c r="H2069">
        <v>2.0619999999999998</v>
      </c>
      <c r="I2069" s="2">
        <v>7.8059100000000005E-184</v>
      </c>
      <c r="J2069" s="2">
        <v>1.3030000000000001E-184</v>
      </c>
      <c r="K2069" s="2">
        <v>1.07935E-178</v>
      </c>
      <c r="L2069" s="2">
        <v>1.7773500000000002E-179</v>
      </c>
      <c r="M2069" s="2">
        <v>7.16533E-177</v>
      </c>
      <c r="N2069" s="2">
        <v>1.8987700000000001E-177</v>
      </c>
      <c r="O2069" s="2">
        <f t="shared" si="99"/>
        <v>6.0610000000006883</v>
      </c>
      <c r="P2069">
        <v>117352.820041866</v>
      </c>
      <c r="Q2069">
        <f t="shared" si="98"/>
        <v>13259.088344215217</v>
      </c>
    </row>
    <row r="2070" spans="1:17" x14ac:dyDescent="0.3">
      <c r="A2070" s="2">
        <v>1031.5</v>
      </c>
      <c r="B2070">
        <v>-0.15155399999999999</v>
      </c>
      <c r="C2070">
        <v>8.7183300000000005E-2</v>
      </c>
      <c r="D2070" s="2">
        <v>-1268700</v>
      </c>
      <c r="E2070" s="2">
        <v>635778</v>
      </c>
      <c r="F2070">
        <f t="shared" si="97"/>
        <v>-143343.85297519577</v>
      </c>
      <c r="H2070">
        <v>2.0630000000000002</v>
      </c>
      <c r="I2070" s="2">
        <v>1.52126E-183</v>
      </c>
      <c r="J2070" s="2">
        <v>2.5328200000000002E-184</v>
      </c>
      <c r="K2070" s="2">
        <v>-1.4187500000000001E-178</v>
      </c>
      <c r="L2070" s="2">
        <v>-2.3789000000000001E-179</v>
      </c>
      <c r="M2070" s="2">
        <v>1.39633E-176</v>
      </c>
      <c r="N2070" s="2">
        <v>3.6944500000000002E-177</v>
      </c>
      <c r="O2070" s="2">
        <f t="shared" si="99"/>
        <v>6.0620000000006886</v>
      </c>
      <c r="P2070">
        <v>120981.441161298</v>
      </c>
      <c r="Q2070">
        <f t="shared" si="98"/>
        <v>13669.06748210956</v>
      </c>
    </row>
    <row r="2071" spans="1:17" x14ac:dyDescent="0.3">
      <c r="A2071" s="2">
        <v>1032</v>
      </c>
      <c r="B2071">
        <v>-0.15051999999999999</v>
      </c>
      <c r="C2071">
        <v>8.6810999999999999E-2</v>
      </c>
      <c r="D2071" s="2">
        <v>-1259800</v>
      </c>
      <c r="E2071" s="2">
        <v>633422</v>
      </c>
      <c r="F2071">
        <f t="shared" si="97"/>
        <v>-142338.28799412912</v>
      </c>
      <c r="H2071">
        <v>2.0640000000000001</v>
      </c>
      <c r="I2071" s="2">
        <v>2.1007600000000001E-183</v>
      </c>
      <c r="J2071" s="2">
        <v>3.4928100000000001E-184</v>
      </c>
      <c r="K2071" s="2">
        <v>-4.6887800000000002E-178</v>
      </c>
      <c r="L2071" s="2">
        <v>-7.8127799999999993E-179</v>
      </c>
      <c r="M2071" s="2">
        <v>1.9281800000000001E-176</v>
      </c>
      <c r="N2071" s="2">
        <v>5.0973599999999998E-177</v>
      </c>
      <c r="O2071" s="2">
        <f t="shared" si="99"/>
        <v>6.0630000000006889</v>
      </c>
      <c r="P2071">
        <v>124593.89785532501</v>
      </c>
      <c r="Q2071">
        <f t="shared" si="98"/>
        <v>14077.220285158246</v>
      </c>
    </row>
    <row r="2072" spans="1:17" x14ac:dyDescent="0.3">
      <c r="A2072" s="2">
        <v>1032.5</v>
      </c>
      <c r="B2072">
        <v>-0.14948700000000001</v>
      </c>
      <c r="C2072">
        <v>8.6440400000000001E-2</v>
      </c>
      <c r="D2072" s="2">
        <v>-1250930</v>
      </c>
      <c r="E2072" s="2">
        <v>631079</v>
      </c>
      <c r="F2072">
        <f t="shared" si="97"/>
        <v>-141336.11255794248</v>
      </c>
      <c r="H2072">
        <v>2.0649999999999999</v>
      </c>
      <c r="I2072" s="2">
        <v>2.2150199999999999E-183</v>
      </c>
      <c r="J2072" s="2">
        <v>3.6777700000000001E-184</v>
      </c>
      <c r="K2072" s="2">
        <v>-7.8128399999999996E-178</v>
      </c>
      <c r="L2072" s="2">
        <v>-1.2996500000000001E-178</v>
      </c>
      <c r="M2072" s="2">
        <v>2.0329900000000001E-176</v>
      </c>
      <c r="N2072" s="2">
        <v>5.3700399999999997E-177</v>
      </c>
      <c r="O2072" s="2">
        <f t="shared" si="99"/>
        <v>6.0640000000006893</v>
      </c>
      <c r="P2072">
        <v>128190.172311063</v>
      </c>
      <c r="Q2072">
        <f t="shared" si="98"/>
        <v>14483.544740775618</v>
      </c>
    </row>
    <row r="2073" spans="1:17" x14ac:dyDescent="0.3">
      <c r="A2073" s="2">
        <v>1033</v>
      </c>
      <c r="B2073">
        <v>-0.148453</v>
      </c>
      <c r="C2073">
        <v>8.6068699999999998E-2</v>
      </c>
      <c r="D2073" s="2">
        <v>-1242030</v>
      </c>
      <c r="E2073" s="2">
        <v>628728</v>
      </c>
      <c r="F2073">
        <f t="shared" si="97"/>
        <v>-140330.54757687586</v>
      </c>
      <c r="H2073">
        <v>2.0659999999999998</v>
      </c>
      <c r="I2073" s="2">
        <v>1.5817900000000001E-183</v>
      </c>
      <c r="J2073" s="2">
        <v>2.6194400000000002E-184</v>
      </c>
      <c r="K2073" s="2">
        <v>-9.5855699999999998E-178</v>
      </c>
      <c r="L2073" s="2">
        <v>-1.5925999999999999E-178</v>
      </c>
      <c r="M2073" s="2">
        <v>1.4517E-176</v>
      </c>
      <c r="N2073" s="2">
        <v>3.8285300000000002E-177</v>
      </c>
      <c r="O2073" s="2">
        <f t="shared" si="99"/>
        <v>6.0650000000006896</v>
      </c>
      <c r="P2073">
        <v>131780.19451585499</v>
      </c>
      <c r="Q2073">
        <f t="shared" si="98"/>
        <v>14889.162786886905</v>
      </c>
    </row>
    <row r="2074" spans="1:17" x14ac:dyDescent="0.3">
      <c r="A2074" s="2">
        <v>1033.5</v>
      </c>
      <c r="B2074">
        <v>-0.14742</v>
      </c>
      <c r="C2074">
        <v>8.5697099999999998E-2</v>
      </c>
      <c r="D2074" s="2">
        <v>-1233150</v>
      </c>
      <c r="E2074" s="2">
        <v>626377</v>
      </c>
      <c r="F2074">
        <f t="shared" si="97"/>
        <v>-139327.24229239588</v>
      </c>
      <c r="H2074">
        <v>2.0670000000000002</v>
      </c>
      <c r="I2074" s="2">
        <v>4.4501299999999998E-185</v>
      </c>
      <c r="J2074" s="2">
        <v>5.9290300000000002E-186</v>
      </c>
      <c r="K2074" s="2">
        <v>-9.1781700000000003E-178</v>
      </c>
      <c r="L2074" s="2">
        <v>-1.52245E-178</v>
      </c>
      <c r="M2074" s="2">
        <v>4.0650399999999998E-178</v>
      </c>
      <c r="N2074" s="2">
        <v>9.4558000000000006E-179</v>
      </c>
      <c r="O2074" s="2">
        <f t="shared" si="99"/>
        <v>6.06600000000069</v>
      </c>
      <c r="P2074">
        <v>135343.94978700599</v>
      </c>
      <c r="Q2074">
        <f t="shared" si="98"/>
        <v>15291.813067983656</v>
      </c>
    </row>
    <row r="2075" spans="1:17" x14ac:dyDescent="0.3">
      <c r="A2075" s="2">
        <v>1034</v>
      </c>
      <c r="B2075">
        <v>-0.14638599999999999</v>
      </c>
      <c r="C2075">
        <v>8.5325499999999999E-2</v>
      </c>
      <c r="D2075" s="2">
        <v>-1224260</v>
      </c>
      <c r="E2075" s="2">
        <v>624026</v>
      </c>
      <c r="F2075">
        <f t="shared" si="97"/>
        <v>-138322.80715962258</v>
      </c>
      <c r="H2075">
        <v>2.0680000000000001</v>
      </c>
      <c r="I2075" s="2">
        <v>-2.3321000000000001E-183</v>
      </c>
      <c r="J2075" s="2">
        <v>-3.8927599999999998E-184</v>
      </c>
      <c r="K2075" s="2">
        <v>-5.6307099999999998E-178</v>
      </c>
      <c r="L2075" s="2">
        <v>-9.3010800000000005E-179</v>
      </c>
      <c r="M2075" s="2">
        <v>-2.14072E-176</v>
      </c>
      <c r="N2075" s="2">
        <v>-5.6726900000000003E-177</v>
      </c>
      <c r="O2075" s="2">
        <f t="shared" si="99"/>
        <v>6.0670000000006903</v>
      </c>
      <c r="P2075">
        <v>138901.42236459401</v>
      </c>
      <c r="Q2075">
        <f t="shared" si="98"/>
        <v>15693.753500020441</v>
      </c>
    </row>
    <row r="2076" spans="1:17" x14ac:dyDescent="0.3">
      <c r="A2076" s="2">
        <v>1034.5</v>
      </c>
      <c r="B2076">
        <v>-0.14535200000000001</v>
      </c>
      <c r="C2076">
        <v>8.4954799999999997E-2</v>
      </c>
      <c r="D2076" s="2">
        <v>-1215370</v>
      </c>
      <c r="E2076" s="2">
        <v>621683</v>
      </c>
      <c r="F2076">
        <f t="shared" si="97"/>
        <v>-137318.37202684928</v>
      </c>
      <c r="H2076">
        <v>2.069</v>
      </c>
      <c r="I2076" s="2">
        <v>-5.1549699999999997E-183</v>
      </c>
      <c r="J2076" s="2">
        <v>-8.58097E-184</v>
      </c>
      <c r="K2076" s="2">
        <v>2.5890100000000001E-178</v>
      </c>
      <c r="L2076" s="2">
        <v>4.3806799999999997E-179</v>
      </c>
      <c r="M2076" s="2">
        <v>-4.7316200000000003E-176</v>
      </c>
      <c r="N2076" s="2">
        <v>-1.2517500000000001E-176</v>
      </c>
      <c r="O2076" s="2">
        <f t="shared" si="99"/>
        <v>6.0680000000006906</v>
      </c>
      <c r="P2076">
        <v>142442.54433332899</v>
      </c>
      <c r="Q2076">
        <f t="shared" si="98"/>
        <v>16093.846561306467</v>
      </c>
    </row>
    <row r="2077" spans="1:17" x14ac:dyDescent="0.3">
      <c r="A2077" s="2">
        <v>1035</v>
      </c>
      <c r="B2077">
        <v>-0.14432200000000001</v>
      </c>
      <c r="C2077">
        <v>8.4587599999999999E-2</v>
      </c>
      <c r="D2077" s="2">
        <v>-1206500</v>
      </c>
      <c r="E2077" s="2">
        <v>619369</v>
      </c>
      <c r="F2077">
        <f t="shared" si="97"/>
        <v>-136316.19659066264</v>
      </c>
      <c r="H2077">
        <v>2.0699999999999998</v>
      </c>
      <c r="I2077" s="2">
        <v>-7.6241099999999992E-183</v>
      </c>
      <c r="J2077" s="2">
        <v>-1.2673899999999999E-183</v>
      </c>
      <c r="K2077" s="2">
        <v>1.46018E-177</v>
      </c>
      <c r="L2077" s="2">
        <v>2.4348500000000001E-178</v>
      </c>
      <c r="M2077" s="2">
        <v>-6.9977499999999997E-176</v>
      </c>
      <c r="N2077" s="2">
        <v>-1.8497400000000001E-176</v>
      </c>
      <c r="O2077" s="2">
        <f t="shared" si="99"/>
        <v>6.069000000000691</v>
      </c>
      <c r="P2077">
        <v>145967.303152484</v>
      </c>
      <c r="Q2077">
        <f t="shared" si="98"/>
        <v>16492.090834929848</v>
      </c>
    </row>
    <row r="2078" spans="1:17" x14ac:dyDescent="0.3">
      <c r="A2078" s="2">
        <v>1035.5</v>
      </c>
      <c r="B2078">
        <v>-0.143286</v>
      </c>
      <c r="C2078">
        <v>8.4213700000000002E-2</v>
      </c>
      <c r="D2078" s="2">
        <v>-1197600</v>
      </c>
      <c r="E2078" s="2">
        <v>616999</v>
      </c>
      <c r="F2078">
        <f t="shared" si="97"/>
        <v>-135310.63160959599</v>
      </c>
      <c r="H2078">
        <v>2.0710000000000002</v>
      </c>
      <c r="I2078" s="2">
        <v>-8.6383600000000004E-183</v>
      </c>
      <c r="J2078" s="2">
        <v>-1.4341500000000001E-183</v>
      </c>
      <c r="K2078" s="2">
        <v>2.6402800000000001E-177</v>
      </c>
      <c r="L2078" s="2">
        <v>4.39389E-178</v>
      </c>
      <c r="M2078" s="2">
        <v>-7.9284300000000003E-176</v>
      </c>
      <c r="N2078" s="2">
        <v>-2.0941300000000001E-176</v>
      </c>
      <c r="O2078" s="2">
        <f t="shared" si="99"/>
        <v>6.0700000000006913</v>
      </c>
      <c r="P2078">
        <v>149475.685248889</v>
      </c>
      <c r="Q2078">
        <f t="shared" si="98"/>
        <v>16888.484787328274</v>
      </c>
    </row>
    <row r="2079" spans="1:17" x14ac:dyDescent="0.3">
      <c r="A2079" s="2">
        <v>1036</v>
      </c>
      <c r="B2079">
        <v>-0.14224700000000001</v>
      </c>
      <c r="C2079">
        <v>8.3830299999999996E-2</v>
      </c>
      <c r="D2079" s="2">
        <v>-1188670</v>
      </c>
      <c r="E2079" s="2">
        <v>614548</v>
      </c>
      <c r="F2079">
        <f t="shared" si="97"/>
        <v>-134301.67708364938</v>
      </c>
      <c r="H2079">
        <v>2.0720000000000001</v>
      </c>
      <c r="I2079" s="2">
        <v>-7.0887700000000001E-183</v>
      </c>
      <c r="J2079" s="2">
        <v>-1.1743E-183</v>
      </c>
      <c r="K2079" s="2">
        <v>3.5146599999999999E-177</v>
      </c>
      <c r="L2079" s="2">
        <v>5.8415699999999996E-178</v>
      </c>
      <c r="M2079" s="2">
        <v>-6.5058399999999996E-176</v>
      </c>
      <c r="N2079" s="2">
        <v>-1.71612E-176</v>
      </c>
      <c r="O2079" s="2">
        <f t="shared" si="99"/>
        <v>6.0710000000006916</v>
      </c>
      <c r="P2079">
        <v>152967.67604970801</v>
      </c>
      <c r="Q2079">
        <f t="shared" si="98"/>
        <v>17283.026771992369</v>
      </c>
    </row>
    <row r="2080" spans="1:17" x14ac:dyDescent="0.3">
      <c r="A2080" s="2">
        <v>1036.5</v>
      </c>
      <c r="B2080">
        <v>-0.14119999999999999</v>
      </c>
      <c r="C2080">
        <v>8.3436200000000002E-2</v>
      </c>
      <c r="D2080" s="2">
        <v>-1179690</v>
      </c>
      <c r="E2080" s="2">
        <v>612009</v>
      </c>
      <c r="F2080">
        <f t="shared" si="97"/>
        <v>-133287.07331623606</v>
      </c>
      <c r="H2080">
        <v>2.073</v>
      </c>
      <c r="I2080" s="2">
        <v>-2.2165199999999999E-183</v>
      </c>
      <c r="J2080" s="2">
        <v>-3.6228400000000001E-184</v>
      </c>
      <c r="K2080" s="2">
        <v>3.6210100000000002E-177</v>
      </c>
      <c r="L2080" s="2">
        <v>6.00977E-178</v>
      </c>
      <c r="M2080" s="2">
        <v>-2.0336E-176</v>
      </c>
      <c r="N2080" s="2">
        <v>-5.3212299999999996E-177</v>
      </c>
      <c r="O2080" s="2">
        <f t="shared" si="99"/>
        <v>6.072000000000692</v>
      </c>
      <c r="P2080">
        <v>156453.20890427</v>
      </c>
      <c r="Q2080">
        <f t="shared" si="98"/>
        <v>17676.839106700769</v>
      </c>
    </row>
    <row r="2081" spans="1:17" x14ac:dyDescent="0.3">
      <c r="A2081" s="2">
        <v>1037</v>
      </c>
      <c r="B2081">
        <v>-0.140151</v>
      </c>
      <c r="C2081">
        <v>8.3035600000000001E-2</v>
      </c>
      <c r="D2081" s="2">
        <v>-1170690</v>
      </c>
      <c r="E2081" s="2">
        <v>609415</v>
      </c>
      <c r="F2081">
        <f t="shared" si="97"/>
        <v>-132270.20985223609</v>
      </c>
      <c r="H2081">
        <v>2.0739999999999998</v>
      </c>
      <c r="I2081" s="2">
        <v>5.9881999999999998E-183</v>
      </c>
      <c r="J2081" s="2">
        <v>1.00271E-183</v>
      </c>
      <c r="K2081" s="2">
        <v>2.57317E-177</v>
      </c>
      <c r="L2081" s="2">
        <v>4.2580600000000001E-178</v>
      </c>
      <c r="M2081" s="2">
        <v>5.4972000000000003E-176</v>
      </c>
      <c r="N2081" s="2">
        <v>1.45948E-176</v>
      </c>
      <c r="O2081" s="2">
        <f t="shared" si="99"/>
        <v>6.0730000000006923</v>
      </c>
      <c r="P2081">
        <v>159922.22150322399</v>
      </c>
      <c r="Q2081">
        <f t="shared" si="98"/>
        <v>18068.78490314876</v>
      </c>
    </row>
    <row r="2082" spans="1:17" x14ac:dyDescent="0.3">
      <c r="A2082" s="2">
        <v>1037.5</v>
      </c>
      <c r="B2082">
        <v>-0.139101</v>
      </c>
      <c r="C2082">
        <v>8.2633600000000001E-2</v>
      </c>
      <c r="D2082" s="2">
        <v>-1161690</v>
      </c>
      <c r="E2082" s="2">
        <v>606808</v>
      </c>
      <c r="F2082">
        <f t="shared" si="97"/>
        <v>-131253.34638823612</v>
      </c>
      <c r="H2082">
        <v>2.0750000000000002</v>
      </c>
      <c r="I2082" s="2">
        <v>1.63824E-182</v>
      </c>
      <c r="J2082" s="2">
        <v>2.72978E-183</v>
      </c>
      <c r="K2082" s="2">
        <v>-9.45907E-180</v>
      </c>
      <c r="L2082" s="2">
        <v>-4.3134800000000004E-180</v>
      </c>
      <c r="M2082" s="2">
        <v>1.5037300000000001E-175</v>
      </c>
      <c r="N2082" s="2">
        <v>3.9805499999999999E-176</v>
      </c>
      <c r="O2082" s="2">
        <f t="shared" si="99"/>
        <v>6.0740000000006926</v>
      </c>
      <c r="P2082">
        <v>163364.758079753</v>
      </c>
      <c r="Q2082">
        <f t="shared" si="98"/>
        <v>18457.739310721634</v>
      </c>
    </row>
    <row r="2083" spans="1:17" x14ac:dyDescent="0.3">
      <c r="A2083" s="2">
        <v>1038</v>
      </c>
      <c r="B2083">
        <v>-0.138048</v>
      </c>
      <c r="C2083">
        <v>8.2228300000000004E-2</v>
      </c>
      <c r="D2083" s="2">
        <v>-1152670</v>
      </c>
      <c r="E2083" s="2">
        <v>604175</v>
      </c>
      <c r="F2083">
        <f t="shared" si="97"/>
        <v>-130234.22322764949</v>
      </c>
      <c r="H2083">
        <v>2.0760000000000001</v>
      </c>
      <c r="I2083" s="2">
        <v>2.6356300000000001E-182</v>
      </c>
      <c r="J2083" s="2">
        <v>4.3843999999999998E-183</v>
      </c>
      <c r="K2083" s="2">
        <v>-4.2353699999999998E-177</v>
      </c>
      <c r="L2083" s="2">
        <v>-7.0697000000000003E-178</v>
      </c>
      <c r="M2083" s="2">
        <v>2.41914E-175</v>
      </c>
      <c r="N2083" s="2">
        <v>6.3972900000000003E-176</v>
      </c>
      <c r="O2083" s="2">
        <f t="shared" si="99"/>
        <v>6.075000000000693</v>
      </c>
      <c r="P2083">
        <v>166800.805505558</v>
      </c>
      <c r="Q2083">
        <f t="shared" si="98"/>
        <v>18845.960542707442</v>
      </c>
    </row>
    <row r="2084" spans="1:17" x14ac:dyDescent="0.3">
      <c r="A2084" s="2">
        <v>1038.5</v>
      </c>
      <c r="B2084">
        <v>-0.13699800000000001</v>
      </c>
      <c r="C2084">
        <v>8.1825599999999998E-2</v>
      </c>
      <c r="D2084" s="2">
        <v>-1143670</v>
      </c>
      <c r="E2084" s="2">
        <v>601562</v>
      </c>
      <c r="F2084">
        <f t="shared" si="97"/>
        <v>-129217.35976364953</v>
      </c>
      <c r="H2084">
        <v>2.077</v>
      </c>
      <c r="I2084" s="2">
        <v>3.1966699999999997E-182</v>
      </c>
      <c r="J2084" s="2">
        <v>5.3109800000000002E-183</v>
      </c>
      <c r="K2084" s="2">
        <v>-8.9739099999999996E-177</v>
      </c>
      <c r="L2084" s="2">
        <v>-1.4938999999999999E-177</v>
      </c>
      <c r="M2084" s="2">
        <v>2.9340000000000001E-175</v>
      </c>
      <c r="N2084" s="2">
        <v>7.7529399999999997E-176</v>
      </c>
      <c r="O2084" s="2">
        <f t="shared" si="99"/>
        <v>6.0760000000006933</v>
      </c>
      <c r="P2084">
        <v>170220.29865260399</v>
      </c>
      <c r="Q2084">
        <f t="shared" si="98"/>
        <v>19232.311392332926</v>
      </c>
    </row>
    <row r="2085" spans="1:17" x14ac:dyDescent="0.3">
      <c r="A2085" s="2">
        <v>1039</v>
      </c>
      <c r="B2085">
        <v>-0.13594700000000001</v>
      </c>
      <c r="C2085">
        <v>8.1422599999999998E-2</v>
      </c>
      <c r="D2085" s="2">
        <v>-1134650</v>
      </c>
      <c r="E2085" s="2">
        <v>598947</v>
      </c>
      <c r="F2085">
        <f t="shared" si="97"/>
        <v>-128198.23660306288</v>
      </c>
      <c r="H2085">
        <v>2.0779999999999998</v>
      </c>
      <c r="I2085" s="2">
        <v>2.8843399999999999E-182</v>
      </c>
      <c r="J2085" s="2">
        <v>4.7838999999999997E-183</v>
      </c>
      <c r="K2085" s="2">
        <v>-1.2751400000000001E-176</v>
      </c>
      <c r="L2085" s="2">
        <v>-2.11992E-177</v>
      </c>
      <c r="M2085" s="2">
        <v>2.64723E-175</v>
      </c>
      <c r="N2085" s="2">
        <v>6.9879699999999996E-176</v>
      </c>
      <c r="O2085" s="2">
        <f t="shared" si="99"/>
        <v>6.0770000000006936</v>
      </c>
      <c r="P2085">
        <v>173633.17681219999</v>
      </c>
      <c r="Q2085">
        <f t="shared" si="98"/>
        <v>19617.914848730328</v>
      </c>
    </row>
    <row r="2086" spans="1:17" x14ac:dyDescent="0.3">
      <c r="A2086" s="2">
        <v>1039.5</v>
      </c>
      <c r="B2086">
        <v>-0.13489799999999999</v>
      </c>
      <c r="C2086">
        <v>8.1021200000000002E-2</v>
      </c>
      <c r="D2086" s="2">
        <v>-1125650</v>
      </c>
      <c r="E2086" s="2">
        <v>596346</v>
      </c>
      <c r="F2086">
        <f t="shared" si="97"/>
        <v>-127181.37313906291</v>
      </c>
      <c r="H2086">
        <v>2.0790000000000002</v>
      </c>
      <c r="I2086" s="2">
        <v>1.36179E-182</v>
      </c>
      <c r="J2086" s="2">
        <v>2.2450799999999998E-183</v>
      </c>
      <c r="K2086" s="2">
        <v>-1.3932200000000001E-176</v>
      </c>
      <c r="L2086" s="2">
        <v>-2.3131900000000001E-177</v>
      </c>
      <c r="M2086" s="2">
        <v>1.24966E-175</v>
      </c>
      <c r="N2086" s="2">
        <v>3.2868700000000002E-176</v>
      </c>
      <c r="O2086" s="2">
        <f t="shared" si="99"/>
        <v>6.078000000000694</v>
      </c>
      <c r="P2086">
        <v>177019.43478538</v>
      </c>
      <c r="Q2086">
        <f t="shared" si="98"/>
        <v>20000.510627908698</v>
      </c>
    </row>
    <row r="2087" spans="1:17" x14ac:dyDescent="0.3">
      <c r="A2087" s="2">
        <v>1040</v>
      </c>
      <c r="B2087">
        <v>-0.13384799999999999</v>
      </c>
      <c r="C2087">
        <v>8.06201E-2</v>
      </c>
      <c r="D2087" s="2">
        <v>-1116650</v>
      </c>
      <c r="E2087" s="2">
        <v>593748</v>
      </c>
      <c r="F2087">
        <f t="shared" si="97"/>
        <v>-126164.50967506295</v>
      </c>
      <c r="H2087">
        <v>2.08</v>
      </c>
      <c r="I2087" s="2">
        <v>-1.46024E-182</v>
      </c>
      <c r="J2087" s="2">
        <v>-2.4509200000000001E-183</v>
      </c>
      <c r="K2087" s="2">
        <v>-1.13632E-176</v>
      </c>
      <c r="L2087" s="2">
        <v>-1.88239E-177</v>
      </c>
      <c r="M2087" s="2">
        <v>-1.3405800000000001E-175</v>
      </c>
      <c r="N2087" s="2">
        <v>-3.5642500000000002E-176</v>
      </c>
      <c r="O2087" s="2">
        <f t="shared" si="99"/>
        <v>6.0790000000006943</v>
      </c>
      <c r="P2087">
        <v>180389.117587057</v>
      </c>
      <c r="Q2087">
        <f t="shared" si="98"/>
        <v>20381.233664163632</v>
      </c>
    </row>
    <row r="2088" spans="1:17" x14ac:dyDescent="0.3">
      <c r="A2088" s="2">
        <v>1040.5</v>
      </c>
      <c r="B2088">
        <v>-0.132794</v>
      </c>
      <c r="C2088">
        <v>8.0212000000000006E-2</v>
      </c>
      <c r="D2088" s="2">
        <v>-1107620</v>
      </c>
      <c r="E2088" s="2">
        <v>591090</v>
      </c>
      <c r="F2088">
        <f t="shared" si="97"/>
        <v>-125144.25666618298</v>
      </c>
      <c r="H2088">
        <v>2.081</v>
      </c>
      <c r="I2088" s="2">
        <v>-5.2778700000000003E-182</v>
      </c>
      <c r="J2088" s="2">
        <v>-8.79548E-183</v>
      </c>
      <c r="K2088" s="2">
        <v>-3.1654799999999999E-177</v>
      </c>
      <c r="L2088" s="2">
        <v>-5.1627299999999998E-178</v>
      </c>
      <c r="M2088" s="2">
        <v>-4.8445500000000001E-175</v>
      </c>
      <c r="N2088" s="2">
        <v>-1.2824899999999999E-175</v>
      </c>
      <c r="O2088" s="2">
        <f t="shared" si="99"/>
        <v>6.0800000000006946</v>
      </c>
      <c r="P2088">
        <v>183752.16187092901</v>
      </c>
      <c r="Q2088">
        <f t="shared" si="98"/>
        <v>20761.206648617343</v>
      </c>
    </row>
    <row r="2089" spans="1:17" x14ac:dyDescent="0.3">
      <c r="A2089" s="2">
        <v>1041</v>
      </c>
      <c r="B2089">
        <v>-0.13173899999999999</v>
      </c>
      <c r="C2089">
        <v>7.9798400000000005E-2</v>
      </c>
      <c r="D2089" s="2">
        <v>-1098590</v>
      </c>
      <c r="E2089" s="2">
        <v>588385</v>
      </c>
      <c r="F2089">
        <f t="shared" si="97"/>
        <v>-124124.00365730301</v>
      </c>
      <c r="H2089">
        <v>2.0819999999999999</v>
      </c>
      <c r="I2089" s="2">
        <v>-9.2381799999999999E-182</v>
      </c>
      <c r="J2089" s="2">
        <v>-1.53678E-182</v>
      </c>
      <c r="K2089" s="2">
        <v>1.19867E-176</v>
      </c>
      <c r="L2089" s="2">
        <v>2.0038200000000002E-177</v>
      </c>
      <c r="M2089" s="2">
        <v>-8.4793500000000003E-175</v>
      </c>
      <c r="N2089" s="2">
        <v>-2.24232E-175</v>
      </c>
      <c r="O2089" s="2">
        <f t="shared" si="99"/>
        <v>6.081000000000695</v>
      </c>
      <c r="P2089">
        <v>187098.50878841701</v>
      </c>
      <c r="Q2089">
        <f t="shared" si="98"/>
        <v>21139.293083979839</v>
      </c>
    </row>
    <row r="2090" spans="1:17" x14ac:dyDescent="0.3">
      <c r="A2090" s="2">
        <v>1041.5</v>
      </c>
      <c r="B2090">
        <v>-0.13067899999999999</v>
      </c>
      <c r="C2090">
        <v>7.9374100000000003E-2</v>
      </c>
      <c r="D2090" s="2">
        <v>-1089520</v>
      </c>
      <c r="E2090" s="2">
        <v>585589</v>
      </c>
      <c r="F2090">
        <f t="shared" si="97"/>
        <v>-123099.2312552497</v>
      </c>
      <c r="H2090">
        <v>2.0830000000000002</v>
      </c>
      <c r="I2090" s="2">
        <v>-1.19446E-181</v>
      </c>
      <c r="J2090" s="2">
        <v>-1.98453E-182</v>
      </c>
      <c r="K2090" s="2">
        <v>2.93469E-176</v>
      </c>
      <c r="L2090" s="2">
        <v>4.8878400000000003E-177</v>
      </c>
      <c r="M2090" s="2">
        <v>-1.0963200000000001E-174</v>
      </c>
      <c r="N2090" s="2">
        <v>-2.8969899999999998E-175</v>
      </c>
      <c r="O2090" s="2">
        <f t="shared" si="99"/>
        <v>6.0820000000006953</v>
      </c>
      <c r="P2090">
        <v>190428.15507892499</v>
      </c>
      <c r="Q2090">
        <f t="shared" si="98"/>
        <v>21515.492601853239</v>
      </c>
    </row>
    <row r="2091" spans="1:17" x14ac:dyDescent="0.3">
      <c r="A2091" s="2">
        <v>1042</v>
      </c>
      <c r="B2091">
        <v>-0.12961700000000001</v>
      </c>
      <c r="C2091">
        <v>7.8942799999999994E-2</v>
      </c>
      <c r="D2091" s="2">
        <v>-1080430</v>
      </c>
      <c r="E2091" s="2">
        <v>582734</v>
      </c>
      <c r="F2091">
        <f t="shared" si="97"/>
        <v>-122072.19915660973</v>
      </c>
      <c r="H2091">
        <v>2.0840000000000001</v>
      </c>
      <c r="I2091" s="2">
        <v>-1.17776E-181</v>
      </c>
      <c r="J2091" s="2">
        <v>-1.9537900000000002E-182</v>
      </c>
      <c r="K2091" s="2">
        <v>4.4257599999999999E-176</v>
      </c>
      <c r="L2091" s="2">
        <v>7.3606100000000004E-177</v>
      </c>
      <c r="M2091" s="2">
        <v>-1.0809499999999999E-174</v>
      </c>
      <c r="N2091" s="2">
        <v>-2.85374E-175</v>
      </c>
      <c r="O2091" s="2">
        <f t="shared" si="99"/>
        <v>6.0830000000006956</v>
      </c>
      <c r="P2091">
        <v>193741.09666311301</v>
      </c>
      <c r="Q2091">
        <f t="shared" si="98"/>
        <v>21889.804741334014</v>
      </c>
    </row>
    <row r="2092" spans="1:17" x14ac:dyDescent="0.3">
      <c r="A2092" s="2">
        <v>1042.5</v>
      </c>
      <c r="B2092">
        <v>-0.128551</v>
      </c>
      <c r="C2092">
        <v>7.8506400000000004E-2</v>
      </c>
      <c r="D2092" s="2">
        <v>-1071330</v>
      </c>
      <c r="E2092" s="2">
        <v>579835</v>
      </c>
      <c r="F2092">
        <f t="shared" si="97"/>
        <v>-121044.03720967643</v>
      </c>
      <c r="H2092">
        <v>2.085</v>
      </c>
      <c r="I2092" s="2">
        <v>-7.32818E-182</v>
      </c>
      <c r="J2092" s="2">
        <v>-1.21093E-182</v>
      </c>
      <c r="K2092" s="2">
        <v>5.3434100000000001E-176</v>
      </c>
      <c r="L2092" s="2">
        <v>8.8753700000000003E-177</v>
      </c>
      <c r="M2092" s="2">
        <v>-6.7251700000000001E-175</v>
      </c>
      <c r="N2092" s="2">
        <v>-1.7712999999999999E-175</v>
      </c>
      <c r="O2092" s="2">
        <f t="shared" si="99"/>
        <v>6.084000000000696</v>
      </c>
      <c r="P2092">
        <v>197037.328675925</v>
      </c>
      <c r="Q2092">
        <f t="shared" si="98"/>
        <v>22262.228952744634</v>
      </c>
    </row>
    <row r="2093" spans="1:17" x14ac:dyDescent="0.3">
      <c r="A2093" s="2">
        <v>1043</v>
      </c>
      <c r="B2093">
        <v>-0.12748499999999999</v>
      </c>
      <c r="C2093">
        <v>7.8068299999999993E-2</v>
      </c>
      <c r="D2093" s="2">
        <v>-1062220</v>
      </c>
      <c r="E2093" s="2">
        <v>576923</v>
      </c>
      <c r="F2093">
        <f t="shared" si="97"/>
        <v>-120014.74541444979</v>
      </c>
      <c r="H2093">
        <v>2.0859999999999999</v>
      </c>
      <c r="I2093" s="2">
        <v>2.1041400000000002E-182</v>
      </c>
      <c r="J2093" s="2">
        <v>3.59465E-183</v>
      </c>
      <c r="K2093" s="2">
        <v>4.8190300000000001E-176</v>
      </c>
      <c r="L2093" s="2">
        <v>7.9898599999999998E-177</v>
      </c>
      <c r="M2093" s="2">
        <v>1.9325600000000001E-175</v>
      </c>
      <c r="N2093" s="2">
        <v>5.1934400000000002E-176</v>
      </c>
      <c r="O2093" s="2">
        <f t="shared" si="99"/>
        <v>6.0850000000006963</v>
      </c>
      <c r="P2093">
        <v>200316.84549937199</v>
      </c>
      <c r="Q2093">
        <f t="shared" si="98"/>
        <v>22632.764601337578</v>
      </c>
    </row>
    <row r="2094" spans="1:17" x14ac:dyDescent="0.3">
      <c r="A2094" s="2">
        <v>1043.5</v>
      </c>
      <c r="B2094">
        <v>-0.12642200000000001</v>
      </c>
      <c r="C2094">
        <v>7.7634300000000003E-2</v>
      </c>
      <c r="D2094" s="2">
        <v>-1053130</v>
      </c>
      <c r="E2094" s="2">
        <v>574043</v>
      </c>
      <c r="F2094">
        <f t="shared" si="97"/>
        <v>-118987.71331580981</v>
      </c>
      <c r="H2094">
        <v>2.0870000000000002</v>
      </c>
      <c r="I2094" s="2">
        <v>1.5825599999999999E-181</v>
      </c>
      <c r="J2094" s="2">
        <v>2.6407599999999999E-182</v>
      </c>
      <c r="K2094" s="2">
        <v>2.1748999999999999E-176</v>
      </c>
      <c r="L2094" s="2">
        <v>3.5810000000000002E-177</v>
      </c>
      <c r="M2094" s="2">
        <v>1.4526699999999999E-174</v>
      </c>
      <c r="N2094" s="2">
        <v>3.84868E-175</v>
      </c>
      <c r="O2094" s="2">
        <f t="shared" si="99"/>
        <v>6.0860000000006966</v>
      </c>
      <c r="P2094">
        <v>203589.58968434401</v>
      </c>
      <c r="Q2094">
        <f t="shared" si="98"/>
        <v>23002.535044528289</v>
      </c>
    </row>
    <row r="2095" spans="1:17" x14ac:dyDescent="0.3">
      <c r="A2095" s="2">
        <v>1044</v>
      </c>
      <c r="B2095">
        <v>-0.125357</v>
      </c>
      <c r="C2095">
        <v>7.7198699999999995E-2</v>
      </c>
      <c r="D2095" s="2">
        <v>-1044030</v>
      </c>
      <c r="E2095" s="2">
        <v>571152</v>
      </c>
      <c r="F2095">
        <f t="shared" si="97"/>
        <v>-117959.55136887652</v>
      </c>
      <c r="H2095">
        <v>2.0880000000000001</v>
      </c>
      <c r="I2095" s="2">
        <v>3.1137100000000002E-181</v>
      </c>
      <c r="J2095" s="2">
        <v>5.1830900000000002E-182</v>
      </c>
      <c r="K2095" s="2">
        <v>-2.80818E-176</v>
      </c>
      <c r="L2095" s="2">
        <v>-4.7103300000000003E-177</v>
      </c>
      <c r="M2095" s="2">
        <v>2.8580000000000002E-174</v>
      </c>
      <c r="N2095" s="2">
        <v>7.5608099999999996E-175</v>
      </c>
      <c r="O2095" s="2">
        <f t="shared" si="99"/>
        <v>6.087000000000697</v>
      </c>
      <c r="P2095">
        <v>206835.55948044499</v>
      </c>
      <c r="Q2095">
        <f t="shared" si="98"/>
        <v>23369.280387961902</v>
      </c>
    </row>
    <row r="2096" spans="1:17" x14ac:dyDescent="0.3">
      <c r="A2096" s="2">
        <v>1044.5</v>
      </c>
      <c r="B2096">
        <v>-0.124293</v>
      </c>
      <c r="C2096">
        <v>7.6765200000000006E-2</v>
      </c>
      <c r="D2096" s="2">
        <v>-1034930</v>
      </c>
      <c r="E2096" s="2">
        <v>568278</v>
      </c>
      <c r="F2096">
        <f t="shared" si="97"/>
        <v>-116931.38942194321</v>
      </c>
      <c r="H2096">
        <v>2.089</v>
      </c>
      <c r="I2096" s="2">
        <v>4.3240600000000001E-181</v>
      </c>
      <c r="J2096" s="2">
        <v>7.1881799999999998E-182</v>
      </c>
      <c r="K2096" s="2">
        <v>-9.3910799999999996E-176</v>
      </c>
      <c r="L2096" s="2">
        <v>-1.56498E-176</v>
      </c>
      <c r="M2096" s="2">
        <v>3.9688099999999999E-174</v>
      </c>
      <c r="N2096" s="2">
        <v>1.0491000000000001E-174</v>
      </c>
      <c r="O2096" s="2">
        <f t="shared" si="99"/>
        <v>6.0880000000006973</v>
      </c>
      <c r="P2096">
        <v>210074.75242885001</v>
      </c>
      <c r="Q2096">
        <f t="shared" si="98"/>
        <v>23735.260050415171</v>
      </c>
    </row>
    <row r="2097" spans="1:17" x14ac:dyDescent="0.3">
      <c r="A2097" s="2">
        <v>1045</v>
      </c>
      <c r="B2097">
        <v>-0.123228</v>
      </c>
      <c r="C2097">
        <v>7.6329400000000006E-2</v>
      </c>
      <c r="D2097" s="2">
        <v>-1025830</v>
      </c>
      <c r="E2097" s="2">
        <v>565384</v>
      </c>
      <c r="F2097">
        <f t="shared" si="97"/>
        <v>-115903.22747500992</v>
      </c>
      <c r="H2097">
        <v>2.09</v>
      </c>
      <c r="I2097" s="2">
        <v>4.6040099999999998E-181</v>
      </c>
      <c r="J2097" s="2">
        <v>7.6431600000000005E-182</v>
      </c>
      <c r="K2097" s="2">
        <v>-1.5625299999999999E-175</v>
      </c>
      <c r="L2097" s="2">
        <v>-2.59948E-176</v>
      </c>
      <c r="M2097" s="2">
        <v>4.2256300000000001E-174</v>
      </c>
      <c r="N2097" s="2">
        <v>1.1160700000000001E-174</v>
      </c>
      <c r="O2097" s="2">
        <f t="shared" si="99"/>
        <v>6.0890000000006976</v>
      </c>
      <c r="P2097">
        <v>213287.16539489801</v>
      </c>
      <c r="Q2097">
        <f t="shared" si="98"/>
        <v>24098.213981132278</v>
      </c>
    </row>
    <row r="2098" spans="1:17" x14ac:dyDescent="0.3">
      <c r="A2098" s="2">
        <v>1045.5</v>
      </c>
      <c r="B2098">
        <v>-0.12216200000000001</v>
      </c>
      <c r="C2098">
        <v>7.58905E-2</v>
      </c>
      <c r="D2098" s="2">
        <v>-1016720</v>
      </c>
      <c r="E2098" s="2">
        <v>562464</v>
      </c>
      <c r="F2098">
        <f t="shared" si="97"/>
        <v>-114873.93567978327</v>
      </c>
      <c r="H2098">
        <v>2.0910000000000002</v>
      </c>
      <c r="I2098" s="2">
        <v>3.3815399999999999E-181</v>
      </c>
      <c r="J2098" s="2">
        <v>5.5989699999999998E-182</v>
      </c>
      <c r="K2098" s="2">
        <v>-1.9455400000000001E-175</v>
      </c>
      <c r="L2098" s="2">
        <v>-3.2326800000000001E-176</v>
      </c>
      <c r="M2098" s="2">
        <v>3.1034299999999999E-174</v>
      </c>
      <c r="N2098" s="2">
        <v>8.1838199999999996E-175</v>
      </c>
      <c r="O2098" s="2">
        <f t="shared" si="99"/>
        <v>6.090000000000698</v>
      </c>
      <c r="P2098">
        <v>216492.79460045</v>
      </c>
      <c r="Q2098">
        <f t="shared" si="98"/>
        <v>24460.40144982751</v>
      </c>
    </row>
    <row r="2099" spans="1:17" x14ac:dyDescent="0.3">
      <c r="A2099" s="2">
        <v>1046</v>
      </c>
      <c r="B2099">
        <v>-0.121096</v>
      </c>
      <c r="C2099">
        <v>7.5447200000000006E-2</v>
      </c>
      <c r="D2099" s="2">
        <v>-1007620</v>
      </c>
      <c r="E2099" s="2">
        <v>559505</v>
      </c>
      <c r="F2099">
        <f t="shared" si="97"/>
        <v>-113845.77373284998</v>
      </c>
      <c r="H2099">
        <v>2.0920000000000001</v>
      </c>
      <c r="I2099" s="2">
        <v>3.2616900000000002E-182</v>
      </c>
      <c r="J2099" s="2">
        <v>5.0971699999999997E-183</v>
      </c>
      <c r="K2099" s="2">
        <v>-1.87797E-175</v>
      </c>
      <c r="L2099" s="2">
        <v>-3.1154700000000001E-176</v>
      </c>
      <c r="M2099" s="2">
        <v>2.9894100000000002E-175</v>
      </c>
      <c r="N2099" s="2">
        <v>7.6167400000000002E-176</v>
      </c>
      <c r="O2099" s="2">
        <f t="shared" si="99"/>
        <v>6.0910000000006983</v>
      </c>
      <c r="P2099">
        <v>219681.58454524499</v>
      </c>
      <c r="Q2099">
        <f t="shared" si="98"/>
        <v>24820.686337520008</v>
      </c>
    </row>
    <row r="2100" spans="1:17" x14ac:dyDescent="0.3">
      <c r="A2100" s="2">
        <v>1046.5</v>
      </c>
      <c r="B2100">
        <v>-0.12002400000000001</v>
      </c>
      <c r="C2100">
        <v>7.4991299999999997E-2</v>
      </c>
      <c r="D2100" s="2">
        <v>-998479</v>
      </c>
      <c r="E2100" s="2">
        <v>556438</v>
      </c>
      <c r="F2100">
        <f t="shared" si="97"/>
        <v>-112812.979407914</v>
      </c>
      <c r="H2100">
        <v>2.093</v>
      </c>
      <c r="I2100" s="2">
        <v>-4.4420800000000003E-181</v>
      </c>
      <c r="J2100" s="2">
        <v>-7.4204900000000006E-182</v>
      </c>
      <c r="K2100" s="2">
        <v>-1.15006E-175</v>
      </c>
      <c r="L2100" s="2">
        <v>-1.9001699999999999E-176</v>
      </c>
      <c r="M2100" s="2">
        <v>-4.0776200000000002E-174</v>
      </c>
      <c r="N2100" s="2">
        <v>-1.08103E-174</v>
      </c>
      <c r="O2100" s="2">
        <f t="shared" si="99"/>
        <v>6.0920000000006986</v>
      </c>
      <c r="P2100">
        <v>222853.53553628299</v>
      </c>
      <c r="Q2100">
        <f t="shared" si="98"/>
        <v>25179.068678896125</v>
      </c>
    </row>
    <row r="2101" spans="1:17" x14ac:dyDescent="0.3">
      <c r="A2101" s="2">
        <v>1047</v>
      </c>
      <c r="B2101">
        <v>-0.118951</v>
      </c>
      <c r="C2101">
        <v>7.4525900000000006E-2</v>
      </c>
      <c r="D2101" s="2">
        <v>-989331</v>
      </c>
      <c r="E2101" s="2">
        <v>553290</v>
      </c>
      <c r="F2101">
        <f t="shared" si="97"/>
        <v>-111779.3941891727</v>
      </c>
      <c r="H2101">
        <v>2.0939999999999999</v>
      </c>
      <c r="I2101" s="2">
        <v>-1.01263E-180</v>
      </c>
      <c r="J2101" s="2">
        <v>-1.6862099999999999E-181</v>
      </c>
      <c r="K2101" s="2">
        <v>5.1441100000000003E-176</v>
      </c>
      <c r="L2101" s="2">
        <v>8.7031799999999998E-177</v>
      </c>
      <c r="M2101" s="2">
        <v>-9.2947099999999994E-174</v>
      </c>
      <c r="N2101" s="2">
        <v>-2.45943E-174</v>
      </c>
      <c r="O2101" s="2">
        <f t="shared" si="99"/>
        <v>6.093000000000699</v>
      </c>
      <c r="P2101">
        <v>226018.59616948501</v>
      </c>
      <c r="Q2101">
        <f t="shared" si="98"/>
        <v>25536.672514368096</v>
      </c>
    </row>
    <row r="2102" spans="1:17" x14ac:dyDescent="0.3">
      <c r="A2102" s="2">
        <v>1047.5</v>
      </c>
      <c r="B2102">
        <v>-0.11787400000000001</v>
      </c>
      <c r="C2102">
        <v>7.40537E-2</v>
      </c>
      <c r="D2102" s="2">
        <v>-980164</v>
      </c>
      <c r="E2102" s="2">
        <v>550082</v>
      </c>
      <c r="F2102">
        <f t="shared" si="97"/>
        <v>-110743.66225867407</v>
      </c>
      <c r="H2102">
        <v>2.0950000000000002</v>
      </c>
      <c r="I2102" s="2">
        <v>-1.5129099999999999E-180</v>
      </c>
      <c r="J2102" s="2">
        <v>-2.5156800000000001E-181</v>
      </c>
      <c r="K2102" s="2">
        <v>2.8463400000000001E-175</v>
      </c>
      <c r="L2102" s="2">
        <v>4.7467399999999997E-176</v>
      </c>
      <c r="M2102" s="2">
        <v>-1.38863E-173</v>
      </c>
      <c r="N2102" s="2">
        <v>-3.6712299999999998E-174</v>
      </c>
      <c r="O2102" s="2">
        <f t="shared" si="99"/>
        <v>6.0940000000006993</v>
      </c>
      <c r="P2102">
        <v>229156.77085934</v>
      </c>
      <c r="Q2102">
        <f t="shared" si="98"/>
        <v>25891.238646119538</v>
      </c>
    </row>
    <row r="2103" spans="1:17" x14ac:dyDescent="0.3">
      <c r="A2103" s="2">
        <v>1048</v>
      </c>
      <c r="B2103">
        <v>-0.116799</v>
      </c>
      <c r="C2103">
        <v>7.3583999999999997E-2</v>
      </c>
      <c r="D2103" s="2">
        <v>-971001</v>
      </c>
      <c r="E2103" s="2">
        <v>546897</v>
      </c>
      <c r="F2103">
        <f t="shared" si="97"/>
        <v>-109708.38226749277</v>
      </c>
      <c r="H2103">
        <v>2.0960000000000001</v>
      </c>
      <c r="I2103" s="2">
        <v>-1.7270299999999999E-180</v>
      </c>
      <c r="J2103" s="2">
        <v>-2.8680599999999998E-181</v>
      </c>
      <c r="K2103" s="2">
        <v>5.2398000000000005E-175</v>
      </c>
      <c r="L2103" s="2">
        <v>8.7202100000000004E-176</v>
      </c>
      <c r="M2103" s="2">
        <v>-1.5851099999999999E-173</v>
      </c>
      <c r="N2103" s="2">
        <v>-4.1874599999999996E-174</v>
      </c>
      <c r="O2103" s="2">
        <f t="shared" si="99"/>
        <v>6.0950000000006996</v>
      </c>
      <c r="P2103">
        <v>232288.06343157499</v>
      </c>
      <c r="Q2103">
        <f t="shared" si="98"/>
        <v>26245.027202986232</v>
      </c>
    </row>
    <row r="2104" spans="1:17" x14ac:dyDescent="0.3">
      <c r="A2104" s="2">
        <v>1048.5</v>
      </c>
      <c r="B2104">
        <v>-0.11572499999999999</v>
      </c>
      <c r="C2104">
        <v>7.3116899999999999E-2</v>
      </c>
      <c r="D2104" s="2">
        <v>-961852</v>
      </c>
      <c r="E2104" s="2">
        <v>543733</v>
      </c>
      <c r="F2104">
        <f t="shared" si="97"/>
        <v>-108674.68406392212</v>
      </c>
      <c r="H2104">
        <v>2.097</v>
      </c>
      <c r="I2104" s="2">
        <v>-1.42976E-180</v>
      </c>
      <c r="J2104" s="2">
        <v>-2.36951E-181</v>
      </c>
      <c r="K2104" s="2">
        <v>7.1295900000000005E-175</v>
      </c>
      <c r="L2104" s="2">
        <v>1.18498E-175</v>
      </c>
      <c r="M2104" s="2">
        <v>-1.3122000000000001E-173</v>
      </c>
      <c r="N2104" s="2">
        <v>-3.4622300000000001E-174</v>
      </c>
      <c r="O2104" s="2">
        <f t="shared" si="99"/>
        <v>6.0960000000007</v>
      </c>
      <c r="P2104">
        <v>235392.477155534</v>
      </c>
      <c r="Q2104">
        <f t="shared" si="98"/>
        <v>26595.778857767789</v>
      </c>
    </row>
    <row r="2105" spans="1:17" x14ac:dyDescent="0.3">
      <c r="A2105" s="2">
        <v>1049</v>
      </c>
      <c r="B2105">
        <v>-0.114649</v>
      </c>
      <c r="C2105">
        <v>7.2648299999999999E-2</v>
      </c>
      <c r="D2105" s="2">
        <v>-952688</v>
      </c>
      <c r="E2105" s="2">
        <v>540558</v>
      </c>
      <c r="F2105">
        <f t="shared" si="97"/>
        <v>-107639.29108791149</v>
      </c>
      <c r="H2105">
        <v>2.0979999999999999</v>
      </c>
      <c r="I2105" s="2">
        <v>-4.6173599999999998E-181</v>
      </c>
      <c r="J2105" s="2">
        <v>-7.5627699999999995E-182</v>
      </c>
      <c r="K2105" s="2">
        <v>7.3311700000000001E-175</v>
      </c>
      <c r="L2105" s="2">
        <v>1.21678E-175</v>
      </c>
      <c r="M2105" s="2">
        <v>-4.2365200000000001E-174</v>
      </c>
      <c r="N2105" s="2">
        <v>-1.1099399999999999E-174</v>
      </c>
      <c r="O2105" s="2">
        <f t="shared" si="99"/>
        <v>6.0970000000007003</v>
      </c>
      <c r="P2105">
        <v>238490.014776311</v>
      </c>
      <c r="Q2105">
        <f t="shared" si="98"/>
        <v>26945.753617204846</v>
      </c>
    </row>
    <row r="2106" spans="1:17" x14ac:dyDescent="0.3">
      <c r="A2106" s="2">
        <v>1049.5</v>
      </c>
      <c r="B2106">
        <v>-0.113575</v>
      </c>
      <c r="C2106">
        <v>7.2180999999999995E-2</v>
      </c>
      <c r="D2106" s="2">
        <v>-943540</v>
      </c>
      <c r="E2106" s="2">
        <v>537392</v>
      </c>
      <c r="F2106">
        <f t="shared" si="97"/>
        <v>-106605.70586917018</v>
      </c>
      <c r="H2106">
        <v>2.0990000000000002</v>
      </c>
      <c r="I2106" s="2">
        <v>1.18071E-180</v>
      </c>
      <c r="J2106" s="2">
        <v>1.9761099999999999E-181</v>
      </c>
      <c r="K2106" s="2">
        <v>5.1849600000000002E-175</v>
      </c>
      <c r="L2106" s="2">
        <v>8.5804100000000002E-176</v>
      </c>
      <c r="M2106" s="2">
        <v>1.08389E-173</v>
      </c>
      <c r="N2106" s="2">
        <v>2.8767999999999998E-174</v>
      </c>
      <c r="O2106" s="2">
        <f t="shared" si="99"/>
        <v>6.0980000000007006</v>
      </c>
      <c r="P2106">
        <v>241570.62743586599</v>
      </c>
      <c r="Q2106">
        <f t="shared" si="98"/>
        <v>27293.816112786764</v>
      </c>
    </row>
    <row r="2107" spans="1:17" x14ac:dyDescent="0.3">
      <c r="A2107" s="2">
        <v>1050</v>
      </c>
      <c r="B2107">
        <v>-0.112499</v>
      </c>
      <c r="C2107">
        <v>7.1711999999999998E-2</v>
      </c>
      <c r="D2107" s="2">
        <v>-934377</v>
      </c>
      <c r="E2107" s="2">
        <v>534213</v>
      </c>
      <c r="F2107">
        <f t="shared" si="97"/>
        <v>-105570.42587798888</v>
      </c>
      <c r="H2107">
        <v>2.1</v>
      </c>
      <c r="I2107" s="2">
        <v>3.26521E-180</v>
      </c>
      <c r="J2107" s="2">
        <v>5.4395499999999999E-181</v>
      </c>
      <c r="K2107" s="2">
        <v>-1.8903900000000001E-177</v>
      </c>
      <c r="L2107" s="2">
        <v>-8.6151300000000005E-178</v>
      </c>
      <c r="M2107" s="2">
        <v>2.9971100000000001E-173</v>
      </c>
      <c r="N2107" s="2">
        <v>7.9325899999999996E-174</v>
      </c>
      <c r="O2107" s="2">
        <f t="shared" si="99"/>
        <v>6.099000000000701</v>
      </c>
      <c r="P2107">
        <v>244624.37331288899</v>
      </c>
      <c r="Q2107">
        <f t="shared" si="98"/>
        <v>27638.843069529568</v>
      </c>
    </row>
    <row r="2108" spans="1:17" x14ac:dyDescent="0.3">
      <c r="A2108" s="2">
        <v>1050.5</v>
      </c>
      <c r="B2108">
        <v>-0.111425</v>
      </c>
      <c r="C2108">
        <v>7.1244500000000002E-2</v>
      </c>
      <c r="D2108" s="2">
        <v>-925222</v>
      </c>
      <c r="E2108" s="2">
        <v>531046</v>
      </c>
      <c r="F2108">
        <f t="shared" si="97"/>
        <v>-104536.04976544225</v>
      </c>
      <c r="H2108">
        <v>2.101</v>
      </c>
      <c r="I2108" s="2">
        <v>5.2667000000000002E-180</v>
      </c>
      <c r="J2108" s="2">
        <v>8.7598400000000002E-181</v>
      </c>
      <c r="K2108" s="2">
        <v>-8.4676900000000003E-175</v>
      </c>
      <c r="L2108" s="2">
        <v>-1.41343E-175</v>
      </c>
      <c r="M2108" s="2">
        <v>4.8340800000000003E-173</v>
      </c>
      <c r="N2108" s="2">
        <v>1.27823E-173</v>
      </c>
      <c r="O2108" s="2">
        <f t="shared" si="99"/>
        <v>6.1000000000007013</v>
      </c>
      <c r="P2108">
        <v>247671.25371739501</v>
      </c>
      <c r="Q2108">
        <f t="shared" si="98"/>
        <v>27983.094332031749</v>
      </c>
    </row>
    <row r="2109" spans="1:17" x14ac:dyDescent="0.3">
      <c r="A2109" s="2">
        <v>1051</v>
      </c>
      <c r="B2109">
        <v>-0.110349</v>
      </c>
      <c r="C2109">
        <v>7.0769899999999997E-2</v>
      </c>
      <c r="D2109" s="2">
        <v>-916065</v>
      </c>
      <c r="E2109" s="2">
        <v>527817</v>
      </c>
      <c r="F2109">
        <f t="shared" si="97"/>
        <v>-103501.44768323694</v>
      </c>
      <c r="H2109">
        <v>2.1019999999999999</v>
      </c>
      <c r="I2109" s="2">
        <v>6.3977900000000002E-180</v>
      </c>
      <c r="J2109" s="2">
        <v>1.0627899999999999E-180</v>
      </c>
      <c r="K2109" s="2">
        <v>-1.78616E-174</v>
      </c>
      <c r="L2109" s="2">
        <v>-2.9734799999999999E-175</v>
      </c>
      <c r="M2109" s="2">
        <v>5.8720800000000001E-173</v>
      </c>
      <c r="N2109" s="2">
        <v>1.55153E-173</v>
      </c>
      <c r="O2109" s="2">
        <f t="shared" si="99"/>
        <v>6.1010000000007016</v>
      </c>
      <c r="P2109">
        <v>250701.21845104001</v>
      </c>
      <c r="Q2109">
        <f t="shared" si="98"/>
        <v>28325.434380348637</v>
      </c>
    </row>
    <row r="2110" spans="1:17" x14ac:dyDescent="0.3">
      <c r="A2110" s="2">
        <v>1051.5</v>
      </c>
      <c r="B2110">
        <v>-0.10926900000000001</v>
      </c>
      <c r="C2110">
        <v>7.0279300000000003E-2</v>
      </c>
      <c r="D2110" s="2">
        <v>-906884</v>
      </c>
      <c r="E2110" s="2">
        <v>524450</v>
      </c>
      <c r="F2110">
        <f t="shared" si="97"/>
        <v>-102464.13396512764</v>
      </c>
      <c r="H2110">
        <v>2.1030000000000002</v>
      </c>
      <c r="I2110" s="2">
        <v>5.7968500000000001E-180</v>
      </c>
      <c r="J2110" s="2">
        <v>9.6129799999999999E-181</v>
      </c>
      <c r="K2110" s="2">
        <v>-2.5090599999999999E-174</v>
      </c>
      <c r="L2110" s="2">
        <v>-4.1714600000000002E-175</v>
      </c>
      <c r="M2110" s="2">
        <v>5.3202999999999999E-173</v>
      </c>
      <c r="N2110" s="2">
        <v>1.40428E-173</v>
      </c>
      <c r="O2110" s="2">
        <f t="shared" si="99"/>
        <v>6.102000000000702</v>
      </c>
      <c r="P2110">
        <v>253714.27333544099</v>
      </c>
      <c r="Q2110">
        <f t="shared" si="98"/>
        <v>28665.863872234637</v>
      </c>
    </row>
    <row r="2111" spans="1:17" x14ac:dyDescent="0.3">
      <c r="A2111" s="2">
        <v>1052</v>
      </c>
      <c r="B2111">
        <v>-0.10818800000000001</v>
      </c>
      <c r="C2111">
        <v>6.9777199999999998E-2</v>
      </c>
      <c r="D2111" s="2">
        <v>-897711</v>
      </c>
      <c r="E2111" s="2">
        <v>520981</v>
      </c>
      <c r="F2111">
        <f t="shared" si="97"/>
        <v>-101427.72412565301</v>
      </c>
      <c r="H2111">
        <v>2.1040000000000001</v>
      </c>
      <c r="I2111" s="2">
        <v>2.8118200000000001E-180</v>
      </c>
      <c r="J2111" s="2">
        <v>4.6348999999999998E-181</v>
      </c>
      <c r="K2111" s="2">
        <v>-2.73208E-174</v>
      </c>
      <c r="L2111" s="2">
        <v>-4.5362899999999999E-175</v>
      </c>
      <c r="M2111" s="2">
        <v>2.5802899999999998E-173</v>
      </c>
      <c r="N2111" s="2">
        <v>6.7860500000000002E-174</v>
      </c>
      <c r="O2111" s="2">
        <f t="shared" si="99"/>
        <v>6.1030000000007023</v>
      </c>
      <c r="P2111">
        <v>256720.372692762</v>
      </c>
      <c r="Q2111">
        <f t="shared" si="98"/>
        <v>29005.507495080587</v>
      </c>
    </row>
    <row r="2112" spans="1:17" x14ac:dyDescent="0.3">
      <c r="A2112" s="2">
        <v>1052.5</v>
      </c>
      <c r="B2112">
        <v>-0.107104</v>
      </c>
      <c r="C2112">
        <v>6.9270899999999996E-2</v>
      </c>
      <c r="D2112" s="2">
        <v>-888518</v>
      </c>
      <c r="E2112" s="2">
        <v>517477</v>
      </c>
      <c r="F2112">
        <f t="shared" si="97"/>
        <v>-100389.0545895917</v>
      </c>
      <c r="H2112">
        <v>2.105</v>
      </c>
      <c r="I2112" s="2">
        <v>-2.7295399999999999E-180</v>
      </c>
      <c r="J2112" s="2">
        <v>-4.5869600000000002E-181</v>
      </c>
      <c r="K2112" s="2">
        <v>-2.2521399999999998E-174</v>
      </c>
      <c r="L2112" s="2">
        <v>-3.7310700000000001E-175</v>
      </c>
      <c r="M2112" s="2">
        <v>-2.5059600000000002E-173</v>
      </c>
      <c r="N2112" s="2">
        <v>-6.66755E-174</v>
      </c>
      <c r="O2112" s="2">
        <f t="shared" si="99"/>
        <v>6.1040000000007026</v>
      </c>
      <c r="P2112">
        <v>259699.526874281</v>
      </c>
      <c r="Q2112">
        <f t="shared" si="98"/>
        <v>29342.106721837186</v>
      </c>
    </row>
    <row r="2113" spans="1:17" x14ac:dyDescent="0.3">
      <c r="A2113" s="2">
        <v>1053</v>
      </c>
      <c r="B2113">
        <v>-0.10602399999999999</v>
      </c>
      <c r="C2113">
        <v>6.8769700000000003E-2</v>
      </c>
      <c r="D2113" s="2">
        <v>-879342</v>
      </c>
      <c r="E2113" s="2">
        <v>514016</v>
      </c>
      <c r="F2113">
        <f t="shared" si="97"/>
        <v>-99352.305795629072</v>
      </c>
      <c r="H2113">
        <v>2.1059999999999999</v>
      </c>
      <c r="I2113" s="2">
        <v>-1.0235699999999999E-179</v>
      </c>
      <c r="J2113" s="2">
        <v>-1.70624E-180</v>
      </c>
      <c r="K2113" s="2">
        <v>-6.22761E-175</v>
      </c>
      <c r="L2113" s="2">
        <v>-1.0158699999999999E-175</v>
      </c>
      <c r="M2113" s="2">
        <v>-9.3954000000000002E-173</v>
      </c>
      <c r="N2113" s="2">
        <v>-2.4876600000000001E-173</v>
      </c>
      <c r="O2113" s="2">
        <f t="shared" si="99"/>
        <v>6.105000000000703</v>
      </c>
      <c r="P2113">
        <v>262664.78162946599</v>
      </c>
      <c r="Q2113">
        <f t="shared" si="98"/>
        <v>29677.135524281606</v>
      </c>
    </row>
    <row r="2114" spans="1:17" x14ac:dyDescent="0.3">
      <c r="A2114" s="2">
        <v>1053.5</v>
      </c>
      <c r="B2114">
        <v>-0.10494199999999999</v>
      </c>
      <c r="C2114">
        <v>6.8269200000000002E-2</v>
      </c>
      <c r="D2114" s="2">
        <v>-870162</v>
      </c>
      <c r="E2114" s="2">
        <v>510562</v>
      </c>
      <c r="F2114">
        <f t="shared" si="97"/>
        <v>-98315.105062349103</v>
      </c>
      <c r="H2114">
        <v>2.1070000000000002</v>
      </c>
      <c r="I2114" s="2">
        <v>-1.8035000000000001E-179</v>
      </c>
      <c r="J2114" s="2">
        <v>-3.0006899999999998E-180</v>
      </c>
      <c r="K2114" s="2">
        <v>2.3247900000000001E-174</v>
      </c>
      <c r="L2114" s="2">
        <v>3.8865699999999999E-175</v>
      </c>
      <c r="M2114" s="2">
        <v>-1.6553700000000001E-172</v>
      </c>
      <c r="N2114" s="2">
        <v>-4.37802E-173</v>
      </c>
      <c r="O2114" s="2">
        <f t="shared" si="99"/>
        <v>6.1060000000007033</v>
      </c>
      <c r="P2114">
        <v>265615.11733360001</v>
      </c>
      <c r="Q2114">
        <f t="shared" si="98"/>
        <v>30010.478700289219</v>
      </c>
    </row>
    <row r="2115" spans="1:17" x14ac:dyDescent="0.3">
      <c r="A2115" s="2">
        <v>1054</v>
      </c>
      <c r="B2115">
        <v>-0.10385999999999999</v>
      </c>
      <c r="C2115">
        <v>6.7766499999999993E-2</v>
      </c>
      <c r="D2115" s="2">
        <v>-860977</v>
      </c>
      <c r="E2115" s="2">
        <v>507088</v>
      </c>
      <c r="F2115">
        <f t="shared" si="97"/>
        <v>-97277.339404922459</v>
      </c>
      <c r="H2115">
        <v>2.1080000000000001</v>
      </c>
      <c r="I2115" s="2">
        <v>-2.3381100000000001E-179</v>
      </c>
      <c r="J2115" s="2">
        <v>-3.8852700000000004E-180</v>
      </c>
      <c r="K2115" s="2">
        <v>5.78639E-174</v>
      </c>
      <c r="L2115" s="2">
        <v>9.6372699999999996E-175</v>
      </c>
      <c r="M2115" s="2">
        <v>-2.1460000000000001E-172</v>
      </c>
      <c r="N2115" s="2">
        <v>-5.6713100000000002E-173</v>
      </c>
      <c r="O2115" s="2">
        <f t="shared" si="99"/>
        <v>6.1070000000007036</v>
      </c>
      <c r="P2115">
        <v>268548.532052839</v>
      </c>
      <c r="Q2115">
        <f t="shared" si="98"/>
        <v>30341.910061706316</v>
      </c>
    </row>
    <row r="2116" spans="1:17" x14ac:dyDescent="0.3">
      <c r="A2116" s="2">
        <v>1054.5</v>
      </c>
      <c r="B2116">
        <v>-0.102779</v>
      </c>
      <c r="C2116">
        <v>6.7265099999999994E-2</v>
      </c>
      <c r="D2116" s="2">
        <v>-851803</v>
      </c>
      <c r="E2116" s="2">
        <v>503626</v>
      </c>
      <c r="F2116">
        <f t="shared" si="97"/>
        <v>-96240.816580618499</v>
      </c>
      <c r="H2116">
        <v>2.109</v>
      </c>
      <c r="I2116" s="2">
        <v>-2.30538E-179</v>
      </c>
      <c r="J2116" s="2">
        <v>-3.8251200000000001E-180</v>
      </c>
      <c r="K2116" s="2">
        <v>8.7958899999999999E-174</v>
      </c>
      <c r="L2116" s="2">
        <v>1.4628300000000001E-174</v>
      </c>
      <c r="M2116" s="2">
        <v>-2.1158800000000001E-172</v>
      </c>
      <c r="N2116" s="2">
        <v>-5.5866599999999999E-173</v>
      </c>
      <c r="O2116" s="2">
        <f t="shared" si="99"/>
        <v>6.108000000000704</v>
      </c>
      <c r="P2116">
        <v>271466.02974320401</v>
      </c>
      <c r="Q2116">
        <f t="shared" si="98"/>
        <v>30671.543040332588</v>
      </c>
    </row>
    <row r="2117" spans="1:17" x14ac:dyDescent="0.3">
      <c r="A2117" s="2">
        <v>1055</v>
      </c>
      <c r="B2117">
        <v>-0.101697</v>
      </c>
      <c r="C2117">
        <v>6.6766500000000006E-2</v>
      </c>
      <c r="D2117" s="2">
        <v>-842614</v>
      </c>
      <c r="E2117" s="2">
        <v>500189</v>
      </c>
      <c r="F2117">
        <f t="shared" si="97"/>
        <v>-95202.598983874515</v>
      </c>
      <c r="H2117">
        <v>2.11</v>
      </c>
      <c r="I2117" s="2">
        <v>-1.43234E-179</v>
      </c>
      <c r="J2117" s="2">
        <v>-2.3676399999999999E-180</v>
      </c>
      <c r="K2117" s="2">
        <v>1.02343E-173</v>
      </c>
      <c r="L2117" s="2">
        <v>1.6999299999999999E-174</v>
      </c>
      <c r="M2117" s="2">
        <v>-1.3144799999999999E-172</v>
      </c>
      <c r="N2117" s="2">
        <v>-3.4628600000000003E-173</v>
      </c>
      <c r="O2117" s="2">
        <f t="shared" si="99"/>
        <v>6.1090000000007043</v>
      </c>
      <c r="P2117">
        <v>274367.60952062701</v>
      </c>
      <c r="Q2117">
        <f t="shared" si="98"/>
        <v>30999.377536281769</v>
      </c>
    </row>
    <row r="2118" spans="1:17" x14ac:dyDescent="0.3">
      <c r="A2118" s="2">
        <v>1055.5</v>
      </c>
      <c r="B2118">
        <v>-0.100617</v>
      </c>
      <c r="C2118">
        <v>6.6270599999999999E-2</v>
      </c>
      <c r="D2118" s="2">
        <v>-833442</v>
      </c>
      <c r="E2118" s="2">
        <v>496774</v>
      </c>
      <c r="F2118">
        <f t="shared" si="97"/>
        <v>-94166.302129229225</v>
      </c>
      <c r="H2118">
        <v>2.1110000000000002</v>
      </c>
      <c r="I2118" s="2">
        <v>3.9934400000000001E-180</v>
      </c>
      <c r="J2118" s="2">
        <v>6.81895E-181</v>
      </c>
      <c r="K2118" s="2">
        <v>9.0809100000000001E-174</v>
      </c>
      <c r="L2118" s="2">
        <v>1.5055500000000001E-174</v>
      </c>
      <c r="M2118" s="2">
        <v>3.6677500000000001E-173</v>
      </c>
      <c r="N2118" s="2">
        <v>9.8535700000000001E-174</v>
      </c>
      <c r="O2118" s="2">
        <f t="shared" si="99"/>
        <v>6.1100000000007046</v>
      </c>
      <c r="P2118">
        <v>277253.47030233499</v>
      </c>
      <c r="Q2118">
        <f t="shared" si="98"/>
        <v>31325.436024182796</v>
      </c>
    </row>
    <row r="2119" spans="1:17" x14ac:dyDescent="0.3">
      <c r="A2119" s="2">
        <v>1056</v>
      </c>
      <c r="B2119">
        <v>-9.9534499999999998E-2</v>
      </c>
      <c r="C2119">
        <v>6.5762600000000004E-2</v>
      </c>
      <c r="D2119" s="2">
        <v>-824257</v>
      </c>
      <c r="E2119" s="2">
        <v>493254</v>
      </c>
      <c r="F2119">
        <f t="shared" si="97"/>
        <v>-93128.536471802581</v>
      </c>
      <c r="H2119">
        <v>2.1120000000000001</v>
      </c>
      <c r="I2119" s="2">
        <v>3.04523E-179</v>
      </c>
      <c r="J2119" s="2">
        <v>5.0809300000000001E-180</v>
      </c>
      <c r="K2119" s="2">
        <v>4.1721999999999997E-174</v>
      </c>
      <c r="L2119" s="2">
        <v>6.8694000000000001E-175</v>
      </c>
      <c r="M2119" s="2">
        <v>2.7952999999999997E-172</v>
      </c>
      <c r="N2119" s="2">
        <v>7.4053300000000004E-173</v>
      </c>
      <c r="O2119" s="2">
        <f t="shared" si="99"/>
        <v>6.111000000000705</v>
      </c>
      <c r="P2119">
        <v>280123.01399848401</v>
      </c>
      <c r="Q2119">
        <f t="shared" si="98"/>
        <v>31649.650928956726</v>
      </c>
    </row>
    <row r="2120" spans="1:17" x14ac:dyDescent="0.3">
      <c r="A2120" s="2">
        <v>1056.5</v>
      </c>
      <c r="B2120">
        <v>-9.8448900000000006E-2</v>
      </c>
      <c r="C2120">
        <v>6.5234100000000003E-2</v>
      </c>
      <c r="D2120" s="2">
        <v>-815067</v>
      </c>
      <c r="E2120" s="2">
        <v>489555</v>
      </c>
      <c r="F2120">
        <f t="shared" ref="F2120:F2183" si="100">D2120*0.11298482933333</f>
        <v>-92090.205890229277</v>
      </c>
      <c r="H2120">
        <v>2.113</v>
      </c>
      <c r="I2120" s="2">
        <v>5.9904699999999999E-179</v>
      </c>
      <c r="J2120" s="2">
        <v>9.9712499999999997E-180</v>
      </c>
      <c r="K2120" s="2">
        <v>-5.4512900000000002E-174</v>
      </c>
      <c r="L2120" s="2">
        <v>-9.1429300000000001E-175</v>
      </c>
      <c r="M2120" s="2">
        <v>5.4984900000000001E-172</v>
      </c>
      <c r="N2120" s="2">
        <v>1.4545800000000001E-172</v>
      </c>
      <c r="O2120" s="2">
        <f t="shared" si="99"/>
        <v>6.1120000000007053</v>
      </c>
      <c r="P2120">
        <v>282975.848386064</v>
      </c>
      <c r="Q2120">
        <f t="shared" ref="Q2120:Q2183" si="101">P2120*0.11298482933333</f>
        <v>31971.977935353705</v>
      </c>
    </row>
    <row r="2121" spans="1:17" x14ac:dyDescent="0.3">
      <c r="A2121" s="2">
        <v>1057</v>
      </c>
      <c r="B2121">
        <v>-9.7361900000000001E-2</v>
      </c>
      <c r="C2121">
        <v>6.46949E-2</v>
      </c>
      <c r="D2121" s="2">
        <v>-805878</v>
      </c>
      <c r="E2121" s="2">
        <v>485761</v>
      </c>
      <c r="F2121">
        <f t="shared" si="100"/>
        <v>-91051.988293485309</v>
      </c>
      <c r="H2121">
        <v>2.1139999999999999</v>
      </c>
      <c r="I2121" s="2">
        <v>8.3097199999999996E-179</v>
      </c>
      <c r="J2121" s="2">
        <v>1.38134E-179</v>
      </c>
      <c r="K2121" s="2">
        <v>-1.8309000000000001E-173</v>
      </c>
      <c r="L2121" s="2">
        <v>-3.0509500000000002E-174</v>
      </c>
      <c r="M2121" s="2">
        <v>7.6270300000000001E-172</v>
      </c>
      <c r="N2121" s="2">
        <v>2.0160600000000001E-172</v>
      </c>
      <c r="O2121" s="2">
        <f t="shared" ref="O2121:O2184" si="102">O2120+$H$8</f>
        <v>6.1130000000007056</v>
      </c>
      <c r="P2121">
        <v>285812.77944607497</v>
      </c>
      <c r="Q2121">
        <f t="shared" si="101"/>
        <v>32292.508106999467</v>
      </c>
    </row>
    <row r="2122" spans="1:17" x14ac:dyDescent="0.3">
      <c r="A2122" s="2">
        <v>1057.5</v>
      </c>
      <c r="B2122">
        <v>-9.6274100000000001E-2</v>
      </c>
      <c r="C2122">
        <v>6.4156099999999994E-2</v>
      </c>
      <c r="D2122" s="2">
        <v>-796680</v>
      </c>
      <c r="E2122" s="2">
        <v>481971</v>
      </c>
      <c r="F2122">
        <f t="shared" si="100"/>
        <v>-90012.75383327734</v>
      </c>
      <c r="H2122">
        <v>2.1150000000000002</v>
      </c>
      <c r="I2122" s="2">
        <v>8.8176E-179</v>
      </c>
      <c r="J2122" s="2">
        <v>1.4637800000000001E-179</v>
      </c>
      <c r="K2122" s="2">
        <v>-3.03858E-173</v>
      </c>
      <c r="L2122" s="2">
        <v>-5.0549100000000004E-174</v>
      </c>
      <c r="M2122" s="2">
        <v>8.0929199999999995E-172</v>
      </c>
      <c r="N2122" s="2">
        <v>2.13747E-172</v>
      </c>
      <c r="O2122" s="2">
        <f t="shared" si="102"/>
        <v>6.114000000000706</v>
      </c>
      <c r="P2122">
        <v>288633.80955552199</v>
      </c>
      <c r="Q2122">
        <f t="shared" si="101"/>
        <v>32611.241712459527</v>
      </c>
    </row>
    <row r="2123" spans="1:17" x14ac:dyDescent="0.3">
      <c r="A2123" s="2">
        <v>1058</v>
      </c>
      <c r="B2123">
        <v>-9.5188499999999995E-2</v>
      </c>
      <c r="C2123">
        <v>6.3622600000000001E-2</v>
      </c>
      <c r="D2123" s="2">
        <v>-787497</v>
      </c>
      <c r="E2123" s="2">
        <v>478227</v>
      </c>
      <c r="F2123">
        <f t="shared" si="100"/>
        <v>-88975.214145509366</v>
      </c>
      <c r="H2123">
        <v>2.1160000000000001</v>
      </c>
      <c r="I2123" s="2">
        <v>6.4143700000000002E-179</v>
      </c>
      <c r="J2123" s="2">
        <v>1.0619999999999999E-179</v>
      </c>
      <c r="K2123" s="2">
        <v>-3.7363100000000001E-173</v>
      </c>
      <c r="L2123" s="2">
        <v>-6.2080499999999998E-174</v>
      </c>
      <c r="M2123" s="2">
        <v>5.88683E-172</v>
      </c>
      <c r="N2123" s="2">
        <v>1.55232E-172</v>
      </c>
      <c r="O2123" s="2">
        <f t="shared" si="102"/>
        <v>6.1150000000007063</v>
      </c>
      <c r="P2123">
        <v>291437.94713249302</v>
      </c>
      <c r="Q2123">
        <f t="shared" si="101"/>
        <v>32928.066718020775</v>
      </c>
    </row>
    <row r="2124" spans="1:17" x14ac:dyDescent="0.3">
      <c r="A2124" s="2">
        <v>1058.5</v>
      </c>
      <c r="B2124">
        <v>-9.4101599999999994E-2</v>
      </c>
      <c r="C2124">
        <v>6.30883E-2</v>
      </c>
      <c r="D2124" s="2">
        <v>-778302</v>
      </c>
      <c r="E2124" s="2">
        <v>474477</v>
      </c>
      <c r="F2124">
        <f t="shared" si="100"/>
        <v>-87936.318639789402</v>
      </c>
      <c r="H2124">
        <v>2.117</v>
      </c>
      <c r="I2124" s="2">
        <v>4.7355299999999999E-180</v>
      </c>
      <c r="J2124" s="2">
        <v>7.2518299999999996E-181</v>
      </c>
      <c r="K2124" s="2">
        <v>-3.6391699999999997E-173</v>
      </c>
      <c r="L2124" s="2">
        <v>-6.0370400000000002E-174</v>
      </c>
      <c r="M2124" s="2">
        <v>4.3382399999999998E-173</v>
      </c>
      <c r="N2124" s="2">
        <v>1.09228E-173</v>
      </c>
      <c r="O2124" s="2">
        <f t="shared" si="102"/>
        <v>6.1160000000007066</v>
      </c>
      <c r="P2124">
        <v>294226.20101615699</v>
      </c>
      <c r="Q2124">
        <f t="shared" si="101"/>
        <v>33243.097107204543</v>
      </c>
    </row>
    <row r="2125" spans="1:17" x14ac:dyDescent="0.3">
      <c r="A2125" s="2">
        <v>1059</v>
      </c>
      <c r="B2125">
        <v>-9.3015600000000004E-2</v>
      </c>
      <c r="C2125">
        <v>6.2552300000000005E-2</v>
      </c>
      <c r="D2125" s="2">
        <v>-769117</v>
      </c>
      <c r="E2125" s="2">
        <v>470711</v>
      </c>
      <c r="F2125">
        <f t="shared" si="100"/>
        <v>-86898.552982362773</v>
      </c>
      <c r="H2125">
        <v>2.1179999999999999</v>
      </c>
      <c r="I2125" s="2">
        <v>-8.7820500000000001E-179</v>
      </c>
      <c r="J2125" s="2">
        <v>-1.4667199999999999E-179</v>
      </c>
      <c r="K2125" s="2">
        <v>-2.24447E-173</v>
      </c>
      <c r="L2125" s="2">
        <v>-3.7082999999999998E-174</v>
      </c>
      <c r="M2125" s="2">
        <v>-8.0614599999999995E-172</v>
      </c>
      <c r="N2125" s="2">
        <v>-2.13692E-172</v>
      </c>
      <c r="O2125" s="2">
        <f t="shared" si="102"/>
        <v>6.117000000000707</v>
      </c>
      <c r="P2125">
        <v>296999.57026841101</v>
      </c>
      <c r="Q2125">
        <f t="shared" si="101"/>
        <v>33556.445758848771</v>
      </c>
    </row>
    <row r="2126" spans="1:17" x14ac:dyDescent="0.3">
      <c r="A2126" s="2">
        <v>1059.5</v>
      </c>
      <c r="B2126">
        <v>-9.1928800000000005E-2</v>
      </c>
      <c r="C2126">
        <v>6.2018299999999998E-2</v>
      </c>
      <c r="D2126" s="2">
        <v>-759924</v>
      </c>
      <c r="E2126" s="2">
        <v>466963</v>
      </c>
      <c r="F2126">
        <f t="shared" si="100"/>
        <v>-85859.883446301465</v>
      </c>
      <c r="H2126">
        <v>2.1190000000000002</v>
      </c>
      <c r="I2126" s="2">
        <v>-1.9821000000000001E-178</v>
      </c>
      <c r="J2126" s="2">
        <v>-3.3002200000000002E-179</v>
      </c>
      <c r="K2126" s="2">
        <v>9.9484500000000009E-174</v>
      </c>
      <c r="L2126" s="2">
        <v>1.68347E-174</v>
      </c>
      <c r="M2126" s="2">
        <v>-1.8193299999999999E-171</v>
      </c>
      <c r="N2126" s="2">
        <v>-4.8137399999999998E-172</v>
      </c>
      <c r="O2126" s="2">
        <f t="shared" si="102"/>
        <v>6.1180000000007073</v>
      </c>
      <c r="P2126">
        <v>299752.08103017398</v>
      </c>
      <c r="Q2126">
        <f t="shared" si="101"/>
        <v>33867.437717504712</v>
      </c>
    </row>
    <row r="2127" spans="1:17" x14ac:dyDescent="0.3">
      <c r="A2127" s="2">
        <v>1060</v>
      </c>
      <c r="B2127">
        <v>-9.0842000000000006E-2</v>
      </c>
      <c r="C2127">
        <v>6.14882E-2</v>
      </c>
      <c r="D2127" s="2">
        <v>-750725</v>
      </c>
      <c r="E2127" s="2">
        <v>463250</v>
      </c>
      <c r="F2127">
        <f t="shared" si="100"/>
        <v>-84820.536001264161</v>
      </c>
      <c r="H2127">
        <v>2.12</v>
      </c>
      <c r="I2127" s="2">
        <v>-2.9513299999999998E-178</v>
      </c>
      <c r="J2127" s="2">
        <v>-4.90708E-179</v>
      </c>
      <c r="K2127" s="2">
        <v>5.6411099999999999E-173</v>
      </c>
      <c r="L2127" s="2">
        <v>9.4067399999999992E-174</v>
      </c>
      <c r="M2127" s="2">
        <v>-2.7088800000000001E-171</v>
      </c>
      <c r="N2127" s="2">
        <v>-7.1612999999999996E-172</v>
      </c>
      <c r="O2127" s="2">
        <f t="shared" si="102"/>
        <v>6.1190000000007077</v>
      </c>
      <c r="P2127">
        <v>302497.71745230001</v>
      </c>
      <c r="Q2127">
        <f t="shared" si="101"/>
        <v>34177.652980069994</v>
      </c>
    </row>
    <row r="2128" spans="1:17" x14ac:dyDescent="0.3">
      <c r="A2128" s="2">
        <v>1060.5</v>
      </c>
      <c r="B2128">
        <v>-8.9756000000000002E-2</v>
      </c>
      <c r="C2128">
        <v>6.0956000000000003E-2</v>
      </c>
      <c r="D2128" s="2">
        <v>-741537</v>
      </c>
      <c r="E2128" s="2">
        <v>459518</v>
      </c>
      <c r="F2128">
        <f t="shared" si="100"/>
        <v>-83782.431389349527</v>
      </c>
      <c r="H2128">
        <v>2.121</v>
      </c>
      <c r="I2128" s="2">
        <v>-3.3524400000000001E-178</v>
      </c>
      <c r="J2128" s="2">
        <v>-5.5668500000000003E-179</v>
      </c>
      <c r="K2128" s="2">
        <v>1.0448099999999999E-172</v>
      </c>
      <c r="L2128" s="2">
        <v>1.7386700000000001E-173</v>
      </c>
      <c r="M2128" s="2">
        <v>-3.0769299999999998E-171</v>
      </c>
      <c r="N2128" s="2">
        <v>-8.1280499999999998E-172</v>
      </c>
      <c r="O2128" s="2">
        <f t="shared" si="102"/>
        <v>6.120000000000708</v>
      </c>
      <c r="P2128">
        <v>305216.49751047802</v>
      </c>
      <c r="Q2128">
        <f t="shared" si="101"/>
        <v>34484.833880938102</v>
      </c>
    </row>
    <row r="2129" spans="1:17" x14ac:dyDescent="0.3">
      <c r="A2129" s="2">
        <v>1061</v>
      </c>
      <c r="B2129">
        <v>-8.8669399999999995E-2</v>
      </c>
      <c r="C2129">
        <v>6.0406500000000002E-2</v>
      </c>
      <c r="D2129" s="2">
        <v>-732361</v>
      </c>
      <c r="E2129" s="2">
        <v>455633</v>
      </c>
      <c r="F2129">
        <f t="shared" si="100"/>
        <v>-82745.682595386897</v>
      </c>
      <c r="H2129">
        <v>2.1219999999999999</v>
      </c>
      <c r="I2129" s="2">
        <v>-2.74489E-178</v>
      </c>
      <c r="J2129" s="2">
        <v>-4.5483599999999999E-179</v>
      </c>
      <c r="K2129" s="2">
        <v>1.38089E-172</v>
      </c>
      <c r="L2129" s="2">
        <v>2.29507E-173</v>
      </c>
      <c r="M2129" s="2">
        <v>-2.51919E-171</v>
      </c>
      <c r="N2129" s="2">
        <v>-6.6462399999999999E-172</v>
      </c>
      <c r="O2129" s="2">
        <f t="shared" si="102"/>
        <v>6.1210000000007083</v>
      </c>
      <c r="P2129">
        <v>307918.49028056703</v>
      </c>
      <c r="Q2129">
        <f t="shared" si="101"/>
        <v>34790.118072926496</v>
      </c>
    </row>
    <row r="2130" spans="1:17" x14ac:dyDescent="0.3">
      <c r="A2130" s="2">
        <v>1061.5</v>
      </c>
      <c r="B2130">
        <v>-8.7584200000000001E-2</v>
      </c>
      <c r="C2130">
        <v>5.9839799999999999E-2</v>
      </c>
      <c r="D2130" s="2">
        <v>-723217</v>
      </c>
      <c r="E2130" s="2">
        <v>451593</v>
      </c>
      <c r="F2130">
        <f t="shared" si="100"/>
        <v>-81712.549315962926</v>
      </c>
      <c r="H2130">
        <v>2.1230000000000002</v>
      </c>
      <c r="I2130" s="2">
        <v>-8.3240799999999999E-179</v>
      </c>
      <c r="J2130" s="2">
        <v>-1.3613299999999999E-179</v>
      </c>
      <c r="K2130" s="2">
        <v>1.4131299999999999E-172</v>
      </c>
      <c r="L2130" s="2">
        <v>2.3453199999999999E-173</v>
      </c>
      <c r="M2130" s="2">
        <v>-7.6372399999999996E-172</v>
      </c>
      <c r="N2130" s="2">
        <v>-1.99909E-172</v>
      </c>
      <c r="O2130" s="2">
        <f t="shared" si="102"/>
        <v>6.1220000000007087</v>
      </c>
      <c r="P2130">
        <v>310613.65735860699</v>
      </c>
      <c r="Q2130">
        <f t="shared" si="101"/>
        <v>35094.631065263653</v>
      </c>
    </row>
    <row r="2131" spans="1:17" x14ac:dyDescent="0.3">
      <c r="A2131" s="2">
        <v>1062</v>
      </c>
      <c r="B2131">
        <v>-8.6498400000000003E-2</v>
      </c>
      <c r="C2131">
        <v>5.9266800000000001E-2</v>
      </c>
      <c r="D2131" s="2">
        <v>-714073</v>
      </c>
      <c r="E2131" s="2">
        <v>447497</v>
      </c>
      <c r="F2131">
        <f t="shared" si="100"/>
        <v>-80679.416036538954</v>
      </c>
      <c r="H2131">
        <v>2.1240000000000001</v>
      </c>
      <c r="I2131" s="2">
        <v>2.3809100000000001E-178</v>
      </c>
      <c r="J2131" s="2">
        <v>3.9842299999999998E-179</v>
      </c>
      <c r="K2131" s="2">
        <v>9.9619299999999994E-173</v>
      </c>
      <c r="L2131" s="2">
        <v>1.6483899999999999E-173</v>
      </c>
      <c r="M2131" s="2">
        <v>2.1856500000000001E-171</v>
      </c>
      <c r="N2131" s="2">
        <v>5.8005299999999995E-172</v>
      </c>
      <c r="O2131" s="2">
        <f t="shared" si="102"/>
        <v>6.123000000000709</v>
      </c>
      <c r="P2131">
        <v>313291.96571481798</v>
      </c>
      <c r="Q2131">
        <f t="shared" si="101"/>
        <v>35397.239277792185</v>
      </c>
    </row>
    <row r="2132" spans="1:17" x14ac:dyDescent="0.3">
      <c r="A2132" s="2">
        <v>1062.5</v>
      </c>
      <c r="B2132">
        <v>-8.54129E-2</v>
      </c>
      <c r="C2132">
        <v>5.8697899999999997E-2</v>
      </c>
      <c r="D2132" s="2">
        <v>-704928</v>
      </c>
      <c r="E2132" s="2">
        <v>443437</v>
      </c>
      <c r="F2132">
        <f t="shared" si="100"/>
        <v>-79646.169772285648</v>
      </c>
      <c r="H2132">
        <v>2.125</v>
      </c>
      <c r="I2132" s="2">
        <v>6.4446700000000005E-178</v>
      </c>
      <c r="J2132" s="2">
        <v>1.07361E-178</v>
      </c>
      <c r="K2132" s="2">
        <v>-3.7105800000000001E-175</v>
      </c>
      <c r="L2132" s="2">
        <v>-1.69302E-175</v>
      </c>
      <c r="M2132" s="2">
        <v>5.9155100000000004E-171</v>
      </c>
      <c r="N2132" s="2">
        <v>1.56567E-171</v>
      </c>
      <c r="O2132" s="2">
        <f t="shared" si="102"/>
        <v>6.1240000000007093</v>
      </c>
      <c r="P2132">
        <v>315943.48988957901</v>
      </c>
      <c r="Q2132">
        <f t="shared" si="101"/>
        <v>35696.821284150756</v>
      </c>
    </row>
    <row r="2133" spans="1:17" x14ac:dyDescent="0.3">
      <c r="A2133" s="2">
        <v>1063</v>
      </c>
      <c r="B2133">
        <v>-8.4327399999999997E-2</v>
      </c>
      <c r="C2133">
        <v>5.8132299999999998E-2</v>
      </c>
      <c r="D2133" s="2">
        <v>-695779</v>
      </c>
      <c r="E2133" s="2">
        <v>439407</v>
      </c>
      <c r="F2133">
        <f t="shared" si="100"/>
        <v>-78612.471568715016</v>
      </c>
      <c r="H2133">
        <v>2.1259999999999999</v>
      </c>
      <c r="I2133" s="2">
        <v>1.03545E-177</v>
      </c>
      <c r="J2133" s="2">
        <v>1.7221800000000001E-178</v>
      </c>
      <c r="K2133" s="2">
        <v>-1.60469E-172</v>
      </c>
      <c r="L2133" s="2">
        <v>-2.6790999999999999E-173</v>
      </c>
      <c r="M2133" s="2">
        <v>9.5038999999999993E-171</v>
      </c>
      <c r="N2133" s="2">
        <v>2.5129999999999999E-171</v>
      </c>
      <c r="O2133" s="2">
        <f t="shared" si="102"/>
        <v>6.1250000000007097</v>
      </c>
      <c r="P2133">
        <v>318588.24808410998</v>
      </c>
      <c r="Q2133">
        <f t="shared" si="101"/>
        <v>35995.638837387763</v>
      </c>
    </row>
    <row r="2134" spans="1:17" x14ac:dyDescent="0.3">
      <c r="A2134" s="2">
        <v>1063.5</v>
      </c>
      <c r="B2134">
        <v>-8.3241700000000002E-2</v>
      </c>
      <c r="C2134">
        <v>5.7563900000000001E-2</v>
      </c>
      <c r="D2134" s="2">
        <v>-686631</v>
      </c>
      <c r="E2134" s="2">
        <v>435353</v>
      </c>
      <c r="F2134">
        <f t="shared" si="100"/>
        <v>-77578.886349973705</v>
      </c>
      <c r="H2134">
        <v>2.1269999999999998</v>
      </c>
      <c r="I2134" s="2">
        <v>1.2620499999999999E-177</v>
      </c>
      <c r="J2134" s="2">
        <v>2.09643E-178</v>
      </c>
      <c r="K2134" s="2">
        <v>-3.3619000000000002E-172</v>
      </c>
      <c r="L2134" s="2">
        <v>-5.5974800000000003E-173</v>
      </c>
      <c r="M2134" s="2">
        <v>1.15834E-170</v>
      </c>
      <c r="N2134" s="2">
        <v>3.0605499999999998E-171</v>
      </c>
      <c r="O2134" s="2">
        <f t="shared" si="102"/>
        <v>6.12600000000071</v>
      </c>
      <c r="P2134">
        <v>321216.20751683199</v>
      </c>
      <c r="Q2134">
        <f t="shared" si="101"/>
        <v>36292.558385388773</v>
      </c>
    </row>
    <row r="2135" spans="1:17" x14ac:dyDescent="0.3">
      <c r="A2135" s="2">
        <v>1064</v>
      </c>
      <c r="B2135">
        <v>-8.2156499999999993E-2</v>
      </c>
      <c r="C2135">
        <v>5.6996100000000001E-2</v>
      </c>
      <c r="D2135" s="2">
        <v>-677488</v>
      </c>
      <c r="E2135" s="2">
        <v>431303</v>
      </c>
      <c r="F2135">
        <f t="shared" si="100"/>
        <v>-76545.866055379069</v>
      </c>
      <c r="H2135">
        <v>2.1280000000000001</v>
      </c>
      <c r="I2135" s="2">
        <v>1.1615299999999999E-177</v>
      </c>
      <c r="J2135" s="2">
        <v>1.92611E-178</v>
      </c>
      <c r="K2135" s="2">
        <v>-4.7566099999999999E-172</v>
      </c>
      <c r="L2135" s="2">
        <v>-7.9089800000000004E-173</v>
      </c>
      <c r="M2135" s="2">
        <v>1.0660400000000001E-170</v>
      </c>
      <c r="N2135" s="2">
        <v>2.8137299999999999E-171</v>
      </c>
      <c r="O2135" s="2">
        <f t="shared" si="102"/>
        <v>6.1270000000007103</v>
      </c>
      <c r="P2135">
        <v>323817.44305846299</v>
      </c>
      <c r="Q2135">
        <f t="shared" si="101"/>
        <v>36586.458539115745</v>
      </c>
    </row>
    <row r="2136" spans="1:17" x14ac:dyDescent="0.3">
      <c r="A2136" s="2">
        <v>1064.5</v>
      </c>
      <c r="B2136">
        <v>-8.1070199999999995E-2</v>
      </c>
      <c r="C2136">
        <v>5.6430599999999997E-2</v>
      </c>
      <c r="D2136" s="2">
        <v>-668332</v>
      </c>
      <c r="E2136" s="2">
        <v>427274</v>
      </c>
      <c r="F2136">
        <f t="shared" si="100"/>
        <v>-75511.376958003108</v>
      </c>
      <c r="H2136">
        <v>2.129</v>
      </c>
      <c r="I2136" s="2">
        <v>6.0792499999999999E-178</v>
      </c>
      <c r="J2136" s="2">
        <v>1.00254E-178</v>
      </c>
      <c r="K2136" s="2">
        <v>-5.24794E-172</v>
      </c>
      <c r="L2136" s="2">
        <v>-8.7145599999999999E-173</v>
      </c>
      <c r="M2136" s="2">
        <v>5.5787400000000001E-171</v>
      </c>
      <c r="N2136" s="2">
        <v>1.46759E-171</v>
      </c>
      <c r="O2136" s="2">
        <f t="shared" si="102"/>
        <v>6.1280000000007107</v>
      </c>
      <c r="P2136">
        <v>326411.97332180297</v>
      </c>
      <c r="Q2136">
        <f t="shared" si="101"/>
        <v>36879.601098119376</v>
      </c>
    </row>
    <row r="2137" spans="1:17" x14ac:dyDescent="0.3">
      <c r="A2137" s="2">
        <v>1065</v>
      </c>
      <c r="B2137">
        <v>-7.9984200000000005E-2</v>
      </c>
      <c r="C2137">
        <v>5.5868899999999999E-2</v>
      </c>
      <c r="D2137" s="2">
        <v>-659174</v>
      </c>
      <c r="E2137" s="2">
        <v>423280</v>
      </c>
      <c r="F2137">
        <f t="shared" si="100"/>
        <v>-74476.661890968462</v>
      </c>
      <c r="H2137">
        <v>2.13</v>
      </c>
      <c r="I2137" s="2">
        <v>-4.3439000000000003E-178</v>
      </c>
      <c r="J2137" s="2">
        <v>-7.3243999999999999E-179</v>
      </c>
      <c r="K2137" s="2">
        <v>-4.2960599999999999E-172</v>
      </c>
      <c r="L2137" s="2">
        <v>-7.1183299999999998E-173</v>
      </c>
      <c r="M2137" s="2">
        <v>-3.9883999999999998E-171</v>
      </c>
      <c r="N2137" s="2">
        <v>-1.06334E-171</v>
      </c>
      <c r="O2137" s="2">
        <f t="shared" si="102"/>
        <v>6.129000000000711</v>
      </c>
      <c r="P2137">
        <v>328989.76601722097</v>
      </c>
      <c r="Q2137">
        <f t="shared" si="101"/>
        <v>37170.852565867877</v>
      </c>
    </row>
    <row r="2138" spans="1:17" x14ac:dyDescent="0.3">
      <c r="A2138" s="2">
        <v>1065.5</v>
      </c>
      <c r="B2138">
        <v>-7.8899200000000003E-2</v>
      </c>
      <c r="C2138">
        <v>5.5298600000000003E-2</v>
      </c>
      <c r="D2138" s="2">
        <v>-650034</v>
      </c>
      <c r="E2138" s="2">
        <v>419207</v>
      </c>
      <c r="F2138">
        <f t="shared" si="100"/>
        <v>-73443.98055086183</v>
      </c>
      <c r="H2138">
        <v>2.1309999999999998</v>
      </c>
      <c r="I2138" s="2">
        <v>-1.8526699999999999E-177</v>
      </c>
      <c r="J2138" s="2">
        <v>-3.0901199999999999E-178</v>
      </c>
      <c r="K2138" s="2">
        <v>-1.1986599999999999E-172</v>
      </c>
      <c r="L2138" s="2">
        <v>-1.9568999999999998E-173</v>
      </c>
      <c r="M2138" s="2">
        <v>-1.7006E-170</v>
      </c>
      <c r="N2138" s="2">
        <v>-4.5043500000000004E-171</v>
      </c>
      <c r="O2138" s="2">
        <f t="shared" si="102"/>
        <v>6.1300000000007113</v>
      </c>
      <c r="P2138">
        <v>331550.845476121</v>
      </c>
      <c r="Q2138">
        <f t="shared" si="101"/>
        <v>37460.215691440797</v>
      </c>
    </row>
    <row r="2139" spans="1:17" x14ac:dyDescent="0.3">
      <c r="A2139" s="2">
        <v>1066</v>
      </c>
      <c r="B2139">
        <v>-7.7816700000000003E-2</v>
      </c>
      <c r="C2139">
        <v>5.4708100000000003E-2</v>
      </c>
      <c r="D2139" s="2">
        <v>-640939</v>
      </c>
      <c r="E2139" s="2">
        <v>414953</v>
      </c>
      <c r="F2139">
        <f t="shared" si="100"/>
        <v>-72416.383528075195</v>
      </c>
      <c r="H2139">
        <v>2.1320000000000001</v>
      </c>
      <c r="I2139" s="2">
        <v>-3.3234299999999999E-177</v>
      </c>
      <c r="J2139" s="2">
        <v>-5.5316700000000003E-178</v>
      </c>
      <c r="K2139" s="2">
        <v>4.5944999999999998E-172</v>
      </c>
      <c r="L2139" s="2">
        <v>7.6776799999999999E-173</v>
      </c>
      <c r="M2139" s="2">
        <v>-3.0504799999999998E-170</v>
      </c>
      <c r="N2139" s="2">
        <v>-8.0695800000000004E-171</v>
      </c>
      <c r="O2139" s="2">
        <f t="shared" si="102"/>
        <v>6.1310000000007117</v>
      </c>
      <c r="P2139">
        <v>334095.236237376</v>
      </c>
      <c r="Q2139">
        <f t="shared" si="101"/>
        <v>37747.693247358497</v>
      </c>
    </row>
    <row r="2140" spans="1:17" x14ac:dyDescent="0.3">
      <c r="A2140" s="2">
        <v>1066.5</v>
      </c>
      <c r="B2140">
        <v>-7.6736399999999996E-2</v>
      </c>
      <c r="C2140">
        <v>5.4104699999999999E-2</v>
      </c>
      <c r="D2140" s="2">
        <v>-631877</v>
      </c>
      <c r="E2140" s="2">
        <v>410581</v>
      </c>
      <c r="F2140">
        <f t="shared" si="100"/>
        <v>-71392.515004656554</v>
      </c>
      <c r="H2140">
        <v>2.133</v>
      </c>
      <c r="I2140" s="2">
        <v>-4.3104600000000001E-177</v>
      </c>
      <c r="J2140" s="2">
        <v>-7.1654100000000003E-178</v>
      </c>
      <c r="K2140" s="2">
        <v>1.1358399999999999E-171</v>
      </c>
      <c r="L2140" s="2">
        <v>1.89136E-172</v>
      </c>
      <c r="M2140" s="2">
        <v>-3.9563399999999999E-170</v>
      </c>
      <c r="N2140" s="2">
        <v>-1.04579E-170</v>
      </c>
      <c r="O2140" s="2">
        <f t="shared" si="102"/>
        <v>6.132000000000712</v>
      </c>
      <c r="P2140">
        <v>336622.96307345899</v>
      </c>
      <c r="Q2140">
        <f t="shared" si="101"/>
        <v>38033.288032534612</v>
      </c>
    </row>
    <row r="2141" spans="1:17" x14ac:dyDescent="0.3">
      <c r="A2141" s="2">
        <v>1067</v>
      </c>
      <c r="B2141">
        <v>-7.5655899999999998E-2</v>
      </c>
      <c r="C2141">
        <v>5.34993E-2</v>
      </c>
      <c r="D2141" s="2">
        <v>-622815</v>
      </c>
      <c r="E2141" s="2">
        <v>406193</v>
      </c>
      <c r="F2141">
        <f t="shared" si="100"/>
        <v>-70368.646481237927</v>
      </c>
      <c r="H2141">
        <v>2.1339999999999999</v>
      </c>
      <c r="I2141" s="2">
        <v>-4.1870499999999999E-177</v>
      </c>
      <c r="J2141" s="2">
        <v>-6.9503800000000004E-178</v>
      </c>
      <c r="K2141" s="2">
        <v>1.71069E-171</v>
      </c>
      <c r="L2141" s="2">
        <v>2.8446100000000001E-172</v>
      </c>
      <c r="M2141" s="2">
        <v>-3.8429299999999998E-170</v>
      </c>
      <c r="N2141" s="2">
        <v>-1.01494E-170</v>
      </c>
      <c r="O2141" s="2">
        <f t="shared" si="102"/>
        <v>6.1330000000007123</v>
      </c>
      <c r="P2141">
        <v>339134.05101627501</v>
      </c>
      <c r="Q2141">
        <f t="shared" si="101"/>
        <v>38317.002875194659</v>
      </c>
    </row>
    <row r="2142" spans="1:17" x14ac:dyDescent="0.3">
      <c r="A2142" s="2">
        <v>1067.5</v>
      </c>
      <c r="B2142">
        <v>-7.4575199999999994E-2</v>
      </c>
      <c r="C2142">
        <v>5.2899700000000001E-2</v>
      </c>
      <c r="D2142" s="2">
        <v>-613745</v>
      </c>
      <c r="E2142" s="2">
        <v>401855</v>
      </c>
      <c r="F2142">
        <f t="shared" si="100"/>
        <v>-69343.874079184621</v>
      </c>
      <c r="H2142">
        <v>2.1349999999999998</v>
      </c>
      <c r="I2142" s="2">
        <v>-2.42412E-177</v>
      </c>
      <c r="J2142" s="2">
        <v>-4.0094699999999999E-178</v>
      </c>
      <c r="K2142" s="2">
        <v>2.00085E-171</v>
      </c>
      <c r="L2142" s="2">
        <v>3.3229400000000001E-172</v>
      </c>
      <c r="M2142" s="2">
        <v>-2.2246999999999999E-170</v>
      </c>
      <c r="N2142" s="2">
        <v>-5.8628400000000003E-171</v>
      </c>
      <c r="O2142" s="2">
        <f t="shared" si="102"/>
        <v>6.1340000000007127</v>
      </c>
      <c r="P2142">
        <v>341628.52538268798</v>
      </c>
      <c r="Q2142">
        <f t="shared" si="101"/>
        <v>38598.8406357602</v>
      </c>
    </row>
    <row r="2143" spans="1:17" x14ac:dyDescent="0.3">
      <c r="A2143" s="2">
        <v>1068</v>
      </c>
      <c r="B2143">
        <v>-7.3494199999999996E-2</v>
      </c>
      <c r="C2143">
        <v>5.2300300000000001E-2</v>
      </c>
      <c r="D2143" s="2">
        <v>-604672</v>
      </c>
      <c r="E2143" s="2">
        <v>397520</v>
      </c>
      <c r="F2143">
        <f t="shared" si="100"/>
        <v>-68318.762722643311</v>
      </c>
      <c r="H2143">
        <v>2.1360000000000001</v>
      </c>
      <c r="I2143" s="2">
        <v>1.2087600000000001E-177</v>
      </c>
      <c r="J2143" s="2">
        <v>2.0364899999999999E-178</v>
      </c>
      <c r="K2143" s="2">
        <v>1.76741E-171</v>
      </c>
      <c r="L2143" s="2">
        <v>2.92967E-172</v>
      </c>
      <c r="M2143" s="2">
        <v>1.10981E-170</v>
      </c>
      <c r="N2143" s="2">
        <v>2.9574000000000002E-171</v>
      </c>
      <c r="O2143" s="2">
        <f t="shared" si="102"/>
        <v>6.135000000000713</v>
      </c>
      <c r="P2143">
        <v>344106.41179975902</v>
      </c>
      <c r="Q2143">
        <f t="shared" si="101"/>
        <v>38878.804209700342</v>
      </c>
    </row>
    <row r="2144" spans="1:17" x14ac:dyDescent="0.3">
      <c r="A2144" s="2">
        <v>1068.5</v>
      </c>
      <c r="B2144">
        <v>-7.2413599999999995E-2</v>
      </c>
      <c r="C2144">
        <v>5.1698800000000003E-2</v>
      </c>
      <c r="D2144" s="2">
        <v>-595605</v>
      </c>
      <c r="E2144" s="2">
        <v>393166</v>
      </c>
      <c r="F2144">
        <f t="shared" si="100"/>
        <v>-67294.329275078009</v>
      </c>
      <c r="H2144">
        <v>2.137</v>
      </c>
      <c r="I2144" s="2">
        <v>6.42752E-177</v>
      </c>
      <c r="J2144" s="2">
        <v>1.07104E-177</v>
      </c>
      <c r="K2144" s="2">
        <v>8.0785400000000003E-172</v>
      </c>
      <c r="L2144" s="2">
        <v>1.3294E-172</v>
      </c>
      <c r="M2144" s="2">
        <v>5.8997999999999999E-170</v>
      </c>
      <c r="N2144" s="2">
        <v>1.56176E-170</v>
      </c>
      <c r="O2144" s="2">
        <f t="shared" si="102"/>
        <v>6.1360000000007133</v>
      </c>
      <c r="P2144">
        <v>346567.73622968799</v>
      </c>
      <c r="Q2144">
        <f t="shared" si="101"/>
        <v>39156.896530349826</v>
      </c>
    </row>
    <row r="2145" spans="1:17" x14ac:dyDescent="0.3">
      <c r="A2145" s="2">
        <v>1069</v>
      </c>
      <c r="B2145">
        <v>-7.1332900000000005E-2</v>
      </c>
      <c r="C2145">
        <v>5.1098499999999998E-2</v>
      </c>
      <c r="D2145" s="2">
        <v>-586536</v>
      </c>
      <c r="E2145" s="2">
        <v>388823</v>
      </c>
      <c r="F2145">
        <f t="shared" si="100"/>
        <v>-66269.669857854038</v>
      </c>
      <c r="H2145">
        <v>2.1379999999999999</v>
      </c>
      <c r="I2145" s="2">
        <v>1.2229500000000001E-176</v>
      </c>
      <c r="J2145" s="2">
        <v>2.0340699999999999E-177</v>
      </c>
      <c r="K2145" s="2">
        <v>-1.0503199999999999E-171</v>
      </c>
      <c r="L2145" s="2">
        <v>-1.7625200000000001E-172</v>
      </c>
      <c r="M2145" s="2">
        <v>1.12249E-169</v>
      </c>
      <c r="N2145" s="2">
        <v>2.9680899999999998E-170</v>
      </c>
      <c r="O2145" s="2">
        <f t="shared" si="102"/>
        <v>6.1370000000007137</v>
      </c>
      <c r="P2145">
        <v>349012.52499445301</v>
      </c>
      <c r="Q2145">
        <f t="shared" si="101"/>
        <v>39433.120571692845</v>
      </c>
    </row>
    <row r="2146" spans="1:17" x14ac:dyDescent="0.3">
      <c r="A2146" s="2">
        <v>1069.5</v>
      </c>
      <c r="B2146">
        <v>-7.0250699999999999E-2</v>
      </c>
      <c r="C2146">
        <v>5.0502100000000001E-2</v>
      </c>
      <c r="D2146" s="2">
        <v>-577449</v>
      </c>
      <c r="E2146" s="2">
        <v>384516</v>
      </c>
      <c r="F2146">
        <f t="shared" si="100"/>
        <v>-65242.976713702075</v>
      </c>
      <c r="H2146">
        <v>2.1389999999999998</v>
      </c>
      <c r="I2146" s="2">
        <v>1.6830800000000001E-176</v>
      </c>
      <c r="J2146" s="2">
        <v>2.7959700000000002E-177</v>
      </c>
      <c r="K2146" s="2">
        <v>-3.5098899999999998E-171</v>
      </c>
      <c r="L2146" s="2">
        <v>-5.8499499999999999E-172</v>
      </c>
      <c r="M2146" s="2">
        <v>1.54478E-169</v>
      </c>
      <c r="N2146" s="2">
        <v>4.0817100000000002E-170</v>
      </c>
      <c r="O2146" s="2">
        <f t="shared" si="102"/>
        <v>6.138000000000714</v>
      </c>
      <c r="P2146">
        <v>351450.753689415</v>
      </c>
      <c r="Q2146">
        <f t="shared" si="101"/>
        <v>39708.603424668749</v>
      </c>
    </row>
    <row r="2147" spans="1:17" x14ac:dyDescent="0.3">
      <c r="A2147" s="2">
        <v>1070</v>
      </c>
      <c r="B2147">
        <v>-6.9169099999999997E-2</v>
      </c>
      <c r="C2147">
        <v>4.9905999999999999E-2</v>
      </c>
      <c r="D2147" s="2">
        <v>-568368</v>
      </c>
      <c r="E2147" s="2">
        <v>380210</v>
      </c>
      <c r="F2147">
        <f t="shared" si="100"/>
        <v>-64216.961478526107</v>
      </c>
      <c r="H2147">
        <v>2.14</v>
      </c>
      <c r="I2147" s="2">
        <v>1.79462E-176</v>
      </c>
      <c r="J2147" s="2">
        <v>2.9770100000000001E-177</v>
      </c>
      <c r="K2147" s="2">
        <v>-5.8732499999999996E-171</v>
      </c>
      <c r="L2147" s="2">
        <v>-9.7717600000000003E-172</v>
      </c>
      <c r="M2147" s="2">
        <v>1.6470999999999999E-169</v>
      </c>
      <c r="N2147" s="2">
        <v>4.3483299999999999E-170</v>
      </c>
      <c r="O2147" s="2">
        <f t="shared" si="102"/>
        <v>6.1390000000007143</v>
      </c>
      <c r="P2147">
        <v>353862.45470489701</v>
      </c>
      <c r="Q2147">
        <f t="shared" si="101"/>
        <v>39981.089052306008</v>
      </c>
    </row>
    <row r="2148" spans="1:17" x14ac:dyDescent="0.3">
      <c r="A2148" s="2">
        <v>1070.5</v>
      </c>
      <c r="B2148">
        <v>-6.8090899999999996E-2</v>
      </c>
      <c r="C2148">
        <v>4.9294900000000003E-2</v>
      </c>
      <c r="D2148" s="2">
        <v>-559333</v>
      </c>
      <c r="E2148" s="2">
        <v>375768</v>
      </c>
      <c r="F2148">
        <f t="shared" si="100"/>
        <v>-63196.143545499464</v>
      </c>
      <c r="H2148">
        <v>2.141</v>
      </c>
      <c r="I2148" s="2">
        <v>1.34155E-176</v>
      </c>
      <c r="J2148" s="2">
        <v>2.2187799999999999E-177</v>
      </c>
      <c r="K2148" s="2">
        <v>-7.32831E-171</v>
      </c>
      <c r="L2148" s="2">
        <v>-1.21774E-171</v>
      </c>
      <c r="M2148" s="2">
        <v>1.2311800000000001E-169</v>
      </c>
      <c r="N2148" s="2">
        <v>3.2444700000000001E-170</v>
      </c>
      <c r="O2148" s="2">
        <f t="shared" si="102"/>
        <v>6.1400000000007147</v>
      </c>
      <c r="P2148">
        <v>356257.71192146401</v>
      </c>
      <c r="Q2148">
        <f t="shared" si="101"/>
        <v>40251.716780129253</v>
      </c>
    </row>
    <row r="2149" spans="1:17" x14ac:dyDescent="0.3">
      <c r="A2149" s="2">
        <v>1071</v>
      </c>
      <c r="B2149">
        <v>-6.7017699999999999E-2</v>
      </c>
      <c r="C2149">
        <v>4.8664899999999997E-2</v>
      </c>
      <c r="D2149" s="2">
        <v>-550362</v>
      </c>
      <c r="E2149" s="2">
        <v>371154</v>
      </c>
      <c r="F2149">
        <f t="shared" si="100"/>
        <v>-62182.556641550167</v>
      </c>
      <c r="H2149">
        <v>2.1419999999999999</v>
      </c>
      <c r="I2149" s="2">
        <v>2.0010300000000002E-177</v>
      </c>
      <c r="J2149" s="2">
        <v>3.1684199999999998E-178</v>
      </c>
      <c r="K2149" s="2">
        <v>-7.0049499999999996E-171</v>
      </c>
      <c r="L2149" s="2">
        <v>-1.16218E-171</v>
      </c>
      <c r="M2149" s="2">
        <v>1.83453E-170</v>
      </c>
      <c r="N2149" s="2">
        <v>4.7105300000000002E-171</v>
      </c>
      <c r="O2149" s="2">
        <f t="shared" si="102"/>
        <v>6.141000000000715</v>
      </c>
      <c r="P2149">
        <v>358636.55323662498</v>
      </c>
      <c r="Q2149">
        <f t="shared" si="101"/>
        <v>40520.489760133794</v>
      </c>
    </row>
    <row r="2150" spans="1:17" x14ac:dyDescent="0.3">
      <c r="A2150" s="2">
        <v>1071.5</v>
      </c>
      <c r="B2150">
        <v>-6.59468E-2</v>
      </c>
      <c r="C2150">
        <v>4.8025600000000002E-2</v>
      </c>
      <c r="D2150" s="2">
        <v>-541422</v>
      </c>
      <c r="E2150" s="2">
        <v>366454</v>
      </c>
      <c r="F2150">
        <f t="shared" si="100"/>
        <v>-61172.472267310193</v>
      </c>
      <c r="H2150">
        <v>2.1429999999999998</v>
      </c>
      <c r="I2150" s="2">
        <v>-1.5795000000000001E-176</v>
      </c>
      <c r="J2150" s="2">
        <v>-2.64363E-177</v>
      </c>
      <c r="K2150" s="2">
        <v>-4.1881399999999996E-171</v>
      </c>
      <c r="L2150" s="2">
        <v>-6.9199200000000003E-172</v>
      </c>
      <c r="M2150" s="2">
        <v>-1.44997E-169</v>
      </c>
      <c r="N2150" s="2">
        <v>-3.8485299999999997E-170</v>
      </c>
      <c r="O2150" s="2">
        <f t="shared" si="102"/>
        <v>6.1420000000007153</v>
      </c>
      <c r="P2150">
        <v>360999.00702796801</v>
      </c>
      <c r="Q2150">
        <f t="shared" si="101"/>
        <v>40787.411198556561</v>
      </c>
    </row>
    <row r="2151" spans="1:17" x14ac:dyDescent="0.3">
      <c r="A2151" s="2">
        <v>1072</v>
      </c>
      <c r="B2151">
        <v>-6.4874799999999996E-2</v>
      </c>
      <c r="C2151">
        <v>4.7389500000000001E-2</v>
      </c>
      <c r="D2151" s="2">
        <v>-532469</v>
      </c>
      <c r="E2151" s="2">
        <v>361784</v>
      </c>
      <c r="F2151">
        <f t="shared" si="100"/>
        <v>-60160.919090288888</v>
      </c>
      <c r="H2151">
        <v>2.1440000000000001</v>
      </c>
      <c r="I2151" s="2">
        <v>-3.6969999999999997E-176</v>
      </c>
      <c r="J2151" s="2">
        <v>-6.1617099999999999E-177</v>
      </c>
      <c r="K2151" s="2">
        <v>1.8654799999999999E-171</v>
      </c>
      <c r="L2151" s="2">
        <v>3.1568699999999997E-172</v>
      </c>
      <c r="M2151" s="2">
        <v>-3.39348E-169</v>
      </c>
      <c r="N2151" s="2">
        <v>-8.9841900000000006E-170</v>
      </c>
      <c r="O2151" s="2">
        <f t="shared" si="102"/>
        <v>6.1430000000007157</v>
      </c>
      <c r="P2151">
        <v>363355.05106527702</v>
      </c>
      <c r="Q2151">
        <f t="shared" si="101"/>
        <v>41053.608432013731</v>
      </c>
    </row>
    <row r="2152" spans="1:17" x14ac:dyDescent="0.3">
      <c r="A2152" s="2">
        <v>1072.5</v>
      </c>
      <c r="B2152">
        <v>-6.3802399999999995E-2</v>
      </c>
      <c r="C2152">
        <v>4.6757199999999999E-2</v>
      </c>
      <c r="D2152" s="2">
        <v>-523508</v>
      </c>
      <c r="E2152" s="2">
        <v>357148</v>
      </c>
      <c r="F2152">
        <f t="shared" si="100"/>
        <v>-59148.462034632917</v>
      </c>
      <c r="H2152">
        <v>2.145</v>
      </c>
      <c r="I2152" s="2">
        <v>-5.5543599999999999E-176</v>
      </c>
      <c r="J2152" s="2">
        <v>-9.2421499999999992E-177</v>
      </c>
      <c r="K2152" s="2">
        <v>1.0862700000000001E-170</v>
      </c>
      <c r="L2152" s="2">
        <v>1.81123E-171</v>
      </c>
      <c r="M2152" s="2">
        <v>-5.0981500000000001E-169</v>
      </c>
      <c r="N2152" s="2">
        <v>-1.3483900000000001E-169</v>
      </c>
      <c r="O2152" s="2">
        <f t="shared" si="102"/>
        <v>6.144000000000716</v>
      </c>
      <c r="P2152">
        <v>365684.72003061802</v>
      </c>
      <c r="Q2152">
        <f t="shared" si="101"/>
        <v>41316.82568246594</v>
      </c>
    </row>
    <row r="2153" spans="1:17" x14ac:dyDescent="0.3">
      <c r="A2153" s="2">
        <v>1073</v>
      </c>
      <c r="B2153">
        <v>-6.2729900000000005E-2</v>
      </c>
      <c r="C2153">
        <v>4.6123400000000002E-2</v>
      </c>
      <c r="D2153" s="2">
        <v>-514548</v>
      </c>
      <c r="E2153" s="2">
        <v>352499</v>
      </c>
      <c r="F2153">
        <f t="shared" si="100"/>
        <v>-58136.117963806282</v>
      </c>
      <c r="H2153">
        <v>2.1459999999999999</v>
      </c>
      <c r="I2153" s="2">
        <v>-6.3114799999999997E-176</v>
      </c>
      <c r="J2153" s="2">
        <v>-1.04887E-176</v>
      </c>
      <c r="K2153" s="2">
        <v>2.0418499999999998E-170</v>
      </c>
      <c r="L2153" s="2">
        <v>3.3975500000000002E-171</v>
      </c>
      <c r="M2153" s="2">
        <v>-5.7929199999999996E-169</v>
      </c>
      <c r="N2153" s="2">
        <v>-1.5309799999999999E-169</v>
      </c>
      <c r="O2153" s="2">
        <f t="shared" si="102"/>
        <v>6.1450000000007163</v>
      </c>
      <c r="P2153">
        <v>367998.100212135</v>
      </c>
      <c r="Q2153">
        <f t="shared" si="101"/>
        <v>41578.202547457746</v>
      </c>
    </row>
    <row r="2154" spans="1:17" x14ac:dyDescent="0.3">
      <c r="A2154" s="2">
        <v>1073.5</v>
      </c>
      <c r="B2154">
        <v>-6.1658299999999999E-2</v>
      </c>
      <c r="C2154">
        <v>4.5489099999999998E-2</v>
      </c>
      <c r="D2154" s="2">
        <v>-505596</v>
      </c>
      <c r="E2154" s="2">
        <v>347844</v>
      </c>
      <c r="F2154">
        <f t="shared" si="100"/>
        <v>-57124.677771614311</v>
      </c>
      <c r="H2154">
        <v>2.1469999999999998</v>
      </c>
      <c r="I2154" s="2">
        <v>-5.1140599999999999E-176</v>
      </c>
      <c r="J2154" s="2">
        <v>-8.4832899999999999E-177</v>
      </c>
      <c r="K2154" s="2">
        <v>2.6482400000000002E-170</v>
      </c>
      <c r="L2154" s="2">
        <v>4.4012200000000001E-171</v>
      </c>
      <c r="M2154" s="2">
        <v>-4.6936700000000002E-169</v>
      </c>
      <c r="N2154" s="2">
        <v>-1.23911E-169</v>
      </c>
      <c r="O2154" s="2">
        <f t="shared" si="102"/>
        <v>6.1460000000007167</v>
      </c>
      <c r="P2154">
        <v>370295.222029261</v>
      </c>
      <c r="Q2154">
        <f t="shared" si="101"/>
        <v>41837.742463923591</v>
      </c>
    </row>
    <row r="2155" spans="1:17" x14ac:dyDescent="0.3">
      <c r="A2155" s="2">
        <v>1074</v>
      </c>
      <c r="B2155">
        <v>-6.0585300000000002E-2</v>
      </c>
      <c r="C2155">
        <v>4.4856399999999998E-2</v>
      </c>
      <c r="D2155" s="2">
        <v>-496630</v>
      </c>
      <c r="E2155" s="2">
        <v>343205</v>
      </c>
      <c r="F2155">
        <f t="shared" si="100"/>
        <v>-56111.655791811674</v>
      </c>
      <c r="H2155">
        <v>2.1480000000000001</v>
      </c>
      <c r="I2155" s="2">
        <v>-1.4083600000000001E-176</v>
      </c>
      <c r="J2155" s="2">
        <v>-2.3098899999999999E-177</v>
      </c>
      <c r="K2155" s="2">
        <v>2.6947399999999998E-170</v>
      </c>
      <c r="L2155" s="2">
        <v>4.4721000000000002E-171</v>
      </c>
      <c r="M2155" s="2">
        <v>-1.29225E-169</v>
      </c>
      <c r="N2155" s="2">
        <v>-3.3883700000000002E-170</v>
      </c>
      <c r="O2155" s="2">
        <f t="shared" si="102"/>
        <v>6.147000000000717</v>
      </c>
      <c r="P2155">
        <v>372586.065383635</v>
      </c>
      <c r="Q2155">
        <f t="shared" si="101"/>
        <v>42096.573009346932</v>
      </c>
    </row>
    <row r="2156" spans="1:17" x14ac:dyDescent="0.3">
      <c r="A2156" s="2">
        <v>1074.5</v>
      </c>
      <c r="B2156">
        <v>-5.9510800000000003E-2</v>
      </c>
      <c r="C2156">
        <v>4.4228799999999999E-2</v>
      </c>
      <c r="D2156" s="2">
        <v>-487646</v>
      </c>
      <c r="E2156" s="2">
        <v>338613</v>
      </c>
      <c r="F2156">
        <f t="shared" si="100"/>
        <v>-55096.600085081038</v>
      </c>
      <c r="H2156">
        <v>2.149</v>
      </c>
      <c r="I2156" s="2">
        <v>4.78935E-176</v>
      </c>
      <c r="J2156" s="2">
        <v>7.9983700000000005E-177</v>
      </c>
      <c r="K2156" s="2">
        <v>1.9303700000000001E-170</v>
      </c>
      <c r="L2156" s="2">
        <v>3.19399E-171</v>
      </c>
      <c r="M2156" s="2">
        <v>4.3963699999999999E-169</v>
      </c>
      <c r="N2156" s="2">
        <v>1.1653400000000001E-169</v>
      </c>
      <c r="O2156" s="2">
        <f t="shared" si="102"/>
        <v>6.1480000000007173</v>
      </c>
      <c r="P2156">
        <v>374850.66717799299</v>
      </c>
      <c r="Q2156">
        <f t="shared" si="101"/>
        <v>42352.438656590421</v>
      </c>
    </row>
    <row r="2157" spans="1:17" x14ac:dyDescent="0.3">
      <c r="A2157" s="2">
        <v>1075</v>
      </c>
      <c r="B2157">
        <v>-5.8438999999999998E-2</v>
      </c>
      <c r="C2157">
        <v>4.3594800000000003E-2</v>
      </c>
      <c r="D2157" s="2">
        <v>-478692</v>
      </c>
      <c r="E2157" s="2">
        <v>333962</v>
      </c>
      <c r="F2157">
        <f t="shared" si="100"/>
        <v>-54084.933923230405</v>
      </c>
      <c r="H2157">
        <v>2.15</v>
      </c>
      <c r="I2157" s="2">
        <v>1.2624099999999999E-175</v>
      </c>
      <c r="J2157" s="2">
        <v>2.1013400000000001E-176</v>
      </c>
      <c r="K2157" s="2">
        <v>-7.2212499999999996E-173</v>
      </c>
      <c r="L2157" s="2">
        <v>-3.2988899999999999E-173</v>
      </c>
      <c r="M2157" s="2">
        <v>1.1587400000000001E-168</v>
      </c>
      <c r="N2157" s="2">
        <v>3.0653600000000002E-169</v>
      </c>
      <c r="O2157" s="2">
        <f t="shared" si="102"/>
        <v>6.1490000000007177</v>
      </c>
      <c r="P2157">
        <v>377099.116008782</v>
      </c>
      <c r="Q2157">
        <f t="shared" si="101"/>
        <v>42606.479264001842</v>
      </c>
    </row>
    <row r="2158" spans="1:17" x14ac:dyDescent="0.3">
      <c r="A2158" s="2">
        <v>1075.5</v>
      </c>
      <c r="B2158">
        <v>-5.7373300000000002E-2</v>
      </c>
      <c r="C2158">
        <v>4.2942099999999997E-2</v>
      </c>
      <c r="D2158" s="2">
        <v>-469812</v>
      </c>
      <c r="E2158" s="2">
        <v>329138</v>
      </c>
      <c r="F2158">
        <f t="shared" si="100"/>
        <v>-53081.62863875043</v>
      </c>
      <c r="H2158">
        <v>2.1509999999999998</v>
      </c>
      <c r="I2158" s="2">
        <v>2.0150800000000001E-175</v>
      </c>
      <c r="J2158" s="2">
        <v>3.34963E-176</v>
      </c>
      <c r="K2158" s="2">
        <v>-3.1485800000000001E-170</v>
      </c>
      <c r="L2158" s="2">
        <v>-5.2563599999999998E-171</v>
      </c>
      <c r="M2158" s="2">
        <v>1.8495200000000001E-168</v>
      </c>
      <c r="N2158" s="2">
        <v>4.8888099999999998E-169</v>
      </c>
      <c r="O2158" s="2">
        <f t="shared" si="102"/>
        <v>6.150000000000718</v>
      </c>
      <c r="P2158">
        <v>379331.44469018403</v>
      </c>
      <c r="Q2158">
        <f t="shared" si="101"/>
        <v>42858.698539085948</v>
      </c>
    </row>
    <row r="2159" spans="1:17" x14ac:dyDescent="0.3">
      <c r="A2159" s="2">
        <v>1076</v>
      </c>
      <c r="B2159">
        <v>-5.6314400000000001E-2</v>
      </c>
      <c r="C2159">
        <v>4.2273400000000003E-2</v>
      </c>
      <c r="D2159" s="2">
        <v>-461011</v>
      </c>
      <c r="E2159" s="2">
        <v>324166</v>
      </c>
      <c r="F2159">
        <f t="shared" si="100"/>
        <v>-52087.249155787795</v>
      </c>
      <c r="H2159">
        <v>2.1520000000000001</v>
      </c>
      <c r="I2159" s="2">
        <v>2.44418E-175</v>
      </c>
      <c r="J2159" s="2">
        <v>4.0580099999999997E-176</v>
      </c>
      <c r="K2159" s="2">
        <v>-6.6377700000000004E-170</v>
      </c>
      <c r="L2159" s="2">
        <v>-1.1050999999999999E-170</v>
      </c>
      <c r="M2159" s="2">
        <v>2.2433099999999999E-168</v>
      </c>
      <c r="N2159" s="2">
        <v>5.9253800000000004E-169</v>
      </c>
      <c r="O2159" s="2">
        <f t="shared" si="102"/>
        <v>6.1510000000007183</v>
      </c>
      <c r="P2159">
        <v>381547.68671458401</v>
      </c>
      <c r="Q2159">
        <f t="shared" si="101"/>
        <v>43109.100265974135</v>
      </c>
    </row>
    <row r="2160" spans="1:17" x14ac:dyDescent="0.3">
      <c r="A2160" s="2">
        <v>1076.5</v>
      </c>
      <c r="B2160">
        <v>-5.5255899999999997E-2</v>
      </c>
      <c r="C2160">
        <v>4.1600499999999999E-2</v>
      </c>
      <c r="D2160" s="2">
        <v>-452218</v>
      </c>
      <c r="E2160" s="2">
        <v>319156</v>
      </c>
      <c r="F2160">
        <f t="shared" si="100"/>
        <v>-51093.773551459824</v>
      </c>
      <c r="H2160">
        <v>2.153</v>
      </c>
      <c r="I2160" s="2">
        <v>2.2282699999999999E-175</v>
      </c>
      <c r="J2160" s="2">
        <v>3.6926699999999997E-176</v>
      </c>
      <c r="K2160" s="2">
        <v>-9.3766799999999995E-170</v>
      </c>
      <c r="L2160" s="2">
        <v>-1.55901E-170</v>
      </c>
      <c r="M2160" s="2">
        <v>2.0450600000000001E-168</v>
      </c>
      <c r="N2160" s="2">
        <v>5.3956799999999997E-169</v>
      </c>
      <c r="O2160" s="2">
        <f t="shared" si="102"/>
        <v>6.1520000000007187</v>
      </c>
      <c r="P2160">
        <v>383757.82516202098</v>
      </c>
      <c r="Q2160">
        <f t="shared" si="101"/>
        <v>43358.812381260832</v>
      </c>
    </row>
    <row r="2161" spans="1:17" x14ac:dyDescent="0.3">
      <c r="A2161" s="2">
        <v>1077</v>
      </c>
      <c r="B2161">
        <v>-5.4196300000000003E-2</v>
      </c>
      <c r="C2161">
        <v>4.0933200000000003E-2</v>
      </c>
      <c r="D2161" s="2">
        <v>-443409</v>
      </c>
      <c r="E2161" s="2">
        <v>314196</v>
      </c>
      <c r="F2161">
        <f t="shared" si="100"/>
        <v>-50098.490189862518</v>
      </c>
      <c r="H2161">
        <v>2.1539999999999999</v>
      </c>
      <c r="I2161" s="2">
        <v>1.12094E-175</v>
      </c>
      <c r="J2161" s="2">
        <v>1.8454100000000002E-176</v>
      </c>
      <c r="K2161" s="2">
        <v>-1.02659E-169</v>
      </c>
      <c r="L2161" s="2">
        <v>-1.7046100000000002E-170</v>
      </c>
      <c r="M2161" s="2">
        <v>1.02861E-168</v>
      </c>
      <c r="N2161" s="2">
        <v>2.7031600000000001E-169</v>
      </c>
      <c r="O2161" s="2">
        <f t="shared" si="102"/>
        <v>6.153000000000719</v>
      </c>
      <c r="P2161">
        <v>385941.90021760901</v>
      </c>
      <c r="Q2161">
        <f t="shared" si="101"/>
        <v>43605.579728667632</v>
      </c>
    </row>
    <row r="2162" spans="1:17" x14ac:dyDescent="0.3">
      <c r="A2162" s="2">
        <v>1077.5</v>
      </c>
      <c r="B2162">
        <v>-5.3136000000000003E-2</v>
      </c>
      <c r="C2162">
        <v>4.0267200000000003E-2</v>
      </c>
      <c r="D2162" s="2">
        <v>-434592</v>
      </c>
      <c r="E2162" s="2">
        <v>309249</v>
      </c>
      <c r="F2162">
        <f t="shared" si="100"/>
        <v>-49102.302949630553</v>
      </c>
      <c r="H2162">
        <v>2.1549999999999998</v>
      </c>
      <c r="I2162" s="2">
        <v>-9.4108800000000001E-176</v>
      </c>
      <c r="J2162" s="2">
        <v>-1.5868300000000002E-176</v>
      </c>
      <c r="K2162" s="2">
        <v>-8.2791500000000003E-170</v>
      </c>
      <c r="L2162" s="2">
        <v>-1.37164E-170</v>
      </c>
      <c r="M2162" s="2">
        <v>-8.6407099999999997E-169</v>
      </c>
      <c r="N2162" s="2">
        <v>-2.30371E-169</v>
      </c>
      <c r="O2162" s="2">
        <f t="shared" si="102"/>
        <v>6.1540000000007193</v>
      </c>
      <c r="P2162">
        <v>388110.00386267097</v>
      </c>
      <c r="Q2162">
        <f t="shared" si="101"/>
        <v>43850.542548981924</v>
      </c>
    </row>
    <row r="2163" spans="1:17" x14ac:dyDescent="0.3">
      <c r="A2163" s="2">
        <v>1078</v>
      </c>
      <c r="B2163">
        <v>-5.20761E-2</v>
      </c>
      <c r="C2163">
        <v>3.9599099999999998E-2</v>
      </c>
      <c r="D2163" s="2">
        <v>-425781</v>
      </c>
      <c r="E2163" s="2">
        <v>304283</v>
      </c>
      <c r="F2163">
        <f t="shared" si="100"/>
        <v>-48106.793618374577</v>
      </c>
      <c r="H2163">
        <v>2.1560000000000001</v>
      </c>
      <c r="I2163" s="2">
        <v>-3.7296500000000002E-175</v>
      </c>
      <c r="J2163" s="2">
        <v>-6.2222500000000003E-176</v>
      </c>
      <c r="K2163" s="2">
        <v>-2.2373000000000002E-170</v>
      </c>
      <c r="L2163" s="2">
        <v>-3.6482399999999998E-171</v>
      </c>
      <c r="M2163" s="2">
        <v>-3.4235399999999998E-168</v>
      </c>
      <c r="N2163" s="2">
        <v>-9.0691199999999998E-169</v>
      </c>
      <c r="O2163" s="2">
        <f t="shared" si="102"/>
        <v>6.1550000000007197</v>
      </c>
      <c r="P2163">
        <v>390262.17239729798</v>
      </c>
      <c r="Q2163">
        <f t="shared" si="101"/>
        <v>44093.704943563323</v>
      </c>
    </row>
    <row r="2164" spans="1:17" x14ac:dyDescent="0.3">
      <c r="A2164" s="2">
        <v>1078.5</v>
      </c>
      <c r="B2164">
        <v>-5.1017E-2</v>
      </c>
      <c r="C2164">
        <v>3.8931599999999997E-2</v>
      </c>
      <c r="D2164" s="2">
        <v>-416977</v>
      </c>
      <c r="E2164" s="2">
        <v>299321</v>
      </c>
      <c r="F2164">
        <f t="shared" si="100"/>
        <v>-47112.075180923945</v>
      </c>
      <c r="H2164">
        <v>2.157</v>
      </c>
      <c r="I2164" s="2">
        <v>-6.6255600000000002E-175</v>
      </c>
      <c r="J2164" s="2">
        <v>-1.10294E-175</v>
      </c>
      <c r="K2164" s="2">
        <v>8.45971E-170</v>
      </c>
      <c r="L2164" s="2">
        <v>1.41441E-170</v>
      </c>
      <c r="M2164" s="2">
        <v>-6.0814399999999998E-168</v>
      </c>
      <c r="N2164" s="2">
        <v>-1.60888E-168</v>
      </c>
      <c r="O2164" s="2">
        <f t="shared" si="102"/>
        <v>6.15600000000072</v>
      </c>
      <c r="P2164">
        <v>392408.39178860898</v>
      </c>
      <c r="Q2164">
        <f t="shared" si="101"/>
        <v>44336.195175202476</v>
      </c>
    </row>
    <row r="2165" spans="1:17" x14ac:dyDescent="0.3">
      <c r="A2165" s="2">
        <v>1079</v>
      </c>
      <c r="B2165">
        <v>-4.9954699999999998E-2</v>
      </c>
      <c r="C2165">
        <v>3.8267500000000003E-2</v>
      </c>
      <c r="D2165" s="2">
        <v>-408140</v>
      </c>
      <c r="E2165" s="2">
        <v>294393</v>
      </c>
      <c r="F2165">
        <f t="shared" si="100"/>
        <v>-46113.628244105304</v>
      </c>
      <c r="H2165">
        <v>2.1579999999999999</v>
      </c>
      <c r="I2165" s="2">
        <v>-8.6215899999999996E-175</v>
      </c>
      <c r="J2165" s="2">
        <v>-1.4333100000000001E-175</v>
      </c>
      <c r="K2165" s="2">
        <v>2.1313400000000001E-169</v>
      </c>
      <c r="L2165" s="2">
        <v>3.5497999999999998E-170</v>
      </c>
      <c r="M2165" s="2">
        <v>-7.9132900000000002E-168</v>
      </c>
      <c r="N2165" s="2">
        <v>-2.0918400000000001E-168</v>
      </c>
      <c r="O2165" s="2">
        <f t="shared" si="102"/>
        <v>6.1570000000007203</v>
      </c>
      <c r="P2165">
        <v>394528.705186993</v>
      </c>
      <c r="Q2165">
        <f t="shared" si="101"/>
        <v>44575.75842265207</v>
      </c>
    </row>
    <row r="2166" spans="1:17" x14ac:dyDescent="0.3">
      <c r="A2166" s="2">
        <v>1079.5</v>
      </c>
      <c r="B2166">
        <v>-4.8892900000000003E-2</v>
      </c>
      <c r="C2166">
        <v>3.7605600000000003E-2</v>
      </c>
      <c r="D2166" s="2">
        <v>-399306</v>
      </c>
      <c r="E2166" s="2">
        <v>289484</v>
      </c>
      <c r="F2166">
        <f t="shared" si="100"/>
        <v>-45115.520261774669</v>
      </c>
      <c r="H2166">
        <v>2.1589999999999998</v>
      </c>
      <c r="I2166" s="2">
        <v>-8.5163199999999997E-175</v>
      </c>
      <c r="J2166" s="2">
        <v>-1.4137700000000001E-175</v>
      </c>
      <c r="K2166" s="2">
        <v>3.2965000000000001E-169</v>
      </c>
      <c r="L2166" s="2">
        <v>5.4822200000000003E-170</v>
      </c>
      <c r="M2166" s="2">
        <v>-7.8164000000000003E-168</v>
      </c>
      <c r="N2166" s="2">
        <v>-2.0644399999999999E-168</v>
      </c>
      <c r="O2166" s="2">
        <f t="shared" si="102"/>
        <v>6.1580000000007207</v>
      </c>
      <c r="P2166">
        <v>396633.20761607803</v>
      </c>
      <c r="Q2166">
        <f t="shared" si="101"/>
        <v>44813.535270433822</v>
      </c>
    </row>
    <row r="2167" spans="1:17" x14ac:dyDescent="0.3">
      <c r="A2167" s="2">
        <v>1080</v>
      </c>
      <c r="B2167">
        <v>-4.7836099999999999E-2</v>
      </c>
      <c r="C2167">
        <v>3.6931699999999998E-2</v>
      </c>
      <c r="D2167" s="2">
        <v>-390528</v>
      </c>
      <c r="E2167" s="2">
        <v>284463</v>
      </c>
      <c r="F2167">
        <f t="shared" si="100"/>
        <v>-44123.7394298867</v>
      </c>
      <c r="H2167">
        <v>2.16</v>
      </c>
      <c r="I2167" s="2">
        <v>-5.2435099999999996E-175</v>
      </c>
      <c r="J2167" s="2">
        <v>-8.6753299999999999E-176</v>
      </c>
      <c r="K2167" s="2">
        <v>3.9458499999999997E-169</v>
      </c>
      <c r="L2167" s="2">
        <v>6.5538300000000003E-170</v>
      </c>
      <c r="M2167" s="2">
        <v>-4.8121900000000001E-168</v>
      </c>
      <c r="N2167" s="2">
        <v>-1.2684E-168</v>
      </c>
      <c r="O2167" s="2">
        <f t="shared" si="102"/>
        <v>6.159000000000721</v>
      </c>
      <c r="P2167">
        <v>398721.93849410699</v>
      </c>
      <c r="Q2167">
        <f t="shared" si="101"/>
        <v>45049.530172211176</v>
      </c>
    </row>
    <row r="2168" spans="1:17" x14ac:dyDescent="0.3">
      <c r="A2168" s="2">
        <v>1080.5</v>
      </c>
      <c r="B2168">
        <v>-4.6788999999999997E-2</v>
      </c>
      <c r="C2168">
        <v>3.62373E-2</v>
      </c>
      <c r="D2168" s="2">
        <v>-381860</v>
      </c>
      <c r="E2168" s="2">
        <v>279251</v>
      </c>
      <c r="F2168">
        <f t="shared" si="100"/>
        <v>-43144.386929225395</v>
      </c>
      <c r="H2168">
        <v>2.161</v>
      </c>
      <c r="I2168" s="2">
        <v>1.69198E-175</v>
      </c>
      <c r="J2168" s="2">
        <v>2.8696500000000001E-176</v>
      </c>
      <c r="K2168" s="2">
        <v>3.4625599999999998E-169</v>
      </c>
      <c r="L2168" s="2">
        <v>5.7405199999999999E-170</v>
      </c>
      <c r="M2168" s="2">
        <v>1.5537299999999999E-168</v>
      </c>
      <c r="N2168" s="2">
        <v>4.1570700000000002E-169</v>
      </c>
      <c r="O2168" s="2">
        <f t="shared" si="102"/>
        <v>6.1600000000007213</v>
      </c>
      <c r="P2168">
        <v>400794.93809177499</v>
      </c>
      <c r="Q2168">
        <f t="shared" si="101"/>
        <v>45283.747677961757</v>
      </c>
    </row>
    <row r="2169" spans="1:17" x14ac:dyDescent="0.3">
      <c r="A2169" s="2">
        <v>1081</v>
      </c>
      <c r="B2169">
        <v>-4.5747900000000001E-2</v>
      </c>
      <c r="C2169">
        <v>3.5531500000000001E-2</v>
      </c>
      <c r="D2169" s="2">
        <v>-373258</v>
      </c>
      <c r="E2169" s="2">
        <v>273932</v>
      </c>
      <c r="F2169">
        <f t="shared" si="100"/>
        <v>-42172.49142730009</v>
      </c>
      <c r="H2169">
        <v>2.1619999999999999</v>
      </c>
      <c r="I2169" s="2">
        <v>1.17345E-174</v>
      </c>
      <c r="J2169" s="2">
        <v>1.95641E-175</v>
      </c>
      <c r="K2169" s="2">
        <v>1.5569900000000001E-169</v>
      </c>
      <c r="L2169" s="2">
        <v>2.5629700000000001E-170</v>
      </c>
      <c r="M2169" s="2">
        <v>1.07712E-167</v>
      </c>
      <c r="N2169" s="2">
        <v>2.8522200000000001E-168</v>
      </c>
      <c r="O2169" s="2">
        <f t="shared" si="102"/>
        <v>6.1610000000007217</v>
      </c>
      <c r="P2169">
        <v>402852.24754977401</v>
      </c>
      <c r="Q2169">
        <f t="shared" si="101"/>
        <v>45516.192435959623</v>
      </c>
    </row>
    <row r="2170" spans="1:17" x14ac:dyDescent="0.3">
      <c r="A2170" s="2">
        <v>1081.5</v>
      </c>
      <c r="B2170">
        <v>-4.47052E-2</v>
      </c>
      <c r="C2170">
        <v>3.4826700000000002E-2</v>
      </c>
      <c r="D2170" s="2">
        <v>-364640</v>
      </c>
      <c r="E2170" s="2">
        <v>268623</v>
      </c>
      <c r="F2170">
        <f t="shared" si="100"/>
        <v>-41198.78816810545</v>
      </c>
      <c r="H2170">
        <v>2.1629999999999998</v>
      </c>
      <c r="I2170" s="2">
        <v>2.2913200000000001E-174</v>
      </c>
      <c r="J2170" s="2">
        <v>3.8123099999999999E-175</v>
      </c>
      <c r="K2170" s="2">
        <v>-2.03164E-169</v>
      </c>
      <c r="L2170" s="2">
        <v>-3.4083100000000003E-170</v>
      </c>
      <c r="M2170" s="2">
        <v>2.10312E-167</v>
      </c>
      <c r="N2170" s="2">
        <v>5.5621799999999998E-168</v>
      </c>
      <c r="O2170" s="2">
        <f t="shared" si="102"/>
        <v>6.162000000000722</v>
      </c>
      <c r="P2170">
        <v>404893.908896062</v>
      </c>
      <c r="Q2170">
        <f t="shared" si="101"/>
        <v>45746.869194726431</v>
      </c>
    </row>
    <row r="2171" spans="1:17" x14ac:dyDescent="0.3">
      <c r="A2171" s="2">
        <v>1082</v>
      </c>
      <c r="B2171">
        <v>-4.3661800000000001E-2</v>
      </c>
      <c r="C2171">
        <v>3.41266E-2</v>
      </c>
      <c r="D2171" s="2">
        <v>-356011</v>
      </c>
      <c r="E2171" s="2">
        <v>263357</v>
      </c>
      <c r="F2171">
        <f t="shared" si="100"/>
        <v>-40223.842075788147</v>
      </c>
      <c r="H2171">
        <v>2.1640000000000001</v>
      </c>
      <c r="I2171" s="2">
        <v>3.1775999999999999E-174</v>
      </c>
      <c r="J2171" s="2">
        <v>5.2803199999999998E-175</v>
      </c>
      <c r="K2171" s="2">
        <v>-6.7573600000000001E-169</v>
      </c>
      <c r="L2171" s="2">
        <v>-1.12617E-169</v>
      </c>
      <c r="M2171" s="2">
        <v>2.91652E-167</v>
      </c>
      <c r="N2171" s="2">
        <v>7.7076200000000001E-168</v>
      </c>
      <c r="O2171" s="2">
        <f t="shared" si="102"/>
        <v>6.1630000000007223</v>
      </c>
      <c r="P2171">
        <v>406919.965062837</v>
      </c>
      <c r="Q2171">
        <f t="shared" si="101"/>
        <v>45975.782804949245</v>
      </c>
    </row>
    <row r="2172" spans="1:17" x14ac:dyDescent="0.3">
      <c r="A2172" s="2">
        <v>1082.5</v>
      </c>
      <c r="B2172">
        <v>-4.2617299999999997E-2</v>
      </c>
      <c r="C2172">
        <v>3.34261E-2</v>
      </c>
      <c r="D2172" s="2">
        <v>-347372</v>
      </c>
      <c r="E2172" s="2">
        <v>258089</v>
      </c>
      <c r="F2172">
        <f t="shared" si="100"/>
        <v>-39247.76613517751</v>
      </c>
      <c r="H2172">
        <v>2.165</v>
      </c>
      <c r="I2172" s="2">
        <v>3.3969700000000001E-174</v>
      </c>
      <c r="J2172" s="2">
        <v>5.6370899999999999E-175</v>
      </c>
      <c r="K2172" s="2">
        <v>-1.1129999999999999E-168</v>
      </c>
      <c r="L2172" s="2">
        <v>-1.8517700000000001E-169</v>
      </c>
      <c r="M2172" s="2">
        <v>3.11776E-167</v>
      </c>
      <c r="N2172" s="2">
        <v>8.23264E-168</v>
      </c>
      <c r="O2172" s="2">
        <f t="shared" si="102"/>
        <v>6.1640000000007227</v>
      </c>
      <c r="P2172">
        <v>408940.40879248799</v>
      </c>
      <c r="Q2172">
        <f t="shared" si="101"/>
        <v>46204.062294921459</v>
      </c>
    </row>
    <row r="2173" spans="1:17" x14ac:dyDescent="0.3">
      <c r="A2173" s="2">
        <v>1083</v>
      </c>
      <c r="B2173">
        <v>-4.15745E-2</v>
      </c>
      <c r="C2173">
        <v>3.2723799999999997E-2</v>
      </c>
      <c r="D2173" s="2">
        <v>-338751</v>
      </c>
      <c r="E2173" s="2">
        <v>252802</v>
      </c>
      <c r="F2173">
        <f t="shared" si="100"/>
        <v>-38273.723921494871</v>
      </c>
      <c r="H2173">
        <v>2.1659999999999999</v>
      </c>
      <c r="I2173" s="2">
        <v>2.54504E-174</v>
      </c>
      <c r="J2173" s="2">
        <v>4.2116999999999997E-175</v>
      </c>
      <c r="K2173" s="2">
        <v>-1.38349E-168</v>
      </c>
      <c r="L2173" s="2">
        <v>-2.2989599999999999E-169</v>
      </c>
      <c r="M2173" s="2">
        <v>2.3357000000000002E-167</v>
      </c>
      <c r="N2173" s="2">
        <v>6.1573099999999996E-168</v>
      </c>
      <c r="O2173" s="2">
        <f t="shared" si="102"/>
        <v>6.165000000000723</v>
      </c>
      <c r="P2173">
        <v>410935.29015153198</v>
      </c>
      <c r="Q2173">
        <f t="shared" si="101"/>
        <v>46429.453624813286</v>
      </c>
    </row>
    <row r="2174" spans="1:17" x14ac:dyDescent="0.3">
      <c r="A2174" s="2">
        <v>1083.5</v>
      </c>
      <c r="B2174">
        <v>-4.0530499999999997E-2</v>
      </c>
      <c r="C2174">
        <v>3.20234E-2</v>
      </c>
      <c r="D2174" s="2">
        <v>-330117</v>
      </c>
      <c r="E2174" s="2">
        <v>247534</v>
      </c>
      <c r="F2174">
        <f t="shared" si="100"/>
        <v>-37298.212905030901</v>
      </c>
      <c r="H2174">
        <v>2.1669999999999998</v>
      </c>
      <c r="I2174" s="2">
        <v>3.9124400000000001E-175</v>
      </c>
      <c r="J2174" s="2">
        <v>6.2326800000000001E-176</v>
      </c>
      <c r="K2174" s="2">
        <v>-1.32748E-168</v>
      </c>
      <c r="L2174" s="2">
        <v>-2.2024399999999999E-169</v>
      </c>
      <c r="M2174" s="2">
        <v>3.5874100000000001E-168</v>
      </c>
      <c r="N2174" s="2">
        <v>9.2446099999999997E-169</v>
      </c>
      <c r="O2174" s="2">
        <f t="shared" si="102"/>
        <v>6.1660000000007233</v>
      </c>
      <c r="P2174">
        <v>412914.71121826099</v>
      </c>
      <c r="Q2174">
        <f t="shared" si="101"/>
        <v>46653.098176216459</v>
      </c>
    </row>
    <row r="2175" spans="1:17" x14ac:dyDescent="0.3">
      <c r="A2175" s="2">
        <v>1084</v>
      </c>
      <c r="B2175">
        <v>-3.9483299999999999E-2</v>
      </c>
      <c r="C2175">
        <v>3.1327399999999998E-2</v>
      </c>
      <c r="D2175" s="2">
        <v>-321448</v>
      </c>
      <c r="E2175" s="2">
        <v>242307</v>
      </c>
      <c r="F2175">
        <f t="shared" si="100"/>
        <v>-36318.747419540261</v>
      </c>
      <c r="H2175">
        <v>2.1680000000000001</v>
      </c>
      <c r="I2175" s="2">
        <v>-2.9699999999999998E-174</v>
      </c>
      <c r="J2175" s="2">
        <v>-4.9680000000000002E-175</v>
      </c>
      <c r="K2175" s="2">
        <v>-7.9132600000000004E-169</v>
      </c>
      <c r="L2175" s="2">
        <v>-1.3075E-169</v>
      </c>
      <c r="M2175" s="2">
        <v>-2.72641E-167</v>
      </c>
      <c r="N2175" s="2">
        <v>-7.2338799999999997E-168</v>
      </c>
      <c r="O2175" s="2">
        <f t="shared" si="102"/>
        <v>6.1670000000007237</v>
      </c>
      <c r="P2175">
        <v>414868.76971256098</v>
      </c>
      <c r="Q2175">
        <f t="shared" si="101"/>
        <v>46873.877141702287</v>
      </c>
    </row>
    <row r="2176" spans="1:17" x14ac:dyDescent="0.3">
      <c r="A2176" s="2">
        <v>1084.5</v>
      </c>
      <c r="B2176">
        <v>-3.8439000000000001E-2</v>
      </c>
      <c r="C2176">
        <v>3.0628699999999998E-2</v>
      </c>
      <c r="D2176" s="2">
        <v>-312810</v>
      </c>
      <c r="E2176" s="2">
        <v>237055</v>
      </c>
      <c r="F2176">
        <f t="shared" si="100"/>
        <v>-35342.784463758959</v>
      </c>
      <c r="H2176">
        <v>2.169</v>
      </c>
      <c r="I2176" s="2">
        <v>-6.9700500000000002E-174</v>
      </c>
      <c r="J2176" s="2">
        <v>-1.16135E-174</v>
      </c>
      <c r="K2176" s="2">
        <v>3.5491299999999998E-169</v>
      </c>
      <c r="L2176" s="2">
        <v>6.0050300000000003E-170</v>
      </c>
      <c r="M2176" s="2">
        <v>-6.3977800000000004E-167</v>
      </c>
      <c r="N2176" s="2">
        <v>-1.6935099999999999E-167</v>
      </c>
      <c r="O2176" s="2">
        <f t="shared" si="102"/>
        <v>6.168000000000724</v>
      </c>
      <c r="P2176">
        <v>416817.50795391703</v>
      </c>
      <c r="Q2176">
        <f t="shared" si="101"/>
        <v>47094.054999317232</v>
      </c>
    </row>
    <row r="2177" spans="1:17" x14ac:dyDescent="0.3">
      <c r="A2177" s="2">
        <v>1085</v>
      </c>
      <c r="B2177">
        <v>-3.7403499999999999E-2</v>
      </c>
      <c r="C2177">
        <v>2.9912500000000002E-2</v>
      </c>
      <c r="D2177" s="2">
        <v>-304269</v>
      </c>
      <c r="E2177" s="2">
        <v>231637</v>
      </c>
      <c r="F2177">
        <f t="shared" si="100"/>
        <v>-34377.781036422988</v>
      </c>
      <c r="H2177">
        <v>2.17</v>
      </c>
      <c r="I2177" s="2">
        <v>-1.04762E-173</v>
      </c>
      <c r="J2177" s="2">
        <v>-1.74282E-174</v>
      </c>
      <c r="K2177" s="2">
        <v>2.0570400000000001E-168</v>
      </c>
      <c r="L2177" s="2">
        <v>3.4298299999999998E-169</v>
      </c>
      <c r="M2177" s="2">
        <v>-9.6157099999999993E-167</v>
      </c>
      <c r="N2177" s="2">
        <v>-2.5428999999999999E-167</v>
      </c>
      <c r="O2177" s="2">
        <f t="shared" si="102"/>
        <v>6.1690000000007243</v>
      </c>
      <c r="P2177">
        <v>418750.91820513603</v>
      </c>
      <c r="Q2177">
        <f t="shared" si="101"/>
        <v>47312.501026582526</v>
      </c>
    </row>
    <row r="2178" spans="1:17" x14ac:dyDescent="0.3">
      <c r="A2178" s="2">
        <v>1085.5</v>
      </c>
      <c r="B2178">
        <v>-3.6380099999999999E-2</v>
      </c>
      <c r="C2178">
        <v>2.91778E-2</v>
      </c>
      <c r="D2178" s="2">
        <v>-295855</v>
      </c>
      <c r="E2178" s="2">
        <v>226045</v>
      </c>
      <c r="F2178">
        <f t="shared" si="100"/>
        <v>-33427.126682412345</v>
      </c>
      <c r="H2178">
        <v>2.1709999999999998</v>
      </c>
      <c r="I2178" s="2">
        <v>-1.1907100000000001E-173</v>
      </c>
      <c r="J2178" s="2">
        <v>-1.9783699999999999E-174</v>
      </c>
      <c r="K2178" s="2">
        <v>3.8319800000000001E-168</v>
      </c>
      <c r="L2178" s="2">
        <v>6.3763099999999996E-169</v>
      </c>
      <c r="M2178" s="2">
        <v>-1.0928799999999999E-166</v>
      </c>
      <c r="N2178" s="2">
        <v>-2.8879500000000001E-167</v>
      </c>
      <c r="O2178" s="2">
        <f t="shared" si="102"/>
        <v>6.1700000000007247</v>
      </c>
      <c r="P2178">
        <v>420669.05018408003</v>
      </c>
      <c r="Q2178">
        <f t="shared" si="101"/>
        <v>47529.220840862312</v>
      </c>
    </row>
    <row r="2179" spans="1:17" x14ac:dyDescent="0.3">
      <c r="A2179" s="2">
        <v>1086</v>
      </c>
      <c r="B2179">
        <v>-3.5359599999999998E-2</v>
      </c>
      <c r="C2179">
        <v>2.8436800000000002E-2</v>
      </c>
      <c r="D2179" s="2">
        <v>-287475</v>
      </c>
      <c r="E2179" s="2">
        <v>220393</v>
      </c>
      <c r="F2179">
        <f t="shared" si="100"/>
        <v>-32480.313812599041</v>
      </c>
      <c r="H2179">
        <v>2.1720000000000002</v>
      </c>
      <c r="I2179" s="2">
        <v>-9.6147599999999998E-174</v>
      </c>
      <c r="J2179" s="2">
        <v>-1.5944799999999999E-174</v>
      </c>
      <c r="K2179" s="2">
        <v>5.1721400000000004E-168</v>
      </c>
      <c r="L2179" s="2">
        <v>8.5954000000000002E-169</v>
      </c>
      <c r="M2179" s="2">
        <v>-8.8243499999999993E-167</v>
      </c>
      <c r="N2179" s="2">
        <v>-2.3292099999999998E-167</v>
      </c>
      <c r="O2179" s="2">
        <f t="shared" si="102"/>
        <v>6.171000000000725</v>
      </c>
      <c r="P2179">
        <v>422571.95463838102</v>
      </c>
      <c r="Q2179">
        <f t="shared" si="101"/>
        <v>47744.220175869144</v>
      </c>
    </row>
    <row r="2180" spans="1:17" x14ac:dyDescent="0.3">
      <c r="A2180" s="2">
        <v>1086.5</v>
      </c>
      <c r="B2180">
        <v>-3.4336699999999998E-2</v>
      </c>
      <c r="C2180">
        <v>2.7699700000000001E-2</v>
      </c>
      <c r="D2180" s="2">
        <v>-279069</v>
      </c>
      <c r="E2180" s="2">
        <v>214779</v>
      </c>
      <c r="F2180">
        <f t="shared" si="100"/>
        <v>-31530.56333722307</v>
      </c>
      <c r="H2180">
        <v>2.173</v>
      </c>
      <c r="I2180" s="2">
        <v>-2.4396399999999999E-174</v>
      </c>
      <c r="J2180" s="2">
        <v>-3.9924699999999999E-175</v>
      </c>
      <c r="K2180" s="2">
        <v>5.3547900000000004E-168</v>
      </c>
      <c r="L2180" s="2">
        <v>8.8863499999999997E-169</v>
      </c>
      <c r="M2180" s="2">
        <v>-2.2383700000000001E-167</v>
      </c>
      <c r="N2180" s="2">
        <v>-5.8614299999999997E-168</v>
      </c>
      <c r="O2180" s="2">
        <f t="shared" si="102"/>
        <v>6.1720000000007254</v>
      </c>
      <c r="P2180">
        <v>424459.68335986801</v>
      </c>
      <c r="Q2180">
        <f t="shared" si="101"/>
        <v>47957.504883293979</v>
      </c>
    </row>
    <row r="2181" spans="1:17" x14ac:dyDescent="0.3">
      <c r="A2181" s="2">
        <v>1087</v>
      </c>
      <c r="B2181">
        <v>-3.3312700000000001E-2</v>
      </c>
      <c r="C2181">
        <v>2.6966199999999999E-2</v>
      </c>
      <c r="D2181" s="2">
        <v>-270649</v>
      </c>
      <c r="E2181" s="2">
        <v>209198</v>
      </c>
      <c r="F2181">
        <f t="shared" si="100"/>
        <v>-30579.231074236432</v>
      </c>
      <c r="H2181">
        <v>2.1739999999999999</v>
      </c>
      <c r="I2181" s="2">
        <v>9.6368599999999999E-174</v>
      </c>
      <c r="J2181" s="2">
        <v>1.6091999999999999E-174</v>
      </c>
      <c r="K2181" s="2">
        <v>3.7237699999999999E-168</v>
      </c>
      <c r="L2181" s="2">
        <v>6.1607400000000005E-169</v>
      </c>
      <c r="M2181" s="2">
        <v>8.8460899999999999E-167</v>
      </c>
      <c r="N2181" s="2">
        <v>2.3446600000000001E-167</v>
      </c>
      <c r="O2181" s="2">
        <f t="shared" si="102"/>
        <v>6.1730000000007257</v>
      </c>
      <c r="P2181">
        <v>426332.28919870697</v>
      </c>
      <c r="Q2181">
        <f t="shared" si="101"/>
        <v>48169.080934403799</v>
      </c>
    </row>
    <row r="2182" spans="1:17" x14ac:dyDescent="0.3">
      <c r="A2182" s="2">
        <v>1087.5</v>
      </c>
      <c r="B2182">
        <v>-3.2288900000000002E-2</v>
      </c>
      <c r="C2182">
        <v>2.623E-2</v>
      </c>
      <c r="D2182" s="2">
        <v>-262234</v>
      </c>
      <c r="E2182" s="2">
        <v>203592</v>
      </c>
      <c r="F2182">
        <f t="shared" si="100"/>
        <v>-29628.463735396457</v>
      </c>
      <c r="H2182">
        <v>2.1749999999999998</v>
      </c>
      <c r="I2182" s="2">
        <v>2.4910399999999999E-173</v>
      </c>
      <c r="J2182" s="2">
        <v>4.1462299999999997E-174</v>
      </c>
      <c r="K2182" s="2">
        <v>-1.41746E-170</v>
      </c>
      <c r="L2182" s="2">
        <v>-6.4826299999999998E-171</v>
      </c>
      <c r="M2182" s="2">
        <v>2.28646E-166</v>
      </c>
      <c r="N2182" s="2">
        <v>6.0484899999999999E-167</v>
      </c>
      <c r="O2182" s="2">
        <f t="shared" si="102"/>
        <v>6.174000000000726</v>
      </c>
      <c r="P2182">
        <v>428150.03052022198</v>
      </c>
      <c r="Q2182">
        <f t="shared" si="101"/>
        <v>48374.458127387312</v>
      </c>
    </row>
    <row r="2183" spans="1:17" x14ac:dyDescent="0.3">
      <c r="A2183" s="2">
        <v>1088</v>
      </c>
      <c r="B2183">
        <v>-3.1266500000000003E-2</v>
      </c>
      <c r="C2183">
        <v>2.5493999999999999E-2</v>
      </c>
      <c r="D2183" s="2">
        <v>-253831</v>
      </c>
      <c r="E2183" s="2">
        <v>197987</v>
      </c>
      <c r="F2183">
        <f t="shared" si="100"/>
        <v>-28679.052214508487</v>
      </c>
      <c r="H2183">
        <v>2.1760000000000002</v>
      </c>
      <c r="I2183" s="2">
        <v>3.9609E-173</v>
      </c>
      <c r="J2183" s="2">
        <v>6.5837699999999996E-174</v>
      </c>
      <c r="K2183" s="2">
        <v>-5.9952299999999998E-168</v>
      </c>
      <c r="L2183" s="2">
        <v>-1.00104E-168</v>
      </c>
      <c r="M2183" s="2">
        <v>3.6354800000000001E-166</v>
      </c>
      <c r="N2183" s="2">
        <v>9.6092499999999999E-167</v>
      </c>
      <c r="O2183" s="2">
        <f t="shared" si="102"/>
        <v>6.1750000000007264</v>
      </c>
      <c r="P2183">
        <v>430032.736785418</v>
      </c>
      <c r="Q2183">
        <f t="shared" si="101"/>
        <v>48587.175373445272</v>
      </c>
    </row>
    <row r="2184" spans="1:17" x14ac:dyDescent="0.3">
      <c r="A2184" s="2">
        <v>1088.5</v>
      </c>
      <c r="B2184">
        <v>-3.0240800000000002E-2</v>
      </c>
      <c r="C2184">
        <v>2.4760999999999998E-2</v>
      </c>
      <c r="D2184" s="2">
        <v>-245395</v>
      </c>
      <c r="E2184" s="2">
        <v>192411</v>
      </c>
      <c r="F2184">
        <f t="shared" ref="F2184:F2247" si="103">D2184*0.11298482933333</f>
        <v>-27725.912194252516</v>
      </c>
      <c r="H2184">
        <v>2.177</v>
      </c>
      <c r="I2184" s="2">
        <v>4.8154799999999998E-173</v>
      </c>
      <c r="J2184" s="2">
        <v>7.9944100000000002E-174</v>
      </c>
      <c r="K2184" s="2">
        <v>-1.26064E-167</v>
      </c>
      <c r="L2184" s="2">
        <v>-2.0990399999999999E-168</v>
      </c>
      <c r="M2184" s="2">
        <v>4.4197200000000001E-166</v>
      </c>
      <c r="N2184" s="2">
        <v>1.1673499999999999E-166</v>
      </c>
      <c r="O2184" s="2">
        <f t="shared" si="102"/>
        <v>6.1760000000007267</v>
      </c>
      <c r="P2184">
        <v>431800.56653270702</v>
      </c>
      <c r="Q2184">
        <f t="shared" ref="Q2184:Q2247" si="104">P2184*0.11298482933333</f>
        <v>48786.913315733109</v>
      </c>
    </row>
    <row r="2185" spans="1:17" x14ac:dyDescent="0.3">
      <c r="A2185" s="2">
        <v>1089</v>
      </c>
      <c r="B2185">
        <v>-2.9213300000000001E-2</v>
      </c>
      <c r="C2185">
        <v>2.4031199999999999E-2</v>
      </c>
      <c r="D2185" s="2">
        <v>-236940</v>
      </c>
      <c r="E2185" s="2">
        <v>186866</v>
      </c>
      <c r="F2185">
        <f t="shared" si="103"/>
        <v>-26770.625462239208</v>
      </c>
      <c r="H2185">
        <v>2.1779999999999999</v>
      </c>
      <c r="I2185" s="2">
        <v>4.4430500000000001E-173</v>
      </c>
      <c r="J2185" s="2">
        <v>7.3623199999999999E-174</v>
      </c>
      <c r="K2185" s="2">
        <v>-1.7872299999999999E-167</v>
      </c>
      <c r="L2185" s="2">
        <v>-2.9717899999999999E-168</v>
      </c>
      <c r="M2185" s="2">
        <v>4.07772E-166</v>
      </c>
      <c r="N2185" s="2">
        <v>1.0758100000000001E-166</v>
      </c>
      <c r="O2185" s="2">
        <f t="shared" ref="O2185:O2248" si="105">O2184+$H$8</f>
        <v>6.177000000000727</v>
      </c>
      <c r="P2185">
        <v>433653.566635961</v>
      </c>
      <c r="Q2185">
        <f t="shared" si="104"/>
        <v>48996.274216153899</v>
      </c>
    </row>
    <row r="2186" spans="1:17" x14ac:dyDescent="0.3">
      <c r="A2186" s="2">
        <v>1089.5</v>
      </c>
      <c r="B2186">
        <v>-2.81923E-2</v>
      </c>
      <c r="C2186">
        <v>2.3293100000000001E-2</v>
      </c>
      <c r="D2186" s="2">
        <v>-228552</v>
      </c>
      <c r="E2186" s="2">
        <v>181241</v>
      </c>
      <c r="F2186">
        <f t="shared" si="103"/>
        <v>-25822.908713791239</v>
      </c>
      <c r="H2186">
        <v>2.1789999999999998</v>
      </c>
      <c r="I2186" s="2">
        <v>2.3719299999999999E-173</v>
      </c>
      <c r="J2186" s="2">
        <v>3.9060100000000002E-174</v>
      </c>
      <c r="K2186" s="2">
        <v>-1.95967E-167</v>
      </c>
      <c r="L2186" s="2">
        <v>-3.2542799999999998E-168</v>
      </c>
      <c r="M2186" s="2">
        <v>2.1765699999999999E-166</v>
      </c>
      <c r="N2186" s="2">
        <v>5.7209499999999997E-167</v>
      </c>
      <c r="O2186" s="2">
        <f t="shared" si="105"/>
        <v>6.1780000000007274</v>
      </c>
      <c r="P2186">
        <v>435491.274088323</v>
      </c>
      <c r="Q2186">
        <f t="shared" si="104"/>
        <v>49203.90727902361</v>
      </c>
    </row>
    <row r="2187" spans="1:17" x14ac:dyDescent="0.3">
      <c r="A2187" s="2">
        <v>1090</v>
      </c>
      <c r="B2187">
        <v>-2.7184900000000001E-2</v>
      </c>
      <c r="C2187">
        <v>2.2533399999999999E-2</v>
      </c>
      <c r="D2187" s="2">
        <v>-220308</v>
      </c>
      <c r="E2187" s="2">
        <v>175411</v>
      </c>
      <c r="F2187">
        <f t="shared" si="103"/>
        <v>-24891.461780767266</v>
      </c>
      <c r="H2187">
        <v>2.1800000000000002</v>
      </c>
      <c r="I2187" s="2">
        <v>-1.51865E-173</v>
      </c>
      <c r="J2187" s="2">
        <v>-2.5712600000000001E-174</v>
      </c>
      <c r="K2187" s="2">
        <v>-1.5712699999999999E-167</v>
      </c>
      <c r="L2187" s="2">
        <v>-2.6035300000000002E-168</v>
      </c>
      <c r="M2187" s="2">
        <v>-1.3945100000000001E-166</v>
      </c>
      <c r="N2187" s="2">
        <v>-3.7272000000000001E-167</v>
      </c>
      <c r="O2187" s="2">
        <f t="shared" si="105"/>
        <v>6.1790000000007277</v>
      </c>
      <c r="P2187">
        <v>437214.30209581699</v>
      </c>
      <c r="Q2187">
        <f t="shared" si="104"/>
        <v>49398.58330438687</v>
      </c>
    </row>
    <row r="2188" spans="1:17" x14ac:dyDescent="0.3">
      <c r="A2188" s="2">
        <v>1090.5</v>
      </c>
      <c r="B2188">
        <v>-2.6188300000000001E-2</v>
      </c>
      <c r="C2188">
        <v>2.1760399999999999E-2</v>
      </c>
      <c r="D2188" s="2">
        <v>-212176</v>
      </c>
      <c r="E2188" s="2">
        <v>169453</v>
      </c>
      <c r="F2188">
        <f t="shared" si="103"/>
        <v>-23972.669148628625</v>
      </c>
      <c r="H2188">
        <v>2.181</v>
      </c>
      <c r="I2188" s="2">
        <v>-6.7907700000000003E-173</v>
      </c>
      <c r="J2188" s="2">
        <v>-1.13368E-173</v>
      </c>
      <c r="K2188" s="2">
        <v>-4.2396900000000004E-168</v>
      </c>
      <c r="L2188" s="2">
        <v>-6.9168200000000005E-169</v>
      </c>
      <c r="M2188" s="2">
        <v>-6.2335199999999995E-166</v>
      </c>
      <c r="N2188" s="2">
        <v>-1.65196E-166</v>
      </c>
      <c r="O2188" s="2">
        <f t="shared" si="105"/>
        <v>6.180000000000728</v>
      </c>
      <c r="P2188">
        <v>439022.70072068501</v>
      </c>
      <c r="Q2188">
        <f t="shared" si="104"/>
        <v>49602.904914384206</v>
      </c>
    </row>
    <row r="2189" spans="1:17" x14ac:dyDescent="0.3">
      <c r="A2189" s="2">
        <v>1091</v>
      </c>
      <c r="B2189">
        <v>-2.5191600000000001E-2</v>
      </c>
      <c r="C2189">
        <v>2.0985500000000001E-2</v>
      </c>
      <c r="D2189" s="2">
        <v>-204045</v>
      </c>
      <c r="E2189" s="2">
        <v>163478</v>
      </c>
      <c r="F2189">
        <f t="shared" si="103"/>
        <v>-23053.98950131932</v>
      </c>
      <c r="H2189">
        <v>2.1819999999999999</v>
      </c>
      <c r="I2189" s="2">
        <v>-1.2261200000000001E-172</v>
      </c>
      <c r="J2189" s="2">
        <v>-2.0419600000000001E-173</v>
      </c>
      <c r="K2189" s="2">
        <v>1.62584E-167</v>
      </c>
      <c r="L2189" s="2">
        <v>2.71766E-168</v>
      </c>
      <c r="M2189" s="2">
        <v>-1.1254400000000001E-165</v>
      </c>
      <c r="N2189" s="2">
        <v>-2.9781900000000001E-166</v>
      </c>
      <c r="O2189" s="2">
        <f t="shared" si="105"/>
        <v>6.1810000000007284</v>
      </c>
      <c r="P2189">
        <v>440716.52129163302</v>
      </c>
      <c r="Q2189">
        <f t="shared" si="104"/>
        <v>49794.280942514051</v>
      </c>
    </row>
    <row r="2190" spans="1:17" x14ac:dyDescent="0.3">
      <c r="A2190" s="2">
        <v>1091.5</v>
      </c>
      <c r="B2190">
        <v>-2.4192000000000002E-2</v>
      </c>
      <c r="C2190">
        <v>2.0215799999999999E-2</v>
      </c>
      <c r="D2190" s="2">
        <v>-195882</v>
      </c>
      <c r="E2190" s="2">
        <v>157552</v>
      </c>
      <c r="F2190">
        <f t="shared" si="103"/>
        <v>-22131.694339471345</v>
      </c>
      <c r="H2190">
        <v>2.1829999999999998</v>
      </c>
      <c r="I2190" s="2">
        <v>-1.5985400000000001E-172</v>
      </c>
      <c r="J2190" s="2">
        <v>-2.65857E-173</v>
      </c>
      <c r="K2190" s="2">
        <v>4.1574900000000003E-167</v>
      </c>
      <c r="L2190" s="2">
        <v>6.9232800000000003E-168</v>
      </c>
      <c r="M2190" s="2">
        <v>-1.4672299999999999E-165</v>
      </c>
      <c r="N2190" s="2">
        <v>-3.8794699999999998E-166</v>
      </c>
      <c r="O2190" s="2">
        <f t="shared" si="105"/>
        <v>6.1820000000007287</v>
      </c>
      <c r="P2190">
        <v>442495.81641395099</v>
      </c>
      <c r="Q2190">
        <f t="shared" si="104"/>
        <v>49995.314298242774</v>
      </c>
    </row>
    <row r="2191" spans="1:17" x14ac:dyDescent="0.3">
      <c r="A2191" s="2">
        <v>1092</v>
      </c>
      <c r="B2191">
        <v>-2.3191799999999999E-2</v>
      </c>
      <c r="C2191">
        <v>1.9447300000000001E-2</v>
      </c>
      <c r="D2191" s="2">
        <v>-187713</v>
      </c>
      <c r="E2191" s="2">
        <v>151637</v>
      </c>
      <c r="F2191">
        <f t="shared" si="103"/>
        <v>-21208.721268647372</v>
      </c>
      <c r="H2191">
        <v>2.1840000000000002</v>
      </c>
      <c r="I2191" s="2">
        <v>-1.56817E-172</v>
      </c>
      <c r="J2191" s="2">
        <v>-2.6045300000000002E-173</v>
      </c>
      <c r="K2191" s="2">
        <v>6.1707200000000002E-167</v>
      </c>
      <c r="L2191" s="2">
        <v>1.0261800000000001E-167</v>
      </c>
      <c r="M2191" s="2">
        <v>-1.43931E-165</v>
      </c>
      <c r="N2191" s="2">
        <v>-3.8025500000000001E-166</v>
      </c>
      <c r="O2191" s="2">
        <f t="shared" si="105"/>
        <v>6.183000000000729</v>
      </c>
      <c r="P2191">
        <v>444160.63997936703</v>
      </c>
      <c r="Q2191">
        <f t="shared" si="104"/>
        <v>50183.414104651412</v>
      </c>
    </row>
    <row r="2192" spans="1:17" x14ac:dyDescent="0.3">
      <c r="A2192" s="2">
        <v>1092.5</v>
      </c>
      <c r="B2192">
        <v>-2.2192900000000002E-2</v>
      </c>
      <c r="C2192">
        <v>1.8675600000000001E-2</v>
      </c>
      <c r="D2192" s="2">
        <v>-179558</v>
      </c>
      <c r="E2192" s="2">
        <v>145693</v>
      </c>
      <c r="F2192">
        <f t="shared" si="103"/>
        <v>-20287.329985434069</v>
      </c>
      <c r="H2192">
        <v>2.1850000000000001</v>
      </c>
      <c r="I2192" s="2">
        <v>-9.5058200000000001E-173</v>
      </c>
      <c r="J2192" s="2">
        <v>-1.5740899999999999E-173</v>
      </c>
      <c r="K2192" s="2">
        <v>6.9896999999999996E-167</v>
      </c>
      <c r="L2192" s="2">
        <v>1.16094E-167</v>
      </c>
      <c r="M2192" s="2">
        <v>-8.7240599999999999E-166</v>
      </c>
      <c r="N2192" s="2">
        <v>-2.3006999999999999E-166</v>
      </c>
      <c r="O2192" s="2">
        <f t="shared" si="105"/>
        <v>6.1840000000007294</v>
      </c>
      <c r="P2192">
        <v>445911.047175646</v>
      </c>
      <c r="Q2192">
        <f t="shared" si="104"/>
        <v>50381.183562986822</v>
      </c>
    </row>
    <row r="2193" spans="1:17" x14ac:dyDescent="0.3">
      <c r="A2193" s="2">
        <v>1093</v>
      </c>
      <c r="B2193">
        <v>-2.1193799999999999E-2</v>
      </c>
      <c r="C2193">
        <v>1.7906200000000001E-2</v>
      </c>
      <c r="D2193" s="2">
        <v>-171400</v>
      </c>
      <c r="E2193" s="2">
        <v>139769</v>
      </c>
      <c r="F2193">
        <f t="shared" si="103"/>
        <v>-19365.599747732762</v>
      </c>
      <c r="H2193">
        <v>2.1859999999999999</v>
      </c>
      <c r="I2193" s="2">
        <v>3.2627200000000001E-173</v>
      </c>
      <c r="J2193" s="2">
        <v>5.5118199999999999E-174</v>
      </c>
      <c r="K2193" s="2">
        <v>6.2205499999999997E-167</v>
      </c>
      <c r="L2193" s="2">
        <v>1.0312500000000001E-167</v>
      </c>
      <c r="M2193" s="2">
        <v>2.99583E-166</v>
      </c>
      <c r="N2193" s="2">
        <v>7.9962700000000003E-167</v>
      </c>
      <c r="O2193" s="2">
        <f t="shared" si="105"/>
        <v>6.1850000000007297</v>
      </c>
      <c r="P2193">
        <v>447547.09449592402</v>
      </c>
      <c r="Q2193">
        <f t="shared" si="104"/>
        <v>50566.03209024969</v>
      </c>
    </row>
    <row r="2194" spans="1:17" x14ac:dyDescent="0.3">
      <c r="A2194" s="2">
        <v>1093.5</v>
      </c>
      <c r="B2194">
        <v>-2.0190099999999999E-2</v>
      </c>
      <c r="C2194">
        <v>1.71404E-2</v>
      </c>
      <c r="D2194" s="2">
        <v>-163196</v>
      </c>
      <c r="E2194" s="2">
        <v>133881</v>
      </c>
      <c r="F2194">
        <f t="shared" si="103"/>
        <v>-18438.672207882122</v>
      </c>
      <c r="H2194">
        <v>2.1869999999999998</v>
      </c>
      <c r="I2194" s="2">
        <v>2.16062E-172</v>
      </c>
      <c r="J2194" s="2">
        <v>3.6003899999999998E-173</v>
      </c>
      <c r="K2194" s="2">
        <v>2.8690300000000002E-167</v>
      </c>
      <c r="L2194" s="2">
        <v>4.7229000000000003E-168</v>
      </c>
      <c r="M2194" s="2">
        <v>1.9832300000000001E-165</v>
      </c>
      <c r="N2194" s="2">
        <v>5.2499599999999999E-166</v>
      </c>
      <c r="O2194" s="2">
        <f t="shared" si="105"/>
        <v>6.18600000000073</v>
      </c>
      <c r="P2194">
        <v>449268.83974778402</v>
      </c>
      <c r="Q2194">
        <f t="shared" si="104"/>
        <v>50760.563183686565</v>
      </c>
    </row>
    <row r="2195" spans="1:17" x14ac:dyDescent="0.3">
      <c r="A2195" s="2">
        <v>1094</v>
      </c>
      <c r="B2195">
        <v>-1.9187599999999999E-2</v>
      </c>
      <c r="C2195">
        <v>1.6374699999999999E-2</v>
      </c>
      <c r="D2195" s="2">
        <v>-155003</v>
      </c>
      <c r="E2195" s="2">
        <v>127993</v>
      </c>
      <c r="F2195">
        <f t="shared" si="103"/>
        <v>-17512.987501154148</v>
      </c>
      <c r="H2195">
        <v>2.1880000000000002</v>
      </c>
      <c r="I2195" s="2">
        <v>4.1996400000000001E-172</v>
      </c>
      <c r="J2195" s="2">
        <v>6.9853800000000001E-173</v>
      </c>
      <c r="K2195" s="2">
        <v>-3.7718199999999999E-167</v>
      </c>
      <c r="L2195" s="2">
        <v>-6.3267600000000002E-168</v>
      </c>
      <c r="M2195" s="2">
        <v>3.8546700000000002E-165</v>
      </c>
      <c r="N2195" s="2">
        <v>1.01928E-165</v>
      </c>
      <c r="O2195" s="2">
        <f t="shared" si="105"/>
        <v>6.1870000000007304</v>
      </c>
      <c r="P2195">
        <v>450876.34206208098</v>
      </c>
      <c r="Q2195">
        <f t="shared" si="104"/>
        <v>50942.18655832034</v>
      </c>
    </row>
    <row r="2196" spans="1:17" x14ac:dyDescent="0.3">
      <c r="A2196" s="2">
        <v>1094.5</v>
      </c>
      <c r="B2196">
        <v>-1.8197100000000001E-2</v>
      </c>
      <c r="C2196">
        <v>1.5593900000000001E-2</v>
      </c>
      <c r="D2196" s="2">
        <v>-146934</v>
      </c>
      <c r="E2196" s="2">
        <v>121959</v>
      </c>
      <c r="F2196">
        <f t="shared" si="103"/>
        <v>-16601.312913263511</v>
      </c>
      <c r="H2196">
        <v>2.1890000000000001</v>
      </c>
      <c r="I2196" s="2">
        <v>5.8031099999999995E-172</v>
      </c>
      <c r="J2196" s="2">
        <v>9.6410699999999997E-173</v>
      </c>
      <c r="K2196" s="2">
        <v>-1.27472E-166</v>
      </c>
      <c r="L2196" s="2">
        <v>-2.12416E-167</v>
      </c>
      <c r="M2196" s="2">
        <v>5.3262800000000002E-165</v>
      </c>
      <c r="N2196" s="2">
        <v>1.4074099999999999E-165</v>
      </c>
      <c r="O2196" s="2">
        <f t="shared" si="105"/>
        <v>6.1880000000007307</v>
      </c>
      <c r="P2196">
        <v>452569.66190149798</v>
      </c>
      <c r="Q2196">
        <f t="shared" si="104"/>
        <v>51133.506011383608</v>
      </c>
    </row>
    <row r="2197" spans="1:17" x14ac:dyDescent="0.3">
      <c r="A2197" s="2">
        <v>1095</v>
      </c>
      <c r="B2197">
        <v>-1.7222600000000001E-2</v>
      </c>
      <c r="C2197">
        <v>1.47917E-2</v>
      </c>
      <c r="D2197" s="2">
        <v>-139031</v>
      </c>
      <c r="E2197" s="2">
        <v>115721</v>
      </c>
      <c r="F2197">
        <f t="shared" si="103"/>
        <v>-15708.393807042203</v>
      </c>
      <c r="H2197">
        <v>2.19</v>
      </c>
      <c r="I2197" s="2">
        <v>6.1435100000000002E-172</v>
      </c>
      <c r="J2197" s="2">
        <v>1.0192499999999999E-172</v>
      </c>
      <c r="K2197" s="2">
        <v>-2.1256799999999999E-166</v>
      </c>
      <c r="L2197" s="2">
        <v>-3.5361800000000002E-167</v>
      </c>
      <c r="M2197" s="2">
        <v>5.6385199999999999E-165</v>
      </c>
      <c r="N2197" s="2">
        <v>1.4886800000000001E-165</v>
      </c>
      <c r="O2197" s="2">
        <f t="shared" si="105"/>
        <v>6.189000000000731</v>
      </c>
      <c r="P2197">
        <v>454148.86106885597</v>
      </c>
      <c r="Q2197">
        <f t="shared" si="104"/>
        <v>51311.931559790886</v>
      </c>
    </row>
    <row r="2198" spans="1:17" x14ac:dyDescent="0.3">
      <c r="A2198" s="2">
        <v>1095.5</v>
      </c>
      <c r="B2198">
        <v>-1.62566E-2</v>
      </c>
      <c r="C2198">
        <v>1.3981199999999999E-2</v>
      </c>
      <c r="D2198" s="2">
        <v>-131212</v>
      </c>
      <c r="E2198" s="2">
        <v>109401</v>
      </c>
      <c r="F2198">
        <f t="shared" si="103"/>
        <v>-14824.965426484896</v>
      </c>
      <c r="H2198">
        <v>2.1909999999999998</v>
      </c>
      <c r="I2198" s="2">
        <v>4.4448200000000001E-172</v>
      </c>
      <c r="J2198" s="2">
        <v>7.3521599999999999E-173</v>
      </c>
      <c r="K2198" s="2">
        <v>-2.6302900000000001E-166</v>
      </c>
      <c r="L2198" s="2">
        <v>-4.3702599999999997E-167</v>
      </c>
      <c r="M2198" s="2">
        <v>4.07917E-165</v>
      </c>
      <c r="N2198" s="2">
        <v>1.07504E-165</v>
      </c>
      <c r="O2198" s="2">
        <f t="shared" si="105"/>
        <v>6.1900000000007314</v>
      </c>
      <c r="P2198">
        <v>455814.00271516899</v>
      </c>
      <c r="Q2198">
        <f t="shared" si="104"/>
        <v>51500.067304515382</v>
      </c>
    </row>
    <row r="2199" spans="1:17" x14ac:dyDescent="0.3">
      <c r="A2199" s="2">
        <v>1096</v>
      </c>
      <c r="B2199">
        <v>-1.5286900000000001E-2</v>
      </c>
      <c r="C2199">
        <v>1.31729E-2</v>
      </c>
      <c r="D2199" s="2">
        <v>-123358</v>
      </c>
      <c r="E2199" s="2">
        <v>103103</v>
      </c>
      <c r="F2199">
        <f t="shared" si="103"/>
        <v>-13937.582576900923</v>
      </c>
      <c r="H2199">
        <v>2.1920000000000002</v>
      </c>
      <c r="I2199" s="2">
        <v>2.7121600000000001E-173</v>
      </c>
      <c r="J2199" s="2">
        <v>4.0035699999999998E-174</v>
      </c>
      <c r="K2199" s="2">
        <v>-2.51337E-166</v>
      </c>
      <c r="L2199" s="2">
        <v>-4.1693199999999996E-167</v>
      </c>
      <c r="M2199" s="2">
        <v>2.4826300000000001E-166</v>
      </c>
      <c r="N2199" s="2">
        <v>6.1189899999999998E-167</v>
      </c>
      <c r="O2199" s="2">
        <f t="shared" si="105"/>
        <v>6.1910000000007317</v>
      </c>
      <c r="P2199">
        <v>457365.15134744102</v>
      </c>
      <c r="Q2199">
        <f t="shared" si="104"/>
        <v>51675.323568003267</v>
      </c>
    </row>
    <row r="2200" spans="1:17" x14ac:dyDescent="0.3">
      <c r="A2200" s="2">
        <v>1096.5</v>
      </c>
      <c r="B2200">
        <v>-1.4315E-2</v>
      </c>
      <c r="C2200">
        <v>1.23692E-2</v>
      </c>
      <c r="D2200" s="2">
        <v>-115481</v>
      </c>
      <c r="E2200" s="2">
        <v>96848.7</v>
      </c>
      <c r="F2200">
        <f t="shared" si="103"/>
        <v>-13047.601076242281</v>
      </c>
      <c r="H2200">
        <v>2.1930000000000001</v>
      </c>
      <c r="I2200" s="2">
        <v>-6.19595E-172</v>
      </c>
      <c r="J2200" s="2">
        <v>-1.03552E-172</v>
      </c>
      <c r="K2200" s="2">
        <v>-1.51722E-166</v>
      </c>
      <c r="L2200" s="2">
        <v>-2.5062699999999999E-167</v>
      </c>
      <c r="M2200" s="2">
        <v>-5.6876599999999999E-165</v>
      </c>
      <c r="N2200" s="2">
        <v>-1.5083099999999999E-165</v>
      </c>
      <c r="O2200" s="2">
        <f t="shared" si="105"/>
        <v>6.192000000000732</v>
      </c>
      <c r="P2200">
        <v>459002.37283621699</v>
      </c>
      <c r="Q2200">
        <f t="shared" si="104"/>
        <v>51860.304758493483</v>
      </c>
    </row>
    <row r="2201" spans="1:17" x14ac:dyDescent="0.3">
      <c r="A2201" s="2">
        <v>1097</v>
      </c>
      <c r="B2201">
        <v>-1.33437E-2</v>
      </c>
      <c r="C2201">
        <v>1.1564E-2</v>
      </c>
      <c r="D2201" s="2">
        <v>-107609</v>
      </c>
      <c r="E2201" s="2">
        <v>90580.800000000003</v>
      </c>
      <c r="F2201">
        <f t="shared" si="103"/>
        <v>-12158.184499730307</v>
      </c>
      <c r="H2201">
        <v>2.194</v>
      </c>
      <c r="I2201" s="2">
        <v>-1.38756E-171</v>
      </c>
      <c r="J2201" s="2">
        <v>-2.3111099999999999E-172</v>
      </c>
      <c r="K2201" s="2">
        <v>6.9786799999999996E-167</v>
      </c>
      <c r="L2201" s="2">
        <v>1.1808400000000001E-167</v>
      </c>
      <c r="M2201" s="2">
        <v>-1.27362E-164</v>
      </c>
      <c r="N2201" s="2">
        <v>-3.3705699999999999E-165</v>
      </c>
      <c r="O2201" s="2">
        <f t="shared" si="105"/>
        <v>6.1930000000007324</v>
      </c>
      <c r="P2201">
        <v>460525.73442287999</v>
      </c>
      <c r="Q2201">
        <f t="shared" si="104"/>
        <v>52032.421507375555</v>
      </c>
    </row>
    <row r="2202" spans="1:17" x14ac:dyDescent="0.3">
      <c r="A2202" s="2">
        <v>1097.5</v>
      </c>
      <c r="B2202">
        <v>-1.23734E-2</v>
      </c>
      <c r="C2202">
        <v>1.07572E-2</v>
      </c>
      <c r="D2202" s="2">
        <v>-99748.6</v>
      </c>
      <c r="E2202" s="2">
        <v>84297.9</v>
      </c>
      <c r="F2202">
        <f t="shared" si="103"/>
        <v>-11270.078547238601</v>
      </c>
      <c r="H2202">
        <v>2.1949999999999998</v>
      </c>
      <c r="I2202" s="2">
        <v>-2.0600000000000001E-171</v>
      </c>
      <c r="J2202" s="2">
        <v>-3.4259500000000002E-172</v>
      </c>
      <c r="K2202" s="2">
        <v>3.9425299999999997E-166</v>
      </c>
      <c r="L2202" s="2">
        <v>6.5742300000000001E-167</v>
      </c>
      <c r="M2202" s="2">
        <v>-1.8907799999999998E-164</v>
      </c>
      <c r="N2202" s="2">
        <v>-4.9993E-165</v>
      </c>
      <c r="O2202" s="2">
        <f t="shared" si="105"/>
        <v>6.1940000000007327</v>
      </c>
      <c r="P2202">
        <v>462135.30472669803</v>
      </c>
      <c r="Q2202">
        <f t="shared" si="104"/>
        <v>52214.278533452431</v>
      </c>
    </row>
    <row r="2203" spans="1:17" x14ac:dyDescent="0.3">
      <c r="A2203" s="2">
        <v>1098</v>
      </c>
      <c r="B2203">
        <v>-1.1401400000000001E-2</v>
      </c>
      <c r="C2203" s="2">
        <v>9.9538400000000003E-3</v>
      </c>
      <c r="D2203" s="2">
        <v>-91868.3</v>
      </c>
      <c r="E2203" s="2">
        <v>78046.5</v>
      </c>
      <c r="F2203">
        <f t="shared" si="103"/>
        <v>-10379.724196643161</v>
      </c>
      <c r="H2203">
        <v>2.1960000000000002</v>
      </c>
      <c r="I2203" s="2">
        <v>-2.34531E-171</v>
      </c>
      <c r="J2203" s="2">
        <v>-3.8953799999999999E-172</v>
      </c>
      <c r="K2203" s="2">
        <v>6.9021200000000002E-166</v>
      </c>
      <c r="L2203" s="2">
        <v>1.14875E-166</v>
      </c>
      <c r="M2203" s="2">
        <v>-2.1525899999999998E-164</v>
      </c>
      <c r="N2203" s="2">
        <v>-5.6870799999999997E-165</v>
      </c>
      <c r="O2203" s="2">
        <f t="shared" si="105"/>
        <v>6.195000000000733</v>
      </c>
      <c r="P2203">
        <v>463631.15375162603</v>
      </c>
      <c r="Q2203">
        <f t="shared" si="104"/>
        <v>52383.28678024235</v>
      </c>
    </row>
    <row r="2204" spans="1:17" x14ac:dyDescent="0.3">
      <c r="A2204" s="2">
        <v>1098.5</v>
      </c>
      <c r="B2204">
        <v>-1.0423999999999999E-2</v>
      </c>
      <c r="C2204" s="2">
        <v>9.1541999999999995E-3</v>
      </c>
      <c r="D2204" s="2">
        <v>-83936.6</v>
      </c>
      <c r="E2204" s="2">
        <v>71833.3</v>
      </c>
      <c r="F2204">
        <f t="shared" si="103"/>
        <v>-9483.5624258199878</v>
      </c>
      <c r="H2204">
        <v>2.1970000000000001</v>
      </c>
      <c r="I2204" s="2">
        <v>-1.9533299999999999E-171</v>
      </c>
      <c r="J2204" s="2">
        <v>-3.2377299999999998E-172</v>
      </c>
      <c r="K2204" s="2">
        <v>9.3452500000000001E-166</v>
      </c>
      <c r="L2204" s="2">
        <v>1.5533299999999999E-166</v>
      </c>
      <c r="M2204" s="2">
        <v>-1.79273E-164</v>
      </c>
      <c r="N2204" s="2">
        <v>-4.7305499999999997E-165</v>
      </c>
      <c r="O2204" s="2">
        <f t="shared" si="105"/>
        <v>6.1960000000007334</v>
      </c>
      <c r="P2204">
        <v>465113.864000234</v>
      </c>
      <c r="Q2204">
        <f t="shared" si="104"/>
        <v>52550.810544632099</v>
      </c>
    </row>
    <row r="2205" spans="1:17" x14ac:dyDescent="0.3">
      <c r="A2205" s="2">
        <v>1099</v>
      </c>
      <c r="B2205" s="2">
        <v>-9.4536299999999993E-3</v>
      </c>
      <c r="C2205" s="2">
        <v>8.3489700000000007E-3</v>
      </c>
      <c r="D2205" s="2">
        <v>-76073.600000000006</v>
      </c>
      <c r="E2205" s="2">
        <v>65564</v>
      </c>
      <c r="F2205">
        <f t="shared" si="103"/>
        <v>-8595.162712772013</v>
      </c>
      <c r="H2205">
        <v>2.198</v>
      </c>
      <c r="I2205" s="2">
        <v>-6.7989200000000002E-172</v>
      </c>
      <c r="J2205" s="2">
        <v>-1.11517E-172</v>
      </c>
      <c r="K2205" s="2">
        <v>9.6653300000000006E-166</v>
      </c>
      <c r="L2205" s="2">
        <v>1.6042800000000001E-166</v>
      </c>
      <c r="M2205" s="2">
        <v>-6.2383500000000004E-165</v>
      </c>
      <c r="N2205" s="2">
        <v>-1.6357899999999999E-165</v>
      </c>
      <c r="O2205" s="2">
        <f t="shared" si="105"/>
        <v>6.1970000000007337</v>
      </c>
      <c r="P2205">
        <v>466682.94439735397</v>
      </c>
      <c r="Q2205">
        <f t="shared" si="104"/>
        <v>52728.092825510968</v>
      </c>
    </row>
    <row r="2206" spans="1:17" x14ac:dyDescent="0.3">
      <c r="A2206" s="2">
        <v>1099.5</v>
      </c>
      <c r="B2206" s="2">
        <v>-8.5008099999999993E-3</v>
      </c>
      <c r="C2206" s="2">
        <v>7.5229399999999997E-3</v>
      </c>
      <c r="D2206" s="2">
        <v>-68390.100000000006</v>
      </c>
      <c r="E2206" s="2">
        <v>59093.3</v>
      </c>
      <c r="F2206">
        <f t="shared" si="103"/>
        <v>-7727.0437765893721</v>
      </c>
      <c r="H2206">
        <v>2.1989999999999998</v>
      </c>
      <c r="I2206" s="2">
        <v>1.4758E-171</v>
      </c>
      <c r="J2206" s="2">
        <v>2.4715099999999999E-172</v>
      </c>
      <c r="K2206" s="2">
        <v>6.6142099999999994E-166</v>
      </c>
      <c r="L2206" s="2">
        <v>1.0945499999999999E-166</v>
      </c>
      <c r="M2206" s="2">
        <v>1.3547900000000001E-164</v>
      </c>
      <c r="N2206" s="2">
        <v>3.5971799999999999E-165</v>
      </c>
      <c r="O2206" s="2">
        <f t="shared" si="105"/>
        <v>6.198000000000734</v>
      </c>
      <c r="P2206">
        <v>468138.46966348798</v>
      </c>
      <c r="Q2206">
        <f t="shared" si="104"/>
        <v>52892.545099295472</v>
      </c>
    </row>
    <row r="2207" spans="1:17" x14ac:dyDescent="0.3">
      <c r="A2207" s="2">
        <v>1100</v>
      </c>
      <c r="B2207" s="2">
        <v>-7.5640500000000001E-3</v>
      </c>
      <c r="C2207" s="2">
        <v>6.6794899999999997E-3</v>
      </c>
      <c r="D2207" s="2">
        <v>-60868.9</v>
      </c>
      <c r="E2207" s="2">
        <v>52452.9</v>
      </c>
      <c r="F2207">
        <f t="shared" si="103"/>
        <v>-6877.2622782075305</v>
      </c>
      <c r="H2207">
        <v>2.2000000000000002</v>
      </c>
      <c r="I2207" s="2">
        <v>4.2032200000000004E-171</v>
      </c>
      <c r="J2207" s="2">
        <v>7.0037399999999995E-172</v>
      </c>
      <c r="K2207" s="2">
        <v>-2.44877E-168</v>
      </c>
      <c r="L2207" s="2">
        <v>-1.11455E-168</v>
      </c>
      <c r="M2207" s="2">
        <v>3.8581199999999999E-164</v>
      </c>
      <c r="N2207" s="2">
        <v>1.0212800000000001E-164</v>
      </c>
      <c r="O2207" s="2">
        <f t="shared" si="105"/>
        <v>6.1990000000007344</v>
      </c>
      <c r="P2207">
        <v>469680.51592080598</v>
      </c>
      <c r="Q2207">
        <f t="shared" si="104"/>
        <v>53066.772932502645</v>
      </c>
    </row>
    <row r="2208" spans="1:17" x14ac:dyDescent="0.3">
      <c r="A2208" s="2">
        <v>1100.5</v>
      </c>
      <c r="B2208" s="2">
        <v>-6.6307199999999997E-3</v>
      </c>
      <c r="C2208" s="2">
        <v>5.83309E-3</v>
      </c>
      <c r="D2208" s="2">
        <v>-53381.7</v>
      </c>
      <c r="E2208" s="2">
        <v>45783</v>
      </c>
      <c r="F2208">
        <f t="shared" si="103"/>
        <v>-6031.3222640230215</v>
      </c>
      <c r="H2208">
        <v>2.2010000000000001</v>
      </c>
      <c r="I2208" s="2">
        <v>6.8259399999999998E-171</v>
      </c>
      <c r="J2208" s="2">
        <v>1.1355299999999999E-171</v>
      </c>
      <c r="K2208" s="2">
        <v>-1.07529E-165</v>
      </c>
      <c r="L2208" s="2">
        <v>-1.7950999999999999E-166</v>
      </c>
      <c r="M2208" s="2">
        <v>6.2652600000000003E-164</v>
      </c>
      <c r="N2208" s="2">
        <v>1.6568399999999999E-164</v>
      </c>
      <c r="O2208" s="2">
        <f t="shared" si="105"/>
        <v>6.2000000000007347</v>
      </c>
      <c r="P2208">
        <v>471109.16069876001</v>
      </c>
      <c r="Q2208">
        <f t="shared" si="104"/>
        <v>53228.188118917737</v>
      </c>
    </row>
    <row r="2209" spans="1:17" x14ac:dyDescent="0.3">
      <c r="A2209" s="2">
        <v>1101</v>
      </c>
      <c r="B2209" s="2">
        <v>-5.6913600000000003E-3</v>
      </c>
      <c r="C2209" s="2">
        <v>4.9915000000000003E-3</v>
      </c>
      <c r="D2209" s="2">
        <v>-45835.199999999997</v>
      </c>
      <c r="E2209" s="2">
        <v>39161.4</v>
      </c>
      <c r="F2209">
        <f t="shared" si="103"/>
        <v>-5178.6822494590469</v>
      </c>
      <c r="H2209">
        <v>2.202</v>
      </c>
      <c r="I2209" s="2">
        <v>8.3436599999999998E-171</v>
      </c>
      <c r="J2209" s="2">
        <v>1.38629E-171</v>
      </c>
      <c r="K2209" s="2">
        <v>-2.2670399999999999E-165</v>
      </c>
      <c r="L2209" s="2">
        <v>-3.7743499999999998E-166</v>
      </c>
      <c r="M2209" s="2">
        <v>7.6580799999999998E-164</v>
      </c>
      <c r="N2209" s="2">
        <v>2.02366E-164</v>
      </c>
      <c r="O2209" s="2">
        <f t="shared" si="105"/>
        <v>6.201000000000735</v>
      </c>
      <c r="P2209">
        <v>472524.99404684198</v>
      </c>
      <c r="Q2209">
        <f t="shared" si="104"/>
        <v>53388.155808115211</v>
      </c>
    </row>
    <row r="2210" spans="1:17" x14ac:dyDescent="0.3">
      <c r="A2210" s="2">
        <v>1101.5</v>
      </c>
      <c r="B2210" s="2">
        <v>-4.7526199999999999E-3</v>
      </c>
      <c r="C2210" s="2">
        <v>4.1515500000000004E-3</v>
      </c>
      <c r="D2210" s="2">
        <v>-38292.699999999997</v>
      </c>
      <c r="E2210" s="2">
        <v>32553.9</v>
      </c>
      <c r="F2210">
        <f t="shared" si="103"/>
        <v>-4326.4941742124056</v>
      </c>
      <c r="H2210">
        <v>2.2029999999999998</v>
      </c>
      <c r="I2210" s="2">
        <v>7.6530700000000001E-171</v>
      </c>
      <c r="J2210" s="2">
        <v>1.26945E-171</v>
      </c>
      <c r="K2210" s="2">
        <v>-3.22381E-165</v>
      </c>
      <c r="L2210" s="2">
        <v>-5.3600799999999999E-166</v>
      </c>
      <c r="M2210" s="2">
        <v>7.0239700000000006E-164</v>
      </c>
      <c r="N2210" s="2">
        <v>1.8542499999999999E-164</v>
      </c>
      <c r="O2210" s="2">
        <f t="shared" si="105"/>
        <v>6.2020000000007354</v>
      </c>
      <c r="P2210">
        <v>474027.53245706297</v>
      </c>
      <c r="Q2210">
        <f t="shared" si="104"/>
        <v>53557.919853960804</v>
      </c>
    </row>
    <row r="2211" spans="1:17" x14ac:dyDescent="0.3">
      <c r="A2211" s="2">
        <v>1102</v>
      </c>
      <c r="B2211" s="2">
        <v>-3.8172800000000002E-3</v>
      </c>
      <c r="C2211" s="2">
        <v>3.3063400000000001E-3</v>
      </c>
      <c r="D2211" s="2">
        <v>-30786.1</v>
      </c>
      <c r="E2211" s="2">
        <v>25896.400000000001</v>
      </c>
      <c r="F2211">
        <f t="shared" si="103"/>
        <v>-3478.3622543388306</v>
      </c>
      <c r="H2211">
        <v>2.2040000000000002</v>
      </c>
      <c r="I2211" s="2">
        <v>3.8784699999999999E-171</v>
      </c>
      <c r="J2211" s="2">
        <v>6.3991600000000003E-172</v>
      </c>
      <c r="K2211" s="2">
        <v>-3.6214299999999999E-165</v>
      </c>
      <c r="L2211" s="2">
        <v>-6.0132799999999994E-166</v>
      </c>
      <c r="M2211" s="2">
        <v>3.5591900000000003E-164</v>
      </c>
      <c r="N2211" s="2">
        <v>9.3658200000000006E-165</v>
      </c>
      <c r="O2211" s="2">
        <f t="shared" si="105"/>
        <v>6.2030000000007357</v>
      </c>
      <c r="P2211">
        <v>475416.85823620501</v>
      </c>
      <c r="Q2211">
        <f t="shared" si="104"/>
        <v>53714.892590005562</v>
      </c>
    </row>
    <row r="2212" spans="1:17" x14ac:dyDescent="0.3">
      <c r="A2212" s="2">
        <v>1102.5</v>
      </c>
      <c r="B2212" s="2">
        <v>-2.8804600000000001E-3</v>
      </c>
      <c r="C2212" s="2">
        <v>2.4634600000000002E-3</v>
      </c>
      <c r="D2212" s="2">
        <v>-23263.8</v>
      </c>
      <c r="E2212" s="2">
        <v>19261</v>
      </c>
      <c r="F2212">
        <f t="shared" si="103"/>
        <v>-2628.4564726447225</v>
      </c>
      <c r="H2212">
        <v>2.2050000000000001</v>
      </c>
      <c r="I2212" s="2">
        <v>-3.2468400000000001E-171</v>
      </c>
      <c r="J2212" s="2">
        <v>-5.4590099999999996E-172</v>
      </c>
      <c r="K2212" s="2">
        <v>-2.9361500000000001E-165</v>
      </c>
      <c r="L2212" s="2">
        <v>-4.86469E-166</v>
      </c>
      <c r="M2212" s="2">
        <v>-2.9809099999999998E-164</v>
      </c>
      <c r="N2212" s="2">
        <v>-7.9336600000000003E-165</v>
      </c>
      <c r="O2212" s="2">
        <f t="shared" si="105"/>
        <v>6.204000000000736</v>
      </c>
      <c r="P2212">
        <v>476793.56621803698</v>
      </c>
      <c r="Q2212">
        <f t="shared" si="104"/>
        <v>53870.43970637468</v>
      </c>
    </row>
    <row r="2213" spans="1:17" x14ac:dyDescent="0.3">
      <c r="A2213" s="2">
        <v>1103</v>
      </c>
      <c r="B2213" s="2">
        <v>-1.9314200000000001E-3</v>
      </c>
      <c r="C2213" s="2">
        <v>1.6330699999999999E-3</v>
      </c>
      <c r="D2213" s="2">
        <v>-15618.7</v>
      </c>
      <c r="E2213" s="2">
        <v>12748.2</v>
      </c>
      <c r="F2213">
        <f t="shared" si="103"/>
        <v>-1764.6761539084814</v>
      </c>
      <c r="H2213">
        <v>2.206</v>
      </c>
      <c r="I2213" s="2">
        <v>-1.2940500000000001E-170</v>
      </c>
      <c r="J2213" s="2">
        <v>-2.1570700000000002E-171</v>
      </c>
      <c r="K2213" s="2">
        <v>-7.79668E-166</v>
      </c>
      <c r="L2213" s="2">
        <v>-1.2714399999999999E-166</v>
      </c>
      <c r="M2213" s="2">
        <v>-1.1878199999999999E-163</v>
      </c>
      <c r="N2213" s="2">
        <v>-3.1449800000000001E-164</v>
      </c>
      <c r="O2213" s="2">
        <f t="shared" si="105"/>
        <v>6.2050000000007364</v>
      </c>
      <c r="P2213">
        <v>478257.17768513301</v>
      </c>
      <c r="Q2213">
        <f t="shared" si="104"/>
        <v>54035.805598194835</v>
      </c>
    </row>
    <row r="2214" spans="1:17" x14ac:dyDescent="0.3">
      <c r="A2214" s="2">
        <v>1103.5</v>
      </c>
      <c r="B2214" s="2">
        <v>-9.7836199999999998E-4</v>
      </c>
      <c r="C2214" s="2">
        <v>8.0550399999999996E-4</v>
      </c>
      <c r="D2214" s="2">
        <v>-7934.57</v>
      </c>
      <c r="E2214" s="2">
        <v>6264.14</v>
      </c>
      <c r="F2214">
        <f t="shared" si="103"/>
        <v>-896.48603728336013</v>
      </c>
      <c r="H2214">
        <v>2.2069999999999999</v>
      </c>
      <c r="I2214" s="2">
        <v>-2.3018500000000001E-170</v>
      </c>
      <c r="J2214" s="2">
        <v>-3.8297999999999998E-171</v>
      </c>
      <c r="K2214" s="2">
        <v>2.9579300000000001E-165</v>
      </c>
      <c r="L2214" s="2">
        <v>4.9452499999999999E-166</v>
      </c>
      <c r="M2214" s="2">
        <v>-2.11279E-163</v>
      </c>
      <c r="N2214" s="2">
        <v>-5.5877200000000001E-164</v>
      </c>
      <c r="O2214" s="2">
        <f t="shared" si="105"/>
        <v>6.2060000000007367</v>
      </c>
      <c r="P2214">
        <v>479607.77974045702</v>
      </c>
      <c r="Q2214">
        <f t="shared" si="104"/>
        <v>54188.403140912858</v>
      </c>
    </row>
    <row r="2215" spans="1:17" x14ac:dyDescent="0.3">
      <c r="A2215" s="2">
        <v>1104</v>
      </c>
      <c r="B2215" s="2">
        <v>-5.9776199999999999E-5</v>
      </c>
      <c r="C2215" s="2">
        <v>-5.4859099999999998E-5</v>
      </c>
      <c r="D2215">
        <v>-594.37900000000002</v>
      </c>
      <c r="E2215">
        <v>-543.76199999999994</v>
      </c>
      <c r="F2215">
        <f t="shared" si="103"/>
        <v>-67.155809874315352</v>
      </c>
      <c r="H2215">
        <v>2.2080000000000002</v>
      </c>
      <c r="I2215" s="2">
        <v>-2.9939399999999999E-170</v>
      </c>
      <c r="J2215" s="2">
        <v>-4.9750800000000003E-171</v>
      </c>
      <c r="K2215" s="2">
        <v>7.4926099999999998E-165</v>
      </c>
      <c r="L2215" s="2">
        <v>1.24786E-165</v>
      </c>
      <c r="M2215" s="2">
        <v>-2.7479499999999999E-163</v>
      </c>
      <c r="N2215" s="2">
        <v>-7.2620899999999999E-164</v>
      </c>
      <c r="O2215" s="2">
        <f t="shared" si="105"/>
        <v>6.207000000000737</v>
      </c>
      <c r="P2215">
        <v>480945.97201892902</v>
      </c>
      <c r="Q2215">
        <f t="shared" si="104"/>
        <v>54339.598567111199</v>
      </c>
    </row>
    <row r="2216" spans="1:17" x14ac:dyDescent="0.3">
      <c r="A2216" s="2">
        <v>1104.5</v>
      </c>
      <c r="B2216" s="2">
        <v>8.0113600000000004E-4</v>
      </c>
      <c r="C2216" s="2">
        <v>-9.7529400000000003E-4</v>
      </c>
      <c r="D2216" s="2">
        <v>6164.93</v>
      </c>
      <c r="E2216" s="2">
        <v>-7939.78</v>
      </c>
      <c r="F2216">
        <f t="shared" si="103"/>
        <v>696.54356390192618</v>
      </c>
      <c r="H2216">
        <v>2.2090000000000001</v>
      </c>
      <c r="I2216" s="2">
        <v>-2.95095E-170</v>
      </c>
      <c r="J2216" s="2">
        <v>-4.8963599999999998E-171</v>
      </c>
      <c r="K2216" s="2">
        <v>1.1459799999999999E-164</v>
      </c>
      <c r="L2216" s="2">
        <v>1.9057999999999999E-165</v>
      </c>
      <c r="M2216" s="2">
        <v>-2.70839E-163</v>
      </c>
      <c r="N2216" s="2">
        <v>-7.15116E-164</v>
      </c>
      <c r="O2216" s="2">
        <f t="shared" si="105"/>
        <v>6.2080000000007374</v>
      </c>
      <c r="P2216">
        <v>482371.28060857998</v>
      </c>
      <c r="Q2216">
        <f t="shared" si="104"/>
        <v>54500.636814860241</v>
      </c>
    </row>
    <row r="2217" spans="1:17" x14ac:dyDescent="0.3">
      <c r="A2217" s="2">
        <v>1105</v>
      </c>
      <c r="B2217" s="2">
        <v>1.6273699999999999E-3</v>
      </c>
      <c r="C2217" s="2">
        <v>-1.9292999999999999E-3</v>
      </c>
      <c r="D2217" s="2">
        <v>12577.6</v>
      </c>
      <c r="E2217" s="2">
        <v>-15666.8</v>
      </c>
      <c r="F2217">
        <f t="shared" si="103"/>
        <v>1421.0779894228915</v>
      </c>
      <c r="H2217">
        <v>2.21</v>
      </c>
      <c r="I2217" s="2">
        <v>-1.8106499999999999E-170</v>
      </c>
      <c r="J2217" s="2">
        <v>-2.9930199999999999E-171</v>
      </c>
      <c r="K2217" s="2">
        <v>1.34802E-164</v>
      </c>
      <c r="L2217" s="2">
        <v>2.2389800000000001E-165</v>
      </c>
      <c r="M2217" s="2">
        <v>-1.6616699999999999E-163</v>
      </c>
      <c r="N2217" s="2">
        <v>-4.3775100000000003E-164</v>
      </c>
      <c r="O2217" s="2">
        <f t="shared" si="105"/>
        <v>6.2090000000007377</v>
      </c>
      <c r="P2217">
        <v>483683.79742149397</v>
      </c>
      <c r="Q2217">
        <f t="shared" si="104"/>
        <v>54648.931302964455</v>
      </c>
    </row>
    <row r="2218" spans="1:17" x14ac:dyDescent="0.3">
      <c r="A2218" s="2">
        <v>1105.5</v>
      </c>
      <c r="B2218" s="2">
        <v>2.45766E-3</v>
      </c>
      <c r="C2218" s="2">
        <v>-2.8796400000000002E-3</v>
      </c>
      <c r="D2218" s="2">
        <v>19030.599999999999</v>
      </c>
      <c r="E2218" s="2">
        <v>-23357.3</v>
      </c>
      <c r="F2218">
        <f t="shared" si="103"/>
        <v>2150.1690931108697</v>
      </c>
      <c r="H2218">
        <v>2.2109999999999999</v>
      </c>
      <c r="I2218" s="2">
        <v>5.9114100000000003E-171</v>
      </c>
      <c r="J2218" s="2">
        <v>1.00525E-171</v>
      </c>
      <c r="K2218" s="2">
        <v>1.2039499999999999E-164</v>
      </c>
      <c r="L2218" s="2">
        <v>1.9960100000000001E-165</v>
      </c>
      <c r="M2218" s="2">
        <v>5.4287500000000002E-164</v>
      </c>
      <c r="N2218" s="2">
        <v>1.4548200000000001E-164</v>
      </c>
      <c r="O2218" s="2">
        <f t="shared" si="105"/>
        <v>6.210000000000738</v>
      </c>
      <c r="P2218">
        <v>484984.12690471602</v>
      </c>
      <c r="Q2218">
        <f t="shared" si="104"/>
        <v>54795.848807703398</v>
      </c>
    </row>
    <row r="2219" spans="1:17" x14ac:dyDescent="0.3">
      <c r="A2219" s="2">
        <v>1106</v>
      </c>
      <c r="B2219" s="2">
        <v>3.2999499999999998E-3</v>
      </c>
      <c r="C2219" s="2">
        <v>-3.8186000000000001E-3</v>
      </c>
      <c r="D2219" s="2">
        <v>25603.1</v>
      </c>
      <c r="E2219" s="2">
        <v>-30935.599999999999</v>
      </c>
      <c r="F2219">
        <f t="shared" si="103"/>
        <v>2892.7618839041811</v>
      </c>
      <c r="H2219">
        <v>2.2120000000000002</v>
      </c>
      <c r="I2219" s="2">
        <v>4.0711000000000002E-170</v>
      </c>
      <c r="J2219" s="2">
        <v>6.7904600000000002E-171</v>
      </c>
      <c r="K2219" s="2">
        <v>5.5675199999999995E-165</v>
      </c>
      <c r="L2219" s="2">
        <v>9.1670499999999996E-166</v>
      </c>
      <c r="M2219" s="2">
        <v>3.7369400000000003E-163</v>
      </c>
      <c r="N2219" s="2">
        <v>9.8980800000000005E-164</v>
      </c>
      <c r="O2219" s="2">
        <f t="shared" si="105"/>
        <v>6.2110000000007384</v>
      </c>
      <c r="P2219">
        <v>486371.79996077198</v>
      </c>
      <c r="Q2219">
        <f t="shared" si="104"/>
        <v>54952.634811112337</v>
      </c>
    </row>
    <row r="2220" spans="1:17" x14ac:dyDescent="0.3">
      <c r="A2220" s="2">
        <v>1106.5</v>
      </c>
      <c r="B2220" s="2">
        <v>4.1441000000000004E-3</v>
      </c>
      <c r="C2220" s="2">
        <v>-4.7539899999999996E-3</v>
      </c>
      <c r="D2220" s="2">
        <v>32196.3</v>
      </c>
      <c r="E2220" s="2">
        <v>-38480.300000000003</v>
      </c>
      <c r="F2220">
        <f t="shared" si="103"/>
        <v>3637.6934606646923</v>
      </c>
      <c r="H2220">
        <v>2.2130000000000001</v>
      </c>
      <c r="I2220" s="2">
        <v>7.94652E-170</v>
      </c>
      <c r="J2220" s="2">
        <v>1.32246E-170</v>
      </c>
      <c r="K2220" s="2">
        <v>-7.3561300000000003E-165</v>
      </c>
      <c r="L2220" s="2">
        <v>-1.23354E-165</v>
      </c>
      <c r="M2220" s="2">
        <v>7.2938599999999997E-163</v>
      </c>
      <c r="N2220" s="2">
        <v>1.9293099999999999E-163</v>
      </c>
      <c r="O2220" s="2">
        <f t="shared" si="105"/>
        <v>6.2120000000007387</v>
      </c>
      <c r="P2220">
        <v>487646.913317964</v>
      </c>
      <c r="Q2220">
        <f t="shared" si="104"/>
        <v>55096.703276155327</v>
      </c>
    </row>
    <row r="2221" spans="1:17" x14ac:dyDescent="0.3">
      <c r="A2221" s="2">
        <v>1107</v>
      </c>
      <c r="B2221" s="2">
        <v>4.9841599999999996E-3</v>
      </c>
      <c r="C2221" s="2">
        <v>-5.6953799999999999E-3</v>
      </c>
      <c r="D2221" s="2">
        <v>38746.300000000003</v>
      </c>
      <c r="E2221" s="2">
        <v>-46082.1</v>
      </c>
      <c r="F2221">
        <f t="shared" si="103"/>
        <v>4377.7440927980042</v>
      </c>
      <c r="H2221">
        <v>2.214</v>
      </c>
      <c r="I2221" s="2">
        <v>1.0956400000000001E-169</v>
      </c>
      <c r="J2221" s="2">
        <v>1.8210200000000001E-170</v>
      </c>
      <c r="K2221" s="2">
        <v>-2.5474699999999998E-164</v>
      </c>
      <c r="L2221" s="2">
        <v>-4.2441299999999998E-165</v>
      </c>
      <c r="M2221" s="2">
        <v>1.00563E-162</v>
      </c>
      <c r="N2221" s="2">
        <v>2.6579300000000001E-163</v>
      </c>
      <c r="O2221" s="2">
        <f t="shared" si="105"/>
        <v>6.213000000000739</v>
      </c>
      <c r="P2221">
        <v>488910.07624065102</v>
      </c>
      <c r="Q2221">
        <f t="shared" si="104"/>
        <v>55239.421523395315</v>
      </c>
    </row>
    <row r="2222" spans="1:17" x14ac:dyDescent="0.3">
      <c r="A2222" s="2">
        <v>1107.5</v>
      </c>
      <c r="B2222" s="2">
        <v>5.8245299999999996E-3</v>
      </c>
      <c r="C2222" s="2">
        <v>-6.6350100000000002E-3</v>
      </c>
      <c r="D2222" s="2">
        <v>45301</v>
      </c>
      <c r="E2222" s="2">
        <v>-53668.1</v>
      </c>
      <c r="F2222">
        <f t="shared" si="103"/>
        <v>5118.3257536291821</v>
      </c>
      <c r="H2222">
        <v>2.2149999999999999</v>
      </c>
      <c r="I2222" s="2">
        <v>1.14193E-169</v>
      </c>
      <c r="J2222" s="2">
        <v>1.8953400000000002E-170</v>
      </c>
      <c r="K2222" s="2">
        <v>-4.3576200000000003E-164</v>
      </c>
      <c r="L2222" s="2">
        <v>-7.2475700000000004E-165</v>
      </c>
      <c r="M2222" s="2">
        <v>1.04808E-162</v>
      </c>
      <c r="N2222" s="2">
        <v>2.7678299999999999E-163</v>
      </c>
      <c r="O2222" s="2">
        <f t="shared" si="105"/>
        <v>6.2140000000007394</v>
      </c>
      <c r="P2222">
        <v>490161.33555651503</v>
      </c>
      <c r="Q2222">
        <f t="shared" si="104"/>
        <v>55380.79484364995</v>
      </c>
    </row>
    <row r="2223" spans="1:17" x14ac:dyDescent="0.3">
      <c r="A2223" s="2">
        <v>1108</v>
      </c>
      <c r="B2223" s="2">
        <v>6.6706600000000001E-3</v>
      </c>
      <c r="C2223" s="2">
        <v>-7.5702299999999998E-3</v>
      </c>
      <c r="D2223" s="2">
        <v>51912</v>
      </c>
      <c r="E2223" s="2">
        <v>-61209.3</v>
      </c>
      <c r="F2223">
        <f t="shared" si="103"/>
        <v>5865.2684603518264</v>
      </c>
      <c r="H2223">
        <v>2.2160000000000002</v>
      </c>
      <c r="I2223" s="2">
        <v>7.7481600000000006E-170</v>
      </c>
      <c r="J2223" s="2">
        <v>1.2821700000000001E-170</v>
      </c>
      <c r="K2223" s="2">
        <v>-5.2735599999999997E-164</v>
      </c>
      <c r="L2223" s="2">
        <v>-8.7604699999999999E-165</v>
      </c>
      <c r="M2223" s="2">
        <v>7.1108299999999997E-163</v>
      </c>
      <c r="N2223" s="2">
        <v>1.8745E-163</v>
      </c>
      <c r="O2223" s="2">
        <f t="shared" si="105"/>
        <v>6.2150000000007397</v>
      </c>
      <c r="P2223">
        <v>491500.22894357803</v>
      </c>
      <c r="Q2223">
        <f t="shared" si="104"/>
        <v>55532.069484482781</v>
      </c>
    </row>
    <row r="2224" spans="1:17" x14ac:dyDescent="0.3">
      <c r="A2224" s="2">
        <v>1108.5</v>
      </c>
      <c r="B2224" s="2">
        <v>7.5136200000000004E-3</v>
      </c>
      <c r="C2224" s="2">
        <v>-8.5084300000000009E-3</v>
      </c>
      <c r="D2224" s="2">
        <v>58491.5</v>
      </c>
      <c r="E2224" s="2">
        <v>-68780.2</v>
      </c>
      <c r="F2224">
        <f t="shared" si="103"/>
        <v>6608.6521449504717</v>
      </c>
      <c r="H2224">
        <v>2.2170000000000001</v>
      </c>
      <c r="I2224" s="2">
        <v>-8.7437700000000004E-171</v>
      </c>
      <c r="J2224" s="2">
        <v>-1.53404E-171</v>
      </c>
      <c r="K2224" s="2">
        <v>-4.9006599999999999E-164</v>
      </c>
      <c r="L2224" s="2">
        <v>-8.1274299999999999E-165</v>
      </c>
      <c r="M2224" s="2">
        <v>-8.0361000000000007E-164</v>
      </c>
      <c r="N2224" s="2">
        <v>-2.1949100000000001E-164</v>
      </c>
      <c r="O2224" s="2">
        <f t="shared" si="105"/>
        <v>6.21600000000074</v>
      </c>
      <c r="P2224">
        <v>492726.85989983502</v>
      </c>
      <c r="Q2224">
        <f t="shared" si="104"/>
        <v>55670.660173730459</v>
      </c>
    </row>
    <row r="2225" spans="1:17" x14ac:dyDescent="0.3">
      <c r="A2225" s="2">
        <v>1109</v>
      </c>
      <c r="B2225" s="2">
        <v>8.3387500000000007E-3</v>
      </c>
      <c r="C2225" s="2">
        <v>-9.46169E-3</v>
      </c>
      <c r="D2225" s="2">
        <v>64895.1</v>
      </c>
      <c r="E2225" s="2">
        <v>-76501.5</v>
      </c>
      <c r="F2225">
        <f t="shared" si="103"/>
        <v>7332.1617980693836</v>
      </c>
      <c r="H2225">
        <v>2.218</v>
      </c>
      <c r="I2225" s="2">
        <v>-1.3999999999999999E-169</v>
      </c>
      <c r="J2225" s="2">
        <v>-2.33559E-170</v>
      </c>
      <c r="K2225" s="2">
        <v>-2.9373E-164</v>
      </c>
      <c r="L2225" s="2">
        <v>-4.8492400000000004E-165</v>
      </c>
      <c r="M2225" s="2">
        <v>-1.28509E-162</v>
      </c>
      <c r="N2225" s="2">
        <v>-3.40422E-163</v>
      </c>
      <c r="O2225" s="2">
        <f t="shared" si="105"/>
        <v>6.2170000000007404</v>
      </c>
      <c r="P2225">
        <v>493941.84445274598</v>
      </c>
      <c r="Q2225">
        <f t="shared" si="104"/>
        <v>55807.934996083735</v>
      </c>
    </row>
    <row r="2226" spans="1:17" x14ac:dyDescent="0.3">
      <c r="A2226" s="2">
        <v>1109.5</v>
      </c>
      <c r="B2226" s="2">
        <v>9.14419E-3</v>
      </c>
      <c r="C2226">
        <v>-1.04346E-2</v>
      </c>
      <c r="D2226" s="2">
        <v>71101.399999999994</v>
      </c>
      <c r="E2226" s="2">
        <v>-84416.2</v>
      </c>
      <c r="F2226">
        <f t="shared" si="103"/>
        <v>8033.3795443608287</v>
      </c>
      <c r="H2226">
        <v>2.2189999999999999</v>
      </c>
      <c r="I2226" s="2">
        <v>-2.9490499999999997E-169</v>
      </c>
      <c r="J2226" s="2">
        <v>-4.9076599999999999E-170</v>
      </c>
      <c r="K2226" s="2">
        <v>1.31555E-164</v>
      </c>
      <c r="L2226" s="2">
        <v>2.2307300000000001E-165</v>
      </c>
      <c r="M2226" s="2">
        <v>-2.7068399999999999E-162</v>
      </c>
      <c r="N2226" s="2">
        <v>-7.1597500000000002E-163</v>
      </c>
      <c r="O2226" s="2">
        <f t="shared" si="105"/>
        <v>6.2180000000007407</v>
      </c>
      <c r="P2226">
        <v>495145.23618571198</v>
      </c>
      <c r="Q2226">
        <f t="shared" si="104"/>
        <v>55943.900005654039</v>
      </c>
    </row>
    <row r="2227" spans="1:17" x14ac:dyDescent="0.3">
      <c r="A2227" s="2">
        <v>1110</v>
      </c>
      <c r="B2227" s="2">
        <v>9.9427200000000004E-3</v>
      </c>
      <c r="C2227">
        <v>-1.14121E-2</v>
      </c>
      <c r="D2227" s="2">
        <v>77240.899999999994</v>
      </c>
      <c r="E2227" s="2">
        <v>-92377.4</v>
      </c>
      <c r="F2227">
        <f t="shared" si="103"/>
        <v>8727.0499040528084</v>
      </c>
      <c r="H2227">
        <v>2.2200000000000002</v>
      </c>
      <c r="I2227" s="2">
        <v>-4.3165499999999998E-169</v>
      </c>
      <c r="J2227" s="2">
        <v>-7.1737999999999993E-170</v>
      </c>
      <c r="K2227" s="2">
        <v>7.5678699999999996E-164</v>
      </c>
      <c r="L2227" s="2">
        <v>1.26244E-164</v>
      </c>
      <c r="M2227" s="2">
        <v>-3.9619E-162</v>
      </c>
      <c r="N2227" s="2">
        <v>-1.0471E-162</v>
      </c>
      <c r="O2227" s="2">
        <f t="shared" si="105"/>
        <v>6.219000000000741</v>
      </c>
      <c r="P2227">
        <v>496337.09063169599</v>
      </c>
      <c r="Q2227">
        <f t="shared" si="104"/>
        <v>56078.561476823714</v>
      </c>
    </row>
    <row r="2228" spans="1:17" x14ac:dyDescent="0.3">
      <c r="A2228" s="2">
        <v>1110.5</v>
      </c>
      <c r="B2228">
        <v>1.0745899999999999E-2</v>
      </c>
      <c r="C2228">
        <v>-1.2386599999999999E-2</v>
      </c>
      <c r="D2228" s="2">
        <v>83425.3</v>
      </c>
      <c r="E2228" s="2">
        <v>-100309</v>
      </c>
      <c r="F2228">
        <f t="shared" si="103"/>
        <v>9425.7932825818552</v>
      </c>
      <c r="H2228">
        <v>2.2210000000000001</v>
      </c>
      <c r="I2228" s="2">
        <v>-4.9244400000000001E-169</v>
      </c>
      <c r="J2228" s="2">
        <v>-8.1731300000000004E-170</v>
      </c>
      <c r="K2228" s="2">
        <v>1.3933800000000001E-163</v>
      </c>
      <c r="L2228" s="2">
        <v>2.3193199999999999E-164</v>
      </c>
      <c r="M2228" s="2">
        <v>-4.51969E-162</v>
      </c>
      <c r="N2228" s="2">
        <v>-1.1935699999999999E-162</v>
      </c>
      <c r="O2228" s="2">
        <f t="shared" si="105"/>
        <v>6.2200000000007414</v>
      </c>
      <c r="P2228">
        <v>497517.465266807</v>
      </c>
      <c r="Q2228">
        <f t="shared" si="104"/>
        <v>56211.925903521122</v>
      </c>
    </row>
    <row r="2229" spans="1:17" x14ac:dyDescent="0.3">
      <c r="A2229" s="2">
        <v>1111</v>
      </c>
      <c r="B2229">
        <v>1.15523E-2</v>
      </c>
      <c r="C2229">
        <v>-1.33578E-2</v>
      </c>
      <c r="D2229" s="2">
        <v>89642</v>
      </c>
      <c r="E2229" s="2">
        <v>-108207</v>
      </c>
      <c r="F2229">
        <f t="shared" si="103"/>
        <v>10128.186071098367</v>
      </c>
      <c r="H2229">
        <v>2.222</v>
      </c>
      <c r="I2229" s="2">
        <v>-4.1885499999999997E-169</v>
      </c>
      <c r="J2229" s="2">
        <v>-6.9360000000000005E-170</v>
      </c>
      <c r="K2229" s="2">
        <v>1.8315400000000001E-163</v>
      </c>
      <c r="L2229" s="2">
        <v>3.0447600000000002E-164</v>
      </c>
      <c r="M2229" s="2">
        <v>-3.84408E-162</v>
      </c>
      <c r="N2229" s="2">
        <v>-1.01376E-162</v>
      </c>
      <c r="O2229" s="2">
        <f t="shared" si="105"/>
        <v>6.2210000000007417</v>
      </c>
      <c r="P2229">
        <v>498785.90839633503</v>
      </c>
      <c r="Q2229">
        <f t="shared" si="104"/>
        <v>56355.240734029881</v>
      </c>
    </row>
    <row r="2230" spans="1:17" x14ac:dyDescent="0.3">
      <c r="A2230" s="2">
        <v>1111.5</v>
      </c>
      <c r="B2230">
        <v>1.23564E-2</v>
      </c>
      <c r="C2230">
        <v>-1.43304E-2</v>
      </c>
      <c r="D2230" s="2">
        <v>95836.7</v>
      </c>
      <c r="E2230" s="2">
        <v>-116119</v>
      </c>
      <c r="F2230">
        <f t="shared" si="103"/>
        <v>10828.093193369546</v>
      </c>
      <c r="H2230">
        <v>2.2229999999999999</v>
      </c>
      <c r="I2230" s="2">
        <v>-1.71315E-169</v>
      </c>
      <c r="J2230" s="2">
        <v>-2.80746E-170</v>
      </c>
      <c r="K2230" s="2">
        <v>1.9015899999999999E-163</v>
      </c>
      <c r="L2230" s="2">
        <v>3.15678E-164</v>
      </c>
      <c r="M2230" s="2">
        <v>-1.5718699999999999E-162</v>
      </c>
      <c r="N2230" s="2">
        <v>-4.1195E-163</v>
      </c>
      <c r="O2230" s="2">
        <f t="shared" si="105"/>
        <v>6.222000000000742</v>
      </c>
      <c r="P2230">
        <v>499942.53412327898</v>
      </c>
      <c r="Q2230">
        <f t="shared" si="104"/>
        <v>56485.921894391184</v>
      </c>
    </row>
    <row r="2231" spans="1:17" x14ac:dyDescent="0.3">
      <c r="A2231" s="2">
        <v>1112</v>
      </c>
      <c r="B2231">
        <v>1.31606E-2</v>
      </c>
      <c r="C2231">
        <v>-1.53043E-2</v>
      </c>
      <c r="D2231" s="2">
        <v>102030</v>
      </c>
      <c r="E2231" s="2">
        <v>-124044</v>
      </c>
      <c r="F2231">
        <f t="shared" si="103"/>
        <v>11527.842136879659</v>
      </c>
      <c r="H2231">
        <v>2.2240000000000002</v>
      </c>
      <c r="I2231" s="2">
        <v>2.5166199999999999E-169</v>
      </c>
      <c r="J2231" s="2">
        <v>4.2329600000000001E-170</v>
      </c>
      <c r="K2231" s="2">
        <v>1.3827900000000001E-163</v>
      </c>
      <c r="L2231" s="2">
        <v>2.2892000000000001E-164</v>
      </c>
      <c r="M2231" s="2">
        <v>2.31053E-162</v>
      </c>
      <c r="N2231" s="2">
        <v>6.1509399999999997E-163</v>
      </c>
      <c r="O2231" s="2">
        <f t="shared" si="105"/>
        <v>6.2230000000007424</v>
      </c>
      <c r="P2231">
        <v>501087.96905673598</v>
      </c>
      <c r="Q2231">
        <f t="shared" si="104"/>
        <v>56615.338664860261</v>
      </c>
    </row>
    <row r="2232" spans="1:17" x14ac:dyDescent="0.3">
      <c r="A2232" s="2">
        <v>1112.5</v>
      </c>
      <c r="B2232">
        <v>1.3967500000000001E-2</v>
      </c>
      <c r="C2232">
        <v>-1.6274500000000001E-2</v>
      </c>
      <c r="D2232" s="2">
        <v>108252</v>
      </c>
      <c r="E2232" s="2">
        <v>-131933</v>
      </c>
      <c r="F2232">
        <f t="shared" si="103"/>
        <v>12230.833744991638</v>
      </c>
      <c r="H2232">
        <v>2.2250000000000001</v>
      </c>
      <c r="I2232" s="2">
        <v>7.9120099999999999E-169</v>
      </c>
      <c r="J2232" s="2">
        <v>1.32018E-169</v>
      </c>
      <c r="K2232" s="2">
        <v>-4.7159499999999997E-166</v>
      </c>
      <c r="L2232" s="2">
        <v>-2.1367900000000001E-166</v>
      </c>
      <c r="M2232" s="2">
        <v>7.2626499999999997E-162</v>
      </c>
      <c r="N2232" s="2">
        <v>1.9241000000000001E-162</v>
      </c>
      <c r="O2232" s="2">
        <f t="shared" si="105"/>
        <v>6.2240000000007427</v>
      </c>
      <c r="P2232">
        <v>502222.277337295</v>
      </c>
      <c r="Q2232">
        <f t="shared" si="104"/>
        <v>56743.498292350603</v>
      </c>
    </row>
    <row r="2233" spans="1:17" x14ac:dyDescent="0.3">
      <c r="A2233" s="2">
        <v>1113</v>
      </c>
      <c r="B2233">
        <v>1.47782E-2</v>
      </c>
      <c r="C2233">
        <v>-1.7243000000000001E-2</v>
      </c>
      <c r="D2233" s="2">
        <v>114511</v>
      </c>
      <c r="E2233" s="2">
        <v>-139803</v>
      </c>
      <c r="F2233">
        <f t="shared" si="103"/>
        <v>12938.005791788952</v>
      </c>
      <c r="H2233">
        <v>2.226</v>
      </c>
      <c r="I2233" s="2">
        <v>1.3102699999999999E-168</v>
      </c>
      <c r="J2233" s="2">
        <v>2.18177E-169</v>
      </c>
      <c r="K2233" s="2">
        <v>-2.19211E-163</v>
      </c>
      <c r="L2233" s="2">
        <v>-3.65845E-164</v>
      </c>
      <c r="M2233" s="2">
        <v>1.2026700000000001E-161</v>
      </c>
      <c r="N2233" s="2">
        <v>3.1822799999999998E-162</v>
      </c>
      <c r="O2233" s="2">
        <f t="shared" si="105"/>
        <v>6.2250000000007431</v>
      </c>
      <c r="P2233">
        <v>503345.52502956701</v>
      </c>
      <c r="Q2233">
        <f t="shared" si="104"/>
        <v>56870.408241161014</v>
      </c>
    </row>
    <row r="2234" spans="1:17" x14ac:dyDescent="0.3">
      <c r="A2234" s="2">
        <v>1113.5</v>
      </c>
      <c r="B2234">
        <v>1.55797E-2</v>
      </c>
      <c r="C2234">
        <v>-1.8218000000000002E-2</v>
      </c>
      <c r="D2234" s="2">
        <v>120680</v>
      </c>
      <c r="E2234" s="2">
        <v>-147740</v>
      </c>
      <c r="F2234">
        <f t="shared" si="103"/>
        <v>13635.009203946263</v>
      </c>
      <c r="H2234">
        <v>2.2269999999999999</v>
      </c>
      <c r="I2234" s="2">
        <v>1.6038300000000001E-168</v>
      </c>
      <c r="J2234" s="2">
        <v>2.6671699999999997E-169</v>
      </c>
      <c r="K2234" s="2">
        <v>-4.6314099999999999E-163</v>
      </c>
      <c r="L2234" s="2">
        <v>-7.7094300000000004E-164</v>
      </c>
      <c r="M2234" s="2">
        <v>1.47208E-161</v>
      </c>
      <c r="N2234" s="2">
        <v>3.8921300000000002E-162</v>
      </c>
      <c r="O2234" s="2">
        <f t="shared" si="105"/>
        <v>6.2260000000007434</v>
      </c>
      <c r="P2234">
        <v>504457.78011469002</v>
      </c>
      <c r="Q2234">
        <f t="shared" si="104"/>
        <v>56996.076192128763</v>
      </c>
    </row>
    <row r="2235" spans="1:17" x14ac:dyDescent="0.3">
      <c r="A2235" s="2">
        <v>1114</v>
      </c>
      <c r="B2235">
        <v>1.63599E-2</v>
      </c>
      <c r="C2235">
        <v>-1.92102E-2</v>
      </c>
      <c r="D2235" s="2">
        <v>126639</v>
      </c>
      <c r="E2235" s="2">
        <v>-155849</v>
      </c>
      <c r="F2235">
        <f t="shared" si="103"/>
        <v>14308.285801943577</v>
      </c>
      <c r="H2235">
        <v>2.2280000000000002</v>
      </c>
      <c r="I2235" s="2">
        <v>1.44849E-168</v>
      </c>
      <c r="J2235" s="2">
        <v>2.40543E-169</v>
      </c>
      <c r="K2235" s="2">
        <v>-6.5011499999999997E-163</v>
      </c>
      <c r="L2235" s="2">
        <v>-1.08079E-163</v>
      </c>
      <c r="M2235" s="2">
        <v>1.32946E-161</v>
      </c>
      <c r="N2235" s="2">
        <v>3.5120500000000002E-162</v>
      </c>
      <c r="O2235" s="2">
        <f t="shared" si="105"/>
        <v>6.2270000000007437</v>
      </c>
      <c r="P2235">
        <v>505559.11248268699</v>
      </c>
      <c r="Q2235">
        <f t="shared" si="104"/>
        <v>57120.510041766174</v>
      </c>
    </row>
    <row r="2236" spans="1:17" x14ac:dyDescent="0.3">
      <c r="A2236" s="2">
        <v>1114.5</v>
      </c>
      <c r="B2236">
        <v>1.7126099999999998E-2</v>
      </c>
      <c r="C2236">
        <v>-2.0214300000000001E-2</v>
      </c>
      <c r="D2236" s="2">
        <v>132461</v>
      </c>
      <c r="E2236" s="2">
        <v>-164078</v>
      </c>
      <c r="F2236">
        <f t="shared" si="103"/>
        <v>14966.083478322225</v>
      </c>
      <c r="H2236">
        <v>2.2290000000000001</v>
      </c>
      <c r="I2236" s="2">
        <v>6.7480199999999998E-169</v>
      </c>
      <c r="J2236" s="2">
        <v>1.1158499999999999E-169</v>
      </c>
      <c r="K2236" s="2">
        <v>-7.1002899999999999E-163</v>
      </c>
      <c r="L2236" s="2">
        <v>-1.1788599999999999E-163</v>
      </c>
      <c r="M2236" s="2">
        <v>6.1928600000000003E-162</v>
      </c>
      <c r="N2236" s="2">
        <v>1.6317999999999999E-162</v>
      </c>
      <c r="O2236" s="2">
        <f t="shared" si="105"/>
        <v>6.2280000000007441</v>
      </c>
      <c r="P2236">
        <v>506649.59392464597</v>
      </c>
      <c r="Q2236">
        <f t="shared" si="104"/>
        <v>57243.717901377073</v>
      </c>
    </row>
    <row r="2237" spans="1:17" x14ac:dyDescent="0.3">
      <c r="A2237" s="2">
        <v>1115</v>
      </c>
      <c r="B2237">
        <v>1.7890300000000001E-2</v>
      </c>
      <c r="C2237">
        <v>-2.1218899999999999E-2</v>
      </c>
      <c r="D2237" s="2">
        <v>138264</v>
      </c>
      <c r="E2237" s="2">
        <v>-172312</v>
      </c>
      <c r="F2237">
        <f t="shared" si="103"/>
        <v>15621.734442943538</v>
      </c>
      <c r="H2237">
        <v>2.23</v>
      </c>
      <c r="I2237" s="2">
        <v>-7.5880800000000005E-169</v>
      </c>
      <c r="J2237" s="2">
        <v>-1.2692E-169</v>
      </c>
      <c r="K2237" s="2">
        <v>-5.6950599999999995E-163</v>
      </c>
      <c r="L2237" s="2">
        <v>-9.4338200000000001E-164</v>
      </c>
      <c r="M2237" s="2">
        <v>-6.9657000000000004E-162</v>
      </c>
      <c r="N2237" s="2">
        <v>-1.84811E-162</v>
      </c>
      <c r="O2237" s="2">
        <f t="shared" si="105"/>
        <v>6.2290000000007444</v>
      </c>
      <c r="P2237">
        <v>507729.29812476499</v>
      </c>
      <c r="Q2237">
        <f t="shared" si="104"/>
        <v>57365.708096158</v>
      </c>
    </row>
    <row r="2238" spans="1:17" x14ac:dyDescent="0.3">
      <c r="A2238" s="2">
        <v>1115.5</v>
      </c>
      <c r="B2238">
        <v>1.86605E-2</v>
      </c>
      <c r="C2238">
        <v>-2.22201E-2</v>
      </c>
      <c r="D2238" s="2">
        <v>144123</v>
      </c>
      <c r="E2238" s="2">
        <v>-180511</v>
      </c>
      <c r="F2238">
        <f t="shared" si="103"/>
        <v>16283.712558007519</v>
      </c>
      <c r="H2238">
        <v>2.2309999999999999</v>
      </c>
      <c r="I2238" s="2">
        <v>-2.6932000000000002E-168</v>
      </c>
      <c r="J2238" s="2">
        <v>-4.4834399999999999E-169</v>
      </c>
      <c r="K2238" s="2">
        <v>-1.5409E-163</v>
      </c>
      <c r="L2238" s="2">
        <v>-2.5110999999999999E-164</v>
      </c>
      <c r="M2238" s="2">
        <v>-2.4720199999999999E-161</v>
      </c>
      <c r="N2238" s="2">
        <v>-6.5400100000000001E-162</v>
      </c>
      <c r="O2238" s="2">
        <f t="shared" si="105"/>
        <v>6.2300000000007447</v>
      </c>
      <c r="P2238">
        <v>508798.300652228</v>
      </c>
      <c r="Q2238">
        <f t="shared" si="104"/>
        <v>57486.489164280305</v>
      </c>
    </row>
    <row r="2239" spans="1:17" x14ac:dyDescent="0.3">
      <c r="A2239" s="2">
        <v>1116</v>
      </c>
      <c r="B2239">
        <v>1.9430900000000001E-2</v>
      </c>
      <c r="C2239">
        <v>-2.3219900000000002E-2</v>
      </c>
      <c r="D2239" s="2">
        <v>149988</v>
      </c>
      <c r="E2239" s="2">
        <v>-188697</v>
      </c>
      <c r="F2239">
        <f t="shared" si="103"/>
        <v>16946.3685820475</v>
      </c>
      <c r="H2239">
        <v>2.2320000000000002</v>
      </c>
      <c r="I2239" s="2">
        <v>-4.7001800000000002E-168</v>
      </c>
      <c r="J2239" s="2">
        <v>-7.8135400000000002E-169</v>
      </c>
      <c r="K2239" s="2">
        <v>5.8735599999999997E-163</v>
      </c>
      <c r="L2239" s="2">
        <v>9.8213499999999994E-164</v>
      </c>
      <c r="M2239" s="2">
        <v>-4.3140300000000001E-161</v>
      </c>
      <c r="N2239" s="2">
        <v>-1.14036E-161</v>
      </c>
      <c r="O2239" s="2">
        <f t="shared" si="105"/>
        <v>6.2310000000007451</v>
      </c>
      <c r="P2239">
        <v>509856.678952944</v>
      </c>
      <c r="Q2239">
        <f t="shared" si="104"/>
        <v>57606.069855956805</v>
      </c>
    </row>
    <row r="2240" spans="1:17" x14ac:dyDescent="0.3">
      <c r="A2240" s="2">
        <v>1116.5</v>
      </c>
      <c r="B2240">
        <v>2.01992E-2</v>
      </c>
      <c r="C2240">
        <v>-2.4221699999999999E-2</v>
      </c>
      <c r="D2240" s="2">
        <v>155830</v>
      </c>
      <c r="E2240" s="2">
        <v>-196903</v>
      </c>
      <c r="F2240">
        <f t="shared" si="103"/>
        <v>17606.425955012812</v>
      </c>
      <c r="H2240">
        <v>2.2330000000000001</v>
      </c>
      <c r="I2240" s="2">
        <v>-6.0825399999999999E-168</v>
      </c>
      <c r="J2240" s="2">
        <v>-1.01E-168</v>
      </c>
      <c r="K2240" s="2">
        <v>1.47785E-162</v>
      </c>
      <c r="L2240" s="2">
        <v>2.4615100000000001E-163</v>
      </c>
      <c r="M2240" s="2">
        <v>-5.5826699999999998E-161</v>
      </c>
      <c r="N2240" s="2">
        <v>-1.4746899999999999E-161</v>
      </c>
      <c r="O2240" s="2">
        <f t="shared" si="105"/>
        <v>6.2320000000007454</v>
      </c>
      <c r="P2240">
        <v>510904.51234111999</v>
      </c>
      <c r="Q2240">
        <f t="shared" si="104"/>
        <v>57724.459132489632</v>
      </c>
    </row>
    <row r="2241" spans="1:17" x14ac:dyDescent="0.3">
      <c r="A2241" s="2">
        <v>1117</v>
      </c>
      <c r="B2241">
        <v>2.0968899999999999E-2</v>
      </c>
      <c r="C2241">
        <v>-2.5222999999999999E-2</v>
      </c>
      <c r="D2241" s="2">
        <v>161686</v>
      </c>
      <c r="E2241" s="2">
        <v>-205103</v>
      </c>
      <c r="F2241">
        <f t="shared" si="103"/>
        <v>18268.065115588794</v>
      </c>
      <c r="H2241">
        <v>2.234</v>
      </c>
      <c r="I2241" s="2">
        <v>-6.0197999999999998E-168</v>
      </c>
      <c r="J2241" s="2">
        <v>-9.9798400000000001E-169</v>
      </c>
      <c r="K2241" s="2">
        <v>2.2373599999999998E-162</v>
      </c>
      <c r="L2241" s="2">
        <v>3.7211099999999998E-163</v>
      </c>
      <c r="M2241" s="2">
        <v>-5.5248700000000003E-161</v>
      </c>
      <c r="N2241" s="2">
        <v>-1.45803E-161</v>
      </c>
      <c r="O2241" s="2">
        <f t="shared" si="105"/>
        <v>6.2330000000007457</v>
      </c>
      <c r="P2241">
        <v>511941.88199070399</v>
      </c>
      <c r="Q2241">
        <f t="shared" si="104"/>
        <v>57841.666165303453</v>
      </c>
    </row>
    <row r="2242" spans="1:17" x14ac:dyDescent="0.3">
      <c r="A2242" s="2">
        <v>1117.5</v>
      </c>
      <c r="B2242">
        <v>2.1742500000000001E-2</v>
      </c>
      <c r="C2242">
        <v>-2.62207E-2</v>
      </c>
      <c r="D2242" s="2">
        <v>167580</v>
      </c>
      <c r="E2242" s="2">
        <v>-213268</v>
      </c>
      <c r="F2242">
        <f t="shared" si="103"/>
        <v>18933.997699679439</v>
      </c>
      <c r="H2242">
        <v>2.2349999999999999</v>
      </c>
      <c r="I2242" s="2">
        <v>-3.80182E-168</v>
      </c>
      <c r="J2242" s="2">
        <v>-6.2757100000000006E-169</v>
      </c>
      <c r="K2242" s="2">
        <v>2.6683599999999999E-162</v>
      </c>
      <c r="L2242" s="2">
        <v>4.4322999999999998E-163</v>
      </c>
      <c r="M2242" s="2">
        <v>-3.4888900000000001E-161</v>
      </c>
      <c r="N2242" s="2">
        <v>-9.1834600000000009E-162</v>
      </c>
      <c r="O2242" s="2">
        <f t="shared" si="105"/>
        <v>6.2340000000007461</v>
      </c>
      <c r="P2242">
        <v>512968.870926662</v>
      </c>
      <c r="Q2242">
        <f t="shared" si="104"/>
        <v>57957.700334959889</v>
      </c>
    </row>
    <row r="2243" spans="1:17" x14ac:dyDescent="0.3">
      <c r="A2243" s="2">
        <v>1118</v>
      </c>
      <c r="B2243">
        <v>2.2516399999999999E-2</v>
      </c>
      <c r="C2243">
        <v>-2.7219299999999998E-2</v>
      </c>
      <c r="D2243" s="2">
        <v>173476</v>
      </c>
      <c r="E2243" s="2">
        <v>-221440</v>
      </c>
      <c r="F2243">
        <f t="shared" si="103"/>
        <v>19600.156253428755</v>
      </c>
      <c r="H2243">
        <v>2.2360000000000002</v>
      </c>
      <c r="I2243" s="2">
        <v>9.0407800000000004E-169</v>
      </c>
      <c r="J2243" s="2">
        <v>1.5603899999999999E-169</v>
      </c>
      <c r="K2243" s="2">
        <v>2.3776099999999998E-162</v>
      </c>
      <c r="L2243" s="2">
        <v>3.9421500000000002E-163</v>
      </c>
      <c r="M2243" s="2">
        <v>8.3056799999999996E-162</v>
      </c>
      <c r="N2243" s="2">
        <v>2.24597E-162</v>
      </c>
      <c r="O2243" s="2">
        <f t="shared" si="105"/>
        <v>6.2350000000007464</v>
      </c>
      <c r="P2243">
        <v>513985.56401611998</v>
      </c>
      <c r="Q2243">
        <f t="shared" si="104"/>
        <v>58072.571230156675</v>
      </c>
    </row>
    <row r="2244" spans="1:17" x14ac:dyDescent="0.3">
      <c r="A2244" s="2">
        <v>1118.5</v>
      </c>
      <c r="B2244">
        <v>2.3274699999999999E-2</v>
      </c>
      <c r="C2244">
        <v>-2.8227700000000001E-2</v>
      </c>
      <c r="D2244" s="2">
        <v>179222</v>
      </c>
      <c r="E2244" s="2">
        <v>-229714</v>
      </c>
      <c r="F2244">
        <f t="shared" si="103"/>
        <v>20249.36708277807</v>
      </c>
      <c r="H2244">
        <v>2.2370000000000001</v>
      </c>
      <c r="I2244" s="2">
        <v>7.73172E-168</v>
      </c>
      <c r="J2244" s="2">
        <v>1.29133E-168</v>
      </c>
      <c r="K2244" s="2">
        <v>1.0634E-162</v>
      </c>
      <c r="L2244" s="2">
        <v>1.75081E-163</v>
      </c>
      <c r="M2244" s="2">
        <v>7.0973200000000003E-161</v>
      </c>
      <c r="N2244" s="2">
        <v>1.8813800000000001E-161</v>
      </c>
      <c r="O2244" s="2">
        <f t="shared" si="105"/>
        <v>6.2360000000007467</v>
      </c>
      <c r="P2244">
        <v>514992.04795936198</v>
      </c>
      <c r="Q2244">
        <f t="shared" si="104"/>
        <v>58186.288646710607</v>
      </c>
    </row>
    <row r="2245" spans="1:17" x14ac:dyDescent="0.3">
      <c r="A2245" s="2">
        <v>1119</v>
      </c>
      <c r="B2245">
        <v>2.4013300000000001E-2</v>
      </c>
      <c r="C2245">
        <v>-2.9250200000000001E-2</v>
      </c>
      <c r="D2245" s="2">
        <v>184777</v>
      </c>
      <c r="E2245" s="2">
        <v>-238132</v>
      </c>
      <c r="F2245">
        <f t="shared" si="103"/>
        <v>20876.997809724719</v>
      </c>
      <c r="H2245">
        <v>2.238</v>
      </c>
      <c r="I2245" s="2">
        <v>1.53391E-167</v>
      </c>
      <c r="J2245" s="2">
        <v>2.5546199999999999E-168</v>
      </c>
      <c r="K2245" s="2">
        <v>-1.3856300000000001E-162</v>
      </c>
      <c r="L2245" s="2">
        <v>-2.3242099999999999E-163</v>
      </c>
      <c r="M2245" s="2">
        <v>1.40795E-160</v>
      </c>
      <c r="N2245" s="2">
        <v>3.7258399999999998E-161</v>
      </c>
      <c r="O2245" s="2">
        <f t="shared" si="105"/>
        <v>6.2370000000007471</v>
      </c>
      <c r="P2245">
        <v>515988.41128068301</v>
      </c>
      <c r="Q2245">
        <f t="shared" si="104"/>
        <v>58298.862586524054</v>
      </c>
    </row>
    <row r="2246" spans="1:17" x14ac:dyDescent="0.3">
      <c r="A2246" s="2">
        <v>1119.5</v>
      </c>
      <c r="B2246">
        <v>2.4742500000000001E-2</v>
      </c>
      <c r="C2246">
        <v>-3.0279400000000001E-2</v>
      </c>
      <c r="D2246" s="2">
        <v>190240</v>
      </c>
      <c r="E2246" s="2">
        <v>-246618</v>
      </c>
      <c r="F2246">
        <f t="shared" si="103"/>
        <v>21494.233932372699</v>
      </c>
      <c r="H2246">
        <v>2.2389999999999999</v>
      </c>
      <c r="I2246" s="2">
        <v>2.1361900000000002E-167</v>
      </c>
      <c r="J2246" s="2">
        <v>3.5525699999999999E-168</v>
      </c>
      <c r="K2246" s="2">
        <v>-4.6300100000000002E-162</v>
      </c>
      <c r="L2246" s="2">
        <v>-7.7158199999999994E-163</v>
      </c>
      <c r="M2246" s="2">
        <v>1.96071E-160</v>
      </c>
      <c r="N2246" s="2">
        <v>5.1841199999999996E-161</v>
      </c>
      <c r="O2246" s="2">
        <f t="shared" si="105"/>
        <v>6.2380000000007474</v>
      </c>
      <c r="P2246">
        <v>516974.74431909597</v>
      </c>
      <c r="Q2246">
        <f t="shared" si="104"/>
        <v>58410.303256534971</v>
      </c>
    </row>
    <row r="2247" spans="1:17" x14ac:dyDescent="0.3">
      <c r="A2247" s="2">
        <v>1120</v>
      </c>
      <c r="B2247">
        <v>2.5474900000000002E-2</v>
      </c>
      <c r="C2247">
        <v>-3.1305899999999998E-2</v>
      </c>
      <c r="D2247" s="2">
        <v>195735</v>
      </c>
      <c r="E2247" s="2">
        <v>-255077</v>
      </c>
      <c r="F2247">
        <f t="shared" si="103"/>
        <v>22115.085569559345</v>
      </c>
      <c r="H2247">
        <v>2.2400000000000002</v>
      </c>
      <c r="I2247" s="2">
        <v>2.2813200000000002E-167</v>
      </c>
      <c r="J2247" s="2">
        <v>3.7888300000000001E-168</v>
      </c>
      <c r="K2247" s="2">
        <v>-7.64067E-162</v>
      </c>
      <c r="L2247" s="2">
        <v>-1.27117E-162</v>
      </c>
      <c r="M2247" s="2">
        <v>2.09385E-160</v>
      </c>
      <c r="N2247" s="2">
        <v>5.5316600000000002E-161</v>
      </c>
      <c r="O2247" s="2">
        <f t="shared" si="105"/>
        <v>6.2390000000007477</v>
      </c>
      <c r="P2247">
        <v>517951.13921891502</v>
      </c>
      <c r="Q2247">
        <f t="shared" si="104"/>
        <v>58520.621067652959</v>
      </c>
    </row>
    <row r="2248" spans="1:17" x14ac:dyDescent="0.3">
      <c r="A2248" s="2">
        <v>1120.5</v>
      </c>
      <c r="B2248">
        <v>2.62113E-2</v>
      </c>
      <c r="C2248">
        <v>-3.2330600000000001E-2</v>
      </c>
      <c r="D2248" s="2">
        <v>201267</v>
      </c>
      <c r="E2248" s="2">
        <v>-263516</v>
      </c>
      <c r="F2248">
        <f t="shared" ref="F2248:F2311" si="106">D2248*0.11298482933333</f>
        <v>22740.117645431328</v>
      </c>
      <c r="H2248">
        <v>2.2410000000000001</v>
      </c>
      <c r="I2248" s="2">
        <v>1.6929899999999999E-167</v>
      </c>
      <c r="J2248" s="2">
        <v>2.8050000000000001E-168</v>
      </c>
      <c r="K2248" s="2">
        <v>-9.4269199999999991E-162</v>
      </c>
      <c r="L2248" s="2">
        <v>-1.56643E-162</v>
      </c>
      <c r="M2248" s="2">
        <v>1.5537800000000001E-160</v>
      </c>
      <c r="N2248" s="2">
        <v>4.0989599999999997E-161</v>
      </c>
      <c r="O2248" s="2">
        <f t="shared" si="105"/>
        <v>6.2400000000007481</v>
      </c>
      <c r="P2248">
        <v>518917.689920176</v>
      </c>
      <c r="Q2248">
        <f t="shared" ref="Q2248:Q2311" si="107">P2248*0.11298482933333</f>
        <v>58629.826633676937</v>
      </c>
    </row>
    <row r="2249" spans="1:17" x14ac:dyDescent="0.3">
      <c r="A2249" s="2">
        <v>1121</v>
      </c>
      <c r="B2249">
        <v>2.6946299999999999E-2</v>
      </c>
      <c r="C2249">
        <v>-3.3355099999999999E-2</v>
      </c>
      <c r="D2249" s="2">
        <v>206787</v>
      </c>
      <c r="E2249" s="2">
        <v>-271954</v>
      </c>
      <c r="F2249">
        <f t="shared" si="106"/>
        <v>23363.79390335131</v>
      </c>
      <c r="H2249">
        <v>2.242</v>
      </c>
      <c r="I2249" s="2">
        <v>2.1486700000000001E-168</v>
      </c>
      <c r="J2249" s="2">
        <v>3.4284399999999998E-169</v>
      </c>
      <c r="K2249" s="2">
        <v>-9.0973099999999999E-162</v>
      </c>
      <c r="L2249" s="2">
        <v>-1.50928E-162</v>
      </c>
      <c r="M2249" s="2">
        <v>1.9702399999999998E-161</v>
      </c>
      <c r="N2249" s="2">
        <v>5.0821099999999999E-162</v>
      </c>
      <c r="O2249" s="2">
        <f t="shared" ref="O2249:O2312" si="108">O2248+$H$8</f>
        <v>6.2410000000007484</v>
      </c>
      <c r="P2249">
        <v>519775.00325632398</v>
      </c>
      <c r="Q2249">
        <f t="shared" si="107"/>
        <v>58726.69003464681</v>
      </c>
    </row>
    <row r="2250" spans="1:17" x14ac:dyDescent="0.3">
      <c r="A2250" s="2">
        <v>1121.5</v>
      </c>
      <c r="B2250">
        <v>2.7680300000000001E-2</v>
      </c>
      <c r="C2250">
        <v>-3.4380899999999999E-2</v>
      </c>
      <c r="D2250" s="2">
        <v>212296</v>
      </c>
      <c r="E2250" s="2">
        <v>-280406</v>
      </c>
      <c r="F2250">
        <f t="shared" si="106"/>
        <v>23986.227328148627</v>
      </c>
      <c r="H2250">
        <v>2.2429999999999999</v>
      </c>
      <c r="I2250" s="2">
        <v>-2.0952599999999999E-167</v>
      </c>
      <c r="J2250" s="2">
        <v>-3.4993200000000001E-168</v>
      </c>
      <c r="K2250" s="2">
        <v>-5.6584100000000001E-162</v>
      </c>
      <c r="L2250" s="2">
        <v>-9.3503999999999995E-163</v>
      </c>
      <c r="M2250" s="2">
        <v>-1.9233399999999999E-160</v>
      </c>
      <c r="N2250" s="2">
        <v>-5.0983099999999999E-161</v>
      </c>
      <c r="O2250" s="2">
        <f t="shared" si="108"/>
        <v>6.2420000000007487</v>
      </c>
      <c r="P2250">
        <v>520723.12396909698</v>
      </c>
      <c r="Q2250">
        <f t="shared" si="107"/>
        <v>58833.813291566861</v>
      </c>
    </row>
    <row r="2251" spans="1:17" x14ac:dyDescent="0.3">
      <c r="A2251" s="2">
        <v>1122</v>
      </c>
      <c r="B2251">
        <v>2.8416400000000001E-2</v>
      </c>
      <c r="C2251">
        <v>-3.5405300000000001E-2</v>
      </c>
      <c r="D2251" s="2">
        <v>217827</v>
      </c>
      <c r="E2251" s="2">
        <v>-288842</v>
      </c>
      <c r="F2251">
        <f t="shared" si="106"/>
        <v>24611.146419191275</v>
      </c>
      <c r="H2251">
        <v>2.2440000000000002</v>
      </c>
      <c r="I2251" s="2">
        <v>-4.8516100000000003E-167</v>
      </c>
      <c r="J2251" s="2">
        <v>-8.0779000000000001E-168</v>
      </c>
      <c r="K2251" s="2">
        <v>2.5649099999999998E-162</v>
      </c>
      <c r="L2251" s="2">
        <v>4.3365600000000003E-163</v>
      </c>
      <c r="M2251" s="2">
        <v>-4.45319E-160</v>
      </c>
      <c r="N2251" s="2">
        <v>-1.17826E-160</v>
      </c>
      <c r="O2251" s="2">
        <f t="shared" si="108"/>
        <v>6.2430000000007491</v>
      </c>
      <c r="P2251">
        <v>521661.58798324998</v>
      </c>
      <c r="Q2251">
        <f t="shared" si="107"/>
        <v>58939.845488041406</v>
      </c>
    </row>
    <row r="2252" spans="1:17" x14ac:dyDescent="0.3">
      <c r="A2252" s="2">
        <v>1122.5</v>
      </c>
      <c r="B2252">
        <v>2.9157200000000001E-2</v>
      </c>
      <c r="C2252">
        <v>-3.6426699999999999E-2</v>
      </c>
      <c r="D2252" s="2">
        <v>223402</v>
      </c>
      <c r="E2252" s="2">
        <v>-297248</v>
      </c>
      <c r="F2252">
        <f t="shared" si="106"/>
        <v>25241.036842724588</v>
      </c>
      <c r="H2252">
        <v>2.2450000000000001</v>
      </c>
      <c r="I2252" s="2">
        <v>-7.2638400000000001E-167</v>
      </c>
      <c r="J2252" s="2">
        <v>-1.2077599999999999E-167</v>
      </c>
      <c r="K2252" s="2">
        <v>1.42937E-161</v>
      </c>
      <c r="L2252" s="2">
        <v>2.3832300000000001E-162</v>
      </c>
      <c r="M2252" s="2">
        <v>-6.6671100000000001E-160</v>
      </c>
      <c r="N2252" s="2">
        <v>-1.7625699999999999E-160</v>
      </c>
      <c r="O2252" s="2">
        <f t="shared" si="108"/>
        <v>6.2440000000007494</v>
      </c>
      <c r="P2252">
        <v>522590.49736399</v>
      </c>
      <c r="Q2252">
        <f t="shared" si="107"/>
        <v>59044.79815589045</v>
      </c>
    </row>
    <row r="2253" spans="1:17" x14ac:dyDescent="0.3">
      <c r="A2253" s="2">
        <v>1123</v>
      </c>
      <c r="B2253">
        <v>2.9891999999999998E-2</v>
      </c>
      <c r="C2253">
        <v>-3.7452399999999997E-2</v>
      </c>
      <c r="D2253" s="2">
        <v>228918</v>
      </c>
      <c r="E2253" s="2">
        <v>-305698</v>
      </c>
      <c r="F2253">
        <f t="shared" si="106"/>
        <v>25864.261161327235</v>
      </c>
      <c r="H2253">
        <v>2.246</v>
      </c>
      <c r="I2253" s="2">
        <v>-8.24863E-167</v>
      </c>
      <c r="J2253" s="2">
        <v>-1.36979E-167</v>
      </c>
      <c r="K2253" s="2">
        <v>2.5945100000000001E-161</v>
      </c>
      <c r="L2253" s="2">
        <v>4.3174300000000002E-162</v>
      </c>
      <c r="M2253" s="2">
        <v>-7.57077E-160</v>
      </c>
      <c r="N2253" s="2">
        <v>-1.9999699999999999E-160</v>
      </c>
      <c r="O2253" s="2">
        <f t="shared" si="108"/>
        <v>6.2450000000007497</v>
      </c>
      <c r="P2253">
        <v>523509.95590697101</v>
      </c>
      <c r="Q2253">
        <f t="shared" si="107"/>
        <v>59148.683022448233</v>
      </c>
    </row>
    <row r="2254" spans="1:17" x14ac:dyDescent="0.3">
      <c r="A2254" s="2">
        <v>1123.5</v>
      </c>
      <c r="B2254">
        <v>3.0607499999999999E-2</v>
      </c>
      <c r="C2254">
        <v>-3.8488300000000003E-2</v>
      </c>
      <c r="D2254" s="2">
        <v>234252</v>
      </c>
      <c r="E2254" s="2">
        <v>-314256</v>
      </c>
      <c r="F2254">
        <f t="shared" si="106"/>
        <v>26466.922240991218</v>
      </c>
      <c r="H2254">
        <v>2.2469999999999999</v>
      </c>
      <c r="I2254" s="2">
        <v>-6.7260099999999999E-167</v>
      </c>
      <c r="J2254" s="2">
        <v>-1.11464E-167</v>
      </c>
      <c r="K2254" s="2">
        <v>3.4112800000000001E-161</v>
      </c>
      <c r="L2254" s="2">
        <v>5.6695400000000005E-162</v>
      </c>
      <c r="M2254" s="2">
        <v>-6.1729699999999996E-160</v>
      </c>
      <c r="N2254" s="2">
        <v>-1.62869E-160</v>
      </c>
      <c r="O2254" s="2">
        <f t="shared" si="108"/>
        <v>6.2460000000007501</v>
      </c>
      <c r="P2254">
        <v>524320.58023540897</v>
      </c>
      <c r="Q2254">
        <f t="shared" si="107"/>
        <v>59240.271273850238</v>
      </c>
    </row>
    <row r="2255" spans="1:17" x14ac:dyDescent="0.3">
      <c r="A2255" s="2">
        <v>1124</v>
      </c>
      <c r="B2255">
        <v>3.1306599999999997E-2</v>
      </c>
      <c r="C2255">
        <v>-3.9534800000000002E-2</v>
      </c>
      <c r="D2255" s="2">
        <v>239426</v>
      </c>
      <c r="E2255" s="2">
        <v>-322925</v>
      </c>
      <c r="F2255">
        <f t="shared" si="106"/>
        <v>27051.505747961866</v>
      </c>
      <c r="H2255">
        <v>2.2480000000000002</v>
      </c>
      <c r="I2255" s="2">
        <v>-1.97495E-167</v>
      </c>
      <c r="J2255" s="2">
        <v>-3.2298500000000001E-168</v>
      </c>
      <c r="K2255" s="2">
        <v>3.49666E-161</v>
      </c>
      <c r="L2255" s="2">
        <v>5.8031499999999996E-162</v>
      </c>
      <c r="M2255" s="2">
        <v>-1.8119900000000001E-160</v>
      </c>
      <c r="N2255" s="2">
        <v>-4.7429999999999998E-161</v>
      </c>
      <c r="O2255" s="2">
        <f t="shared" si="108"/>
        <v>6.2470000000007504</v>
      </c>
      <c r="P2255">
        <v>525222.42481442005</v>
      </c>
      <c r="Q2255">
        <f t="shared" si="107"/>
        <v>59342.166029694999</v>
      </c>
    </row>
    <row r="2256" spans="1:17" x14ac:dyDescent="0.3">
      <c r="A2256" s="2">
        <v>1124.5</v>
      </c>
      <c r="B2256">
        <v>3.2002000000000003E-2</v>
      </c>
      <c r="C2256">
        <v>-4.0583000000000001E-2</v>
      </c>
      <c r="D2256" s="2">
        <v>244566</v>
      </c>
      <c r="E2256" s="2">
        <v>-331610</v>
      </c>
      <c r="F2256">
        <f t="shared" si="106"/>
        <v>27632.247770735183</v>
      </c>
      <c r="H2256">
        <v>2.2490000000000001</v>
      </c>
      <c r="I2256" s="2">
        <v>6.0006399999999998E-167</v>
      </c>
      <c r="J2256" s="2">
        <v>1.00371E-167</v>
      </c>
      <c r="K2256" s="2">
        <v>2.4935300000000001E-161</v>
      </c>
      <c r="L2256" s="2">
        <v>4.1260199999999998E-162</v>
      </c>
      <c r="M2256" s="2">
        <v>5.50848E-160</v>
      </c>
      <c r="N2256" s="2">
        <v>1.4615199999999999E-160</v>
      </c>
      <c r="O2256" s="2">
        <f t="shared" si="108"/>
        <v>6.2480000000007507</v>
      </c>
      <c r="P2256">
        <v>526115.03522520396</v>
      </c>
      <c r="Q2256">
        <f t="shared" si="107"/>
        <v>59443.01746461857</v>
      </c>
    </row>
    <row r="2257" spans="1:17" x14ac:dyDescent="0.3">
      <c r="A2257" s="2">
        <v>1125</v>
      </c>
      <c r="B2257">
        <v>3.2702200000000001E-2</v>
      </c>
      <c r="C2257">
        <v>-4.1628499999999999E-2</v>
      </c>
      <c r="D2257" s="2">
        <v>249752</v>
      </c>
      <c r="E2257" s="2">
        <v>-340268</v>
      </c>
      <c r="F2257">
        <f t="shared" si="106"/>
        <v>28218.187095657835</v>
      </c>
      <c r="H2257">
        <v>2.25</v>
      </c>
      <c r="I2257" s="2">
        <v>1.6094799999999999E-166</v>
      </c>
      <c r="J2257" s="2">
        <v>2.6807299999999999E-167</v>
      </c>
      <c r="K2257" s="2">
        <v>-9.24758E-164</v>
      </c>
      <c r="L2257" s="2">
        <v>-4.2210800000000002E-164</v>
      </c>
      <c r="M2257" s="2">
        <v>1.4773299999999999E-159</v>
      </c>
      <c r="N2257" s="2">
        <v>3.9096400000000001E-160</v>
      </c>
      <c r="O2257" s="2">
        <f t="shared" si="108"/>
        <v>6.2490000000007511</v>
      </c>
      <c r="P2257">
        <v>526998.52312193695</v>
      </c>
      <c r="Q2257">
        <f t="shared" si="107"/>
        <v>59542.838193849006</v>
      </c>
    </row>
    <row r="2258" spans="1:17" x14ac:dyDescent="0.3">
      <c r="A2258" s="2">
        <v>1125.5</v>
      </c>
      <c r="B2258">
        <v>3.3404499999999997E-2</v>
      </c>
      <c r="C2258">
        <v>-4.2673099999999999E-2</v>
      </c>
      <c r="D2258" s="2">
        <v>254957</v>
      </c>
      <c r="E2258" s="2">
        <v>-348916</v>
      </c>
      <c r="F2258">
        <f t="shared" si="106"/>
        <v>28806.273132337818</v>
      </c>
      <c r="H2258">
        <v>2.2509999999999999</v>
      </c>
      <c r="I2258" s="2">
        <v>2.5746200000000001E-166</v>
      </c>
      <c r="J2258" s="2">
        <v>4.2816099999999997E-167</v>
      </c>
      <c r="K2258" s="2">
        <v>-4.2466400000000004E-161</v>
      </c>
      <c r="L2258" s="2">
        <v>-7.0874299999999995E-162</v>
      </c>
      <c r="M2258" s="2">
        <v>2.3631199999999999E-159</v>
      </c>
      <c r="N2258" s="2">
        <v>6.2480100000000001E-160</v>
      </c>
      <c r="O2258" s="2">
        <f t="shared" si="108"/>
        <v>6.2500000000007514</v>
      </c>
      <c r="P2258">
        <v>527773.51292862406</v>
      </c>
      <c r="Q2258">
        <f t="shared" si="107"/>
        <v>59630.400284892625</v>
      </c>
    </row>
    <row r="2259" spans="1:17" x14ac:dyDescent="0.3">
      <c r="A2259" s="2">
        <v>1126</v>
      </c>
      <c r="B2259">
        <v>3.4104299999999997E-2</v>
      </c>
      <c r="C2259">
        <v>-4.3718100000000003E-2</v>
      </c>
      <c r="D2259" s="2">
        <v>260140</v>
      </c>
      <c r="E2259" s="2">
        <v>-357570</v>
      </c>
      <c r="F2259">
        <f t="shared" si="106"/>
        <v>29391.873502772465</v>
      </c>
      <c r="H2259">
        <v>2.2519999999999998</v>
      </c>
      <c r="I2259" s="2">
        <v>3.10826E-166</v>
      </c>
      <c r="J2259" s="2">
        <v>5.1626300000000001E-167</v>
      </c>
      <c r="K2259" s="2">
        <v>-8.7567900000000005E-161</v>
      </c>
      <c r="L2259" s="2">
        <v>-1.45773E-161</v>
      </c>
      <c r="M2259" s="2">
        <v>2.8528399999999998E-159</v>
      </c>
      <c r="N2259" s="2">
        <v>7.5371700000000003E-160</v>
      </c>
      <c r="O2259" s="2">
        <f t="shared" si="108"/>
        <v>6.2510000000007517</v>
      </c>
      <c r="P2259">
        <v>528640.06685303606</v>
      </c>
      <c r="Q2259">
        <f t="shared" si="107"/>
        <v>59728.307732150439</v>
      </c>
    </row>
    <row r="2260" spans="1:17" x14ac:dyDescent="0.3">
      <c r="A2260" s="2">
        <v>1126.5</v>
      </c>
      <c r="B2260">
        <v>3.4804599999999998E-2</v>
      </c>
      <c r="C2260">
        <v>-4.4763900000000002E-2</v>
      </c>
      <c r="D2260" s="2">
        <v>265326</v>
      </c>
      <c r="E2260" s="2">
        <v>-366231</v>
      </c>
      <c r="F2260">
        <f t="shared" si="106"/>
        <v>29977.812827695114</v>
      </c>
      <c r="H2260">
        <v>2.2530000000000001</v>
      </c>
      <c r="I2260" s="2">
        <v>2.7932400000000001E-166</v>
      </c>
      <c r="J2260" s="2">
        <v>4.6310799999999997E-167</v>
      </c>
      <c r="K2260" s="2">
        <v>-1.2186599999999999E-160</v>
      </c>
      <c r="L2260" s="2">
        <v>-2.0260400000000002E-161</v>
      </c>
      <c r="M2260" s="2">
        <v>2.5635999999999999E-159</v>
      </c>
      <c r="N2260" s="2">
        <v>6.7656900000000005E-160</v>
      </c>
      <c r="O2260" s="2">
        <f t="shared" si="108"/>
        <v>6.2520000000007521</v>
      </c>
      <c r="P2260">
        <v>529398.24926789</v>
      </c>
      <c r="Q2260">
        <f t="shared" si="107"/>
        <v>59813.970842896248</v>
      </c>
    </row>
    <row r="2261" spans="1:17" x14ac:dyDescent="0.3">
      <c r="A2261" s="2">
        <v>1127</v>
      </c>
      <c r="B2261">
        <v>3.55088E-2</v>
      </c>
      <c r="C2261">
        <v>-4.5807199999999999E-2</v>
      </c>
      <c r="D2261" s="2">
        <v>270550</v>
      </c>
      <c r="E2261" s="2">
        <v>-374865</v>
      </c>
      <c r="F2261">
        <f t="shared" si="106"/>
        <v>30568.04557613243</v>
      </c>
      <c r="H2261">
        <v>2.254</v>
      </c>
      <c r="I2261" s="2">
        <v>1.3155499999999999E-166</v>
      </c>
      <c r="J2261" s="2">
        <v>2.16685E-167</v>
      </c>
      <c r="K2261" s="2">
        <v>-1.33768E-160</v>
      </c>
      <c r="L2261" s="2">
        <v>-2.2209700000000001E-161</v>
      </c>
      <c r="M2261" s="2">
        <v>1.2072099999999999E-159</v>
      </c>
      <c r="N2261" s="2">
        <v>3.1734400000000002E-160</v>
      </c>
      <c r="O2261" s="2">
        <f t="shared" si="108"/>
        <v>6.2530000000007524</v>
      </c>
      <c r="P2261">
        <v>530248.12669208203</v>
      </c>
      <c r="Q2261">
        <f t="shared" si="107"/>
        <v>59909.994098622832</v>
      </c>
    </row>
    <row r="2262" spans="1:17" x14ac:dyDescent="0.3">
      <c r="A2262" s="2">
        <v>1127.5</v>
      </c>
      <c r="B2262">
        <v>3.6214499999999997E-2</v>
      </c>
      <c r="C2262">
        <v>-4.6850200000000002E-2</v>
      </c>
      <c r="D2262" s="2">
        <v>275787</v>
      </c>
      <c r="E2262" s="2">
        <v>-383495</v>
      </c>
      <c r="F2262">
        <f t="shared" si="106"/>
        <v>31159.747127351078</v>
      </c>
      <c r="H2262">
        <v>2.2549999999999999</v>
      </c>
      <c r="I2262" s="2">
        <v>-1.40458E-166</v>
      </c>
      <c r="J2262" s="2">
        <v>-2.3598900000000002E-167</v>
      </c>
      <c r="K2262" s="2">
        <v>-1.0757599999999999E-160</v>
      </c>
      <c r="L2262" s="2">
        <v>-1.78201E-161</v>
      </c>
      <c r="M2262" s="2">
        <v>-1.28952E-159</v>
      </c>
      <c r="N2262" s="2">
        <v>-3.4305700000000002E-160</v>
      </c>
      <c r="O2262" s="2">
        <f t="shared" si="108"/>
        <v>6.2540000000007527</v>
      </c>
      <c r="P2262">
        <v>531089.25666448695</v>
      </c>
      <c r="Q2262">
        <f t="shared" si="107"/>
        <v>60005.02902500215</v>
      </c>
    </row>
    <row r="2263" spans="1:17" x14ac:dyDescent="0.3">
      <c r="A2263" s="2">
        <v>1128</v>
      </c>
      <c r="B2263">
        <v>3.6908999999999997E-2</v>
      </c>
      <c r="C2263">
        <v>-4.78986E-2</v>
      </c>
      <c r="D2263" s="2">
        <v>280918</v>
      </c>
      <c r="E2263" s="2">
        <v>-392184</v>
      </c>
      <c r="F2263">
        <f t="shared" si="106"/>
        <v>31739.472286660395</v>
      </c>
      <c r="H2263">
        <v>2.2559999999999998</v>
      </c>
      <c r="I2263" s="2">
        <v>-5.06968E-166</v>
      </c>
      <c r="J2263" s="2">
        <v>-8.4513000000000004E-167</v>
      </c>
      <c r="K2263" s="2">
        <v>-2.9068699999999999E-161</v>
      </c>
      <c r="L2263" s="2">
        <v>-4.73709E-162</v>
      </c>
      <c r="M2263" s="2">
        <v>-4.6534900000000001E-159</v>
      </c>
      <c r="N2263" s="2">
        <v>-1.2321600000000001E-159</v>
      </c>
      <c r="O2263" s="2">
        <f t="shared" si="108"/>
        <v>6.2550000000007531</v>
      </c>
      <c r="P2263">
        <v>531822.27380771795</v>
      </c>
      <c r="Q2263">
        <f t="shared" si="107"/>
        <v>60087.848841828512</v>
      </c>
    </row>
    <row r="2264" spans="1:17" x14ac:dyDescent="0.3">
      <c r="A2264" s="2">
        <v>1128.5</v>
      </c>
      <c r="B2264">
        <v>3.7582299999999999E-2</v>
      </c>
      <c r="C2264">
        <v>-4.89565E-2</v>
      </c>
      <c r="D2264" s="2">
        <v>285850</v>
      </c>
      <c r="E2264" s="2">
        <v>-400977</v>
      </c>
      <c r="F2264">
        <f t="shared" si="106"/>
        <v>32296.713464932378</v>
      </c>
      <c r="H2264">
        <v>2.2570000000000001</v>
      </c>
      <c r="I2264" s="2">
        <v>-8.8690300000000005E-166</v>
      </c>
      <c r="J2264" s="2">
        <v>-1.47569E-166</v>
      </c>
      <c r="K2264" s="2">
        <v>1.12014E-160</v>
      </c>
      <c r="L2264" s="2">
        <v>1.8728900000000002E-161</v>
      </c>
      <c r="M2264" s="2">
        <v>-8.1405699999999997E-159</v>
      </c>
      <c r="N2264" s="2">
        <v>-2.1530100000000001E-159</v>
      </c>
      <c r="O2264" s="2">
        <f t="shared" si="108"/>
        <v>6.2560000000007534</v>
      </c>
      <c r="P2264">
        <v>532647.25044182094</v>
      </c>
      <c r="Q2264">
        <f t="shared" si="107"/>
        <v>60181.058686036624</v>
      </c>
    </row>
    <row r="2265" spans="1:17" x14ac:dyDescent="0.3">
      <c r="A2265" s="2">
        <v>1129</v>
      </c>
      <c r="B2265">
        <v>3.8244599999999997E-2</v>
      </c>
      <c r="C2265">
        <v>-5.0020200000000001E-2</v>
      </c>
      <c r="D2265" s="2">
        <v>290677</v>
      </c>
      <c r="E2265" s="2">
        <v>-409833</v>
      </c>
      <c r="F2265">
        <f t="shared" si="106"/>
        <v>32842.091236124361</v>
      </c>
      <c r="H2265">
        <v>2.258</v>
      </c>
      <c r="I2265" s="2">
        <v>-1.1459299999999999E-165</v>
      </c>
      <c r="J2265" s="2">
        <v>-1.9042500000000001E-166</v>
      </c>
      <c r="K2265" s="2">
        <v>2.8867500000000001E-160</v>
      </c>
      <c r="L2265" s="2">
        <v>4.8076100000000001E-161</v>
      </c>
      <c r="M2265" s="2">
        <v>-1.0517800000000001E-158</v>
      </c>
      <c r="N2265" s="2">
        <v>-2.7796E-159</v>
      </c>
      <c r="O2265" s="2">
        <f t="shared" si="108"/>
        <v>6.2570000000007537</v>
      </c>
      <c r="P2265">
        <v>533364.26096507395</v>
      </c>
      <c r="Q2265">
        <f t="shared" si="107"/>
        <v>60262.069997636565</v>
      </c>
    </row>
    <row r="2266" spans="1:17" x14ac:dyDescent="0.3">
      <c r="A2266" s="2">
        <v>1129.5</v>
      </c>
      <c r="B2266">
        <v>3.8907900000000002E-2</v>
      </c>
      <c r="C2266">
        <v>-5.1083099999999999E-2</v>
      </c>
      <c r="D2266" s="2">
        <v>295513</v>
      </c>
      <c r="E2266" s="2">
        <v>-418679</v>
      </c>
      <c r="F2266">
        <f t="shared" si="106"/>
        <v>33388.485870780351</v>
      </c>
      <c r="H2266">
        <v>2.2589999999999999</v>
      </c>
      <c r="I2266" s="2">
        <v>-1.12395E-165</v>
      </c>
      <c r="J2266" s="2">
        <v>-1.86489E-166</v>
      </c>
      <c r="K2266" s="2">
        <v>4.3466599999999999E-160</v>
      </c>
      <c r="L2266" s="2">
        <v>7.22862E-161</v>
      </c>
      <c r="M2266" s="2">
        <v>-1.0315599999999999E-158</v>
      </c>
      <c r="N2266" s="2">
        <v>-2.7237000000000002E-159</v>
      </c>
      <c r="O2266" s="2">
        <f t="shared" si="108"/>
        <v>6.2580000000007541</v>
      </c>
      <c r="P2266">
        <v>534173.38183486299</v>
      </c>
      <c r="Q2266">
        <f t="shared" si="107"/>
        <v>60353.488381019713</v>
      </c>
    </row>
    <row r="2267" spans="1:17" x14ac:dyDescent="0.3">
      <c r="A2267" s="2">
        <v>1130</v>
      </c>
      <c r="B2267">
        <v>3.9575699999999998E-2</v>
      </c>
      <c r="C2267">
        <v>-5.2144200000000002E-2</v>
      </c>
      <c r="D2267" s="2">
        <v>300391</v>
      </c>
      <c r="E2267" s="2">
        <v>-427506</v>
      </c>
      <c r="F2267">
        <f t="shared" si="106"/>
        <v>33939.625868268333</v>
      </c>
      <c r="H2267">
        <v>2.2599999999999998</v>
      </c>
      <c r="I2267" s="2">
        <v>-6.87846E-166</v>
      </c>
      <c r="J2267" s="2">
        <v>-1.13693E-166</v>
      </c>
      <c r="K2267" s="2">
        <v>4.9848500000000001E-160</v>
      </c>
      <c r="L2267" s="2">
        <v>8.2796700000000005E-161</v>
      </c>
      <c r="M2267" s="2">
        <v>-6.3124900000000004E-159</v>
      </c>
      <c r="N2267" s="2">
        <v>-1.6628900000000001E-159</v>
      </c>
      <c r="O2267" s="2">
        <f t="shared" si="108"/>
        <v>6.2590000000007544</v>
      </c>
      <c r="P2267">
        <v>534874.69154849695</v>
      </c>
      <c r="Q2267">
        <f t="shared" si="107"/>
        <v>60432.725739324451</v>
      </c>
    </row>
    <row r="2268" spans="1:17" x14ac:dyDescent="0.3">
      <c r="A2268" s="2">
        <v>1130.5</v>
      </c>
      <c r="B2268">
        <v>4.0243500000000001E-2</v>
      </c>
      <c r="C2268">
        <v>-5.3205000000000002E-2</v>
      </c>
      <c r="D2268" s="2">
        <v>305270</v>
      </c>
      <c r="E2268" s="2">
        <v>-436330</v>
      </c>
      <c r="F2268">
        <f t="shared" si="106"/>
        <v>34490.87885058565</v>
      </c>
      <c r="H2268">
        <v>2.2610000000000001</v>
      </c>
      <c r="I2268" s="2">
        <v>2.1665999999999999E-166</v>
      </c>
      <c r="J2268" s="2">
        <v>3.6892299999999998E-167</v>
      </c>
      <c r="K2268" s="2">
        <v>4.4197499999999999E-160</v>
      </c>
      <c r="L2268" s="2">
        <v>7.3272899999999998E-161</v>
      </c>
      <c r="M2268" s="2">
        <v>1.9897699999999999E-159</v>
      </c>
      <c r="N2268" s="2">
        <v>5.3365300000000001E-160</v>
      </c>
      <c r="O2268" s="2">
        <f t="shared" si="108"/>
        <v>6.2600000000007547</v>
      </c>
      <c r="P2268">
        <v>535668.27062396496</v>
      </c>
      <c r="Q2268">
        <f t="shared" si="107"/>
        <v>60522.38813572871</v>
      </c>
    </row>
    <row r="2269" spans="1:17" x14ac:dyDescent="0.3">
      <c r="A2269" s="2">
        <v>1131</v>
      </c>
      <c r="B2269">
        <v>4.0909000000000001E-2</v>
      </c>
      <c r="C2269">
        <v>-5.4266700000000001E-2</v>
      </c>
      <c r="D2269" s="2">
        <v>310127</v>
      </c>
      <c r="E2269" s="2">
        <v>-445164</v>
      </c>
      <c r="F2269">
        <f t="shared" si="106"/>
        <v>35039.646166657629</v>
      </c>
      <c r="H2269">
        <v>2.262</v>
      </c>
      <c r="I2269" s="2">
        <v>1.51734E-165</v>
      </c>
      <c r="J2269" s="2">
        <v>2.5313699999999999E-166</v>
      </c>
      <c r="K2269" s="2">
        <v>2.0226999999999999E-160</v>
      </c>
      <c r="L2269" s="2">
        <v>3.3297000000000001E-161</v>
      </c>
      <c r="M2269" s="2">
        <v>1.3928E-158</v>
      </c>
      <c r="N2269" s="2">
        <v>3.6895699999999998E-159</v>
      </c>
      <c r="O2269" s="2">
        <f t="shared" si="108"/>
        <v>6.2610000000007551</v>
      </c>
      <c r="P2269">
        <v>536354.20158064796</v>
      </c>
      <c r="Q2269">
        <f t="shared" si="107"/>
        <v>60599.887927803982</v>
      </c>
    </row>
    <row r="2270" spans="1:17" x14ac:dyDescent="0.3">
      <c r="A2270" s="2">
        <v>1131.5</v>
      </c>
      <c r="B2270">
        <v>4.1576700000000001E-2</v>
      </c>
      <c r="C2270">
        <v>-5.5327899999999999E-2</v>
      </c>
      <c r="D2270" s="2">
        <v>315005</v>
      </c>
      <c r="E2270" s="2">
        <v>-453992</v>
      </c>
      <c r="F2270">
        <f t="shared" si="106"/>
        <v>35590.786164145618</v>
      </c>
      <c r="H2270">
        <v>2.2629999999999999</v>
      </c>
      <c r="I2270" s="2">
        <v>2.9640899999999999E-165</v>
      </c>
      <c r="J2270" s="2">
        <v>4.93349E-166</v>
      </c>
      <c r="K2270" s="2">
        <v>-2.6225599999999999E-160</v>
      </c>
      <c r="L2270" s="2">
        <v>-4.3997699999999998E-161</v>
      </c>
      <c r="M2270" s="2">
        <v>2.7206600000000001E-158</v>
      </c>
      <c r="N2270" s="2">
        <v>7.1969999999999997E-159</v>
      </c>
      <c r="O2270" s="2">
        <f t="shared" si="108"/>
        <v>6.2620000000007554</v>
      </c>
      <c r="P2270">
        <v>537132.56891995994</v>
      </c>
      <c r="Q2270">
        <f t="shared" si="107"/>
        <v>60687.831628794789</v>
      </c>
    </row>
    <row r="2271" spans="1:17" x14ac:dyDescent="0.3">
      <c r="A2271" s="2">
        <v>1132</v>
      </c>
      <c r="B2271">
        <v>4.22487E-2</v>
      </c>
      <c r="C2271">
        <v>-5.6387300000000001E-2</v>
      </c>
      <c r="D2271" s="2">
        <v>319922</v>
      </c>
      <c r="E2271" s="2">
        <v>-462800</v>
      </c>
      <c r="F2271">
        <f t="shared" si="106"/>
        <v>36146.332569977596</v>
      </c>
      <c r="H2271">
        <v>2.2639999999999998</v>
      </c>
      <c r="I2271" s="2">
        <v>4.1117699999999999E-165</v>
      </c>
      <c r="J2271" s="2">
        <v>6.8347000000000006E-166</v>
      </c>
      <c r="K2271" s="2">
        <v>-8.7402200000000004E-160</v>
      </c>
      <c r="L2271" s="2">
        <v>-1.4566399999999999E-160</v>
      </c>
      <c r="M2271" s="2">
        <v>3.7739600000000001E-158</v>
      </c>
      <c r="N2271" s="2">
        <v>9.9754200000000003E-159</v>
      </c>
      <c r="O2271" s="2">
        <f t="shared" si="108"/>
        <v>6.2630000000007557</v>
      </c>
      <c r="P2271">
        <v>537803.459105958</v>
      </c>
      <c r="Q2271">
        <f t="shared" si="107"/>
        <v>60763.63204196118</v>
      </c>
    </row>
    <row r="2272" spans="1:17" x14ac:dyDescent="0.3">
      <c r="A2272" s="2">
        <v>1132.5</v>
      </c>
      <c r="B2272">
        <v>4.2917900000000002E-2</v>
      </c>
      <c r="C2272">
        <v>-5.7447999999999999E-2</v>
      </c>
      <c r="D2272" s="2">
        <v>324814</v>
      </c>
      <c r="E2272" s="2">
        <v>-471621</v>
      </c>
      <c r="F2272">
        <f t="shared" si="106"/>
        <v>36699.054355076252</v>
      </c>
      <c r="H2272">
        <v>2.2650000000000001</v>
      </c>
      <c r="I2272" s="2">
        <v>4.3908099999999998E-165</v>
      </c>
      <c r="J2272" s="2">
        <v>7.2885800000000006E-166</v>
      </c>
      <c r="K2272" s="2">
        <v>-1.4642600000000001E-159</v>
      </c>
      <c r="L2272" s="2">
        <v>-2.4360999999999999E-160</v>
      </c>
      <c r="M2272" s="2">
        <v>4.0299499999999999E-158</v>
      </c>
      <c r="N2272" s="2">
        <v>1.06433E-158</v>
      </c>
      <c r="O2272" s="2">
        <f t="shared" si="108"/>
        <v>6.2640000000007561</v>
      </c>
      <c r="P2272">
        <v>538566.96054588305</v>
      </c>
      <c r="Q2272">
        <f t="shared" si="107"/>
        <v>60849.896121846868</v>
      </c>
    </row>
    <row r="2273" spans="1:17" x14ac:dyDescent="0.3">
      <c r="A2273" s="2">
        <v>1133</v>
      </c>
      <c r="B2273">
        <v>4.3570200000000003E-2</v>
      </c>
      <c r="C2273">
        <v>-5.8514799999999999E-2</v>
      </c>
      <c r="D2273" s="2">
        <v>329547</v>
      </c>
      <c r="E2273" s="2">
        <v>-480512</v>
      </c>
      <c r="F2273">
        <f t="shared" si="106"/>
        <v>37233.811552310901</v>
      </c>
      <c r="H2273">
        <v>2.266</v>
      </c>
      <c r="I2273" s="2">
        <v>3.2480199999999998E-165</v>
      </c>
      <c r="J2273" s="2">
        <v>5.3773100000000001E-166</v>
      </c>
      <c r="K2273" s="2">
        <v>-1.88479E-159</v>
      </c>
      <c r="L2273" s="2">
        <v>-3.1317400000000003E-160</v>
      </c>
      <c r="M2273" s="2">
        <v>2.9808900000000001E-158</v>
      </c>
      <c r="N2273" s="2">
        <v>7.8601399999999995E-159</v>
      </c>
      <c r="O2273" s="2">
        <f t="shared" si="108"/>
        <v>6.2650000000007564</v>
      </c>
      <c r="P2273">
        <v>539223.16357066098</v>
      </c>
      <c r="Q2273">
        <f t="shared" si="107"/>
        <v>60924.037108609416</v>
      </c>
    </row>
    <row r="2274" spans="1:17" x14ac:dyDescent="0.3">
      <c r="A2274" s="2">
        <v>1133.5</v>
      </c>
      <c r="B2274">
        <v>4.4204100000000003E-2</v>
      </c>
      <c r="C2274">
        <v>-5.9588000000000002E-2</v>
      </c>
      <c r="D2274" s="2">
        <v>334109</v>
      </c>
      <c r="E2274" s="2">
        <v>-489478</v>
      </c>
      <c r="F2274">
        <f t="shared" si="106"/>
        <v>37749.248343729552</v>
      </c>
      <c r="H2274">
        <v>2.2669999999999999</v>
      </c>
      <c r="I2274" s="2">
        <v>3.4384499999999999E-166</v>
      </c>
      <c r="J2274" s="2">
        <v>5.3975E-167</v>
      </c>
      <c r="K2274" s="2">
        <v>-1.81169E-159</v>
      </c>
      <c r="L2274" s="2">
        <v>-3.0055900000000001E-160</v>
      </c>
      <c r="M2274" s="2">
        <v>3.1517400000000001E-159</v>
      </c>
      <c r="N2274" s="2">
        <v>8.05152E-160</v>
      </c>
      <c r="O2274" s="2">
        <f t="shared" si="108"/>
        <v>6.2660000000007567</v>
      </c>
      <c r="P2274">
        <v>539872.67152273597</v>
      </c>
      <c r="Q2274">
        <f t="shared" si="107"/>
        <v>60997.421653725251</v>
      </c>
    </row>
    <row r="2275" spans="1:17" x14ac:dyDescent="0.3">
      <c r="A2275" s="2">
        <v>1134</v>
      </c>
      <c r="B2275">
        <v>4.4831900000000001E-2</v>
      </c>
      <c r="C2275">
        <v>-6.0663700000000001E-2</v>
      </c>
      <c r="D2275" s="2">
        <v>338613</v>
      </c>
      <c r="E2275" s="2">
        <v>-498472</v>
      </c>
      <c r="F2275">
        <f t="shared" si="106"/>
        <v>38258.132015046867</v>
      </c>
      <c r="H2275">
        <v>2.2679999999999998</v>
      </c>
      <c r="I2275" s="2">
        <v>-4.20012E-165</v>
      </c>
      <c r="J2275" s="2">
        <v>-7.0175800000000003E-166</v>
      </c>
      <c r="K2275" s="2">
        <v>-1.05098E-159</v>
      </c>
      <c r="L2275" s="2">
        <v>-1.7361500000000001E-160</v>
      </c>
      <c r="M2275" s="2">
        <v>-3.8555300000000003E-158</v>
      </c>
      <c r="N2275" s="2">
        <v>-1.02226E-158</v>
      </c>
      <c r="O2275" s="2">
        <f t="shared" si="108"/>
        <v>6.2670000000007571</v>
      </c>
      <c r="P2275">
        <v>540615.01465381996</v>
      </c>
      <c r="Q2275">
        <f t="shared" si="107"/>
        <v>61081.295165697542</v>
      </c>
    </row>
    <row r="2276" spans="1:17" x14ac:dyDescent="0.3">
      <c r="A2276" s="2">
        <v>1134.5</v>
      </c>
      <c r="B2276">
        <v>4.5463900000000002E-2</v>
      </c>
      <c r="C2276">
        <v>-6.1737800000000002E-2</v>
      </c>
      <c r="D2276" s="2">
        <v>343156</v>
      </c>
      <c r="E2276" s="2">
        <v>-507447</v>
      </c>
      <c r="F2276">
        <f t="shared" si="106"/>
        <v>38771.422094708192</v>
      </c>
      <c r="H2276">
        <v>2.2690000000000001</v>
      </c>
      <c r="I2276" s="2">
        <v>-9.6049800000000001E-165</v>
      </c>
      <c r="J2276" s="2">
        <v>-1.5995399999999999E-165</v>
      </c>
      <c r="K2276" s="2">
        <v>4.7007899999999997E-160</v>
      </c>
      <c r="L2276" s="2">
        <v>7.9588499999999998E-161</v>
      </c>
      <c r="M2276" s="2">
        <v>-8.8162599999999993E-158</v>
      </c>
      <c r="N2276" s="2">
        <v>-2.33294E-158</v>
      </c>
      <c r="O2276" s="2">
        <f t="shared" si="108"/>
        <v>6.2680000000007574</v>
      </c>
      <c r="P2276">
        <v>541250.28947261197</v>
      </c>
      <c r="Q2276">
        <f t="shared" si="107"/>
        <v>61153.071582678524</v>
      </c>
    </row>
    <row r="2277" spans="1:17" x14ac:dyDescent="0.3">
      <c r="A2277" s="2">
        <v>1135</v>
      </c>
      <c r="B2277">
        <v>4.6098800000000002E-2</v>
      </c>
      <c r="C2277">
        <v>-6.2811000000000006E-2</v>
      </c>
      <c r="D2277" s="2">
        <v>347727</v>
      </c>
      <c r="E2277" s="2">
        <v>-516412</v>
      </c>
      <c r="F2277">
        <f t="shared" si="106"/>
        <v>39287.875749590843</v>
      </c>
      <c r="H2277">
        <v>2.27</v>
      </c>
      <c r="I2277" s="2">
        <v>-1.43659E-164</v>
      </c>
      <c r="J2277" s="2">
        <v>-2.3889200000000001E-165</v>
      </c>
      <c r="K2277" s="2">
        <v>2.6865700000000002E-159</v>
      </c>
      <c r="L2277" s="2">
        <v>4.4804200000000001E-160</v>
      </c>
      <c r="M2277" s="2">
        <v>-1.3185799999999999E-157</v>
      </c>
      <c r="N2277" s="2">
        <v>-3.4861500000000001E-158</v>
      </c>
      <c r="O2277" s="2">
        <f t="shared" si="108"/>
        <v>6.2690000000007577</v>
      </c>
      <c r="P2277">
        <v>541879.10543267999</v>
      </c>
      <c r="Q2277">
        <f t="shared" si="107"/>
        <v>61224.118246608879</v>
      </c>
    </row>
    <row r="2278" spans="1:17" x14ac:dyDescent="0.3">
      <c r="A2278" s="2">
        <v>1135.5</v>
      </c>
      <c r="B2278">
        <v>4.6731799999999997E-2</v>
      </c>
      <c r="C2278">
        <v>-6.3884499999999997E-2</v>
      </c>
      <c r="D2278" s="2">
        <v>352280</v>
      </c>
      <c r="E2278" s="2">
        <v>-525382</v>
      </c>
      <c r="F2278">
        <f t="shared" si="106"/>
        <v>39802.295677545495</v>
      </c>
      <c r="H2278">
        <v>2.2709999999999999</v>
      </c>
      <c r="I2278" s="2">
        <v>-1.6438099999999999E-164</v>
      </c>
      <c r="J2278" s="2">
        <v>-2.7300199999999999E-165</v>
      </c>
      <c r="K2278" s="2">
        <v>4.9117999999999996E-159</v>
      </c>
      <c r="L2278" s="2">
        <v>8.1746999999999995E-160</v>
      </c>
      <c r="M2278" s="2">
        <v>-1.5087199999999999E-157</v>
      </c>
      <c r="N2278" s="2">
        <v>-3.9858200000000003E-158</v>
      </c>
      <c r="O2278" s="2">
        <f t="shared" si="108"/>
        <v>6.2700000000007581</v>
      </c>
      <c r="P2278">
        <v>542501.50993751397</v>
      </c>
      <c r="Q2278">
        <f t="shared" si="107"/>
        <v>61294.440513363843</v>
      </c>
    </row>
    <row r="2279" spans="1:17" x14ac:dyDescent="0.3">
      <c r="A2279" s="2">
        <v>1136</v>
      </c>
      <c r="B2279">
        <v>4.7364400000000001E-2</v>
      </c>
      <c r="C2279">
        <v>-6.4958299999999997E-2</v>
      </c>
      <c r="D2279" s="2">
        <v>356830</v>
      </c>
      <c r="E2279" s="2">
        <v>-534354</v>
      </c>
      <c r="F2279">
        <f t="shared" si="106"/>
        <v>40316.376651012142</v>
      </c>
      <c r="H2279">
        <v>2.2719999999999998</v>
      </c>
      <c r="I2279" s="2">
        <v>-1.37673E-164</v>
      </c>
      <c r="J2279" s="2">
        <v>-2.2818500000000001E-165</v>
      </c>
      <c r="K2279" s="2">
        <v>6.4616899999999996E-159</v>
      </c>
      <c r="L2279" s="2">
        <v>1.07407E-159</v>
      </c>
      <c r="M2279" s="2">
        <v>-1.26353E-157</v>
      </c>
      <c r="N2279" s="2">
        <v>-3.3340099999999998E-158</v>
      </c>
      <c r="O2279" s="2">
        <f t="shared" si="108"/>
        <v>6.2710000000007584</v>
      </c>
      <c r="P2279">
        <v>543217.04160552099</v>
      </c>
      <c r="Q2279">
        <f t="shared" si="107"/>
        <v>61375.284736756214</v>
      </c>
    </row>
    <row r="2280" spans="1:17" x14ac:dyDescent="0.3">
      <c r="A2280" s="2">
        <v>1136.5</v>
      </c>
      <c r="B2280">
        <v>4.8000099999999997E-2</v>
      </c>
      <c r="C2280">
        <v>-6.6031599999999996E-2</v>
      </c>
      <c r="D2280" s="2">
        <v>361407</v>
      </c>
      <c r="E2280" s="2">
        <v>-543319</v>
      </c>
      <c r="F2280">
        <f t="shared" si="106"/>
        <v>40833.508214870795</v>
      </c>
      <c r="H2280">
        <v>2.2730000000000001</v>
      </c>
      <c r="I2280" s="2">
        <v>-4.9741500000000002E-165</v>
      </c>
      <c r="J2280" s="2">
        <v>-8.1615999999999995E-166</v>
      </c>
      <c r="K2280" s="2">
        <v>6.6540299999999999E-159</v>
      </c>
      <c r="L2280" s="2">
        <v>1.10449E-159</v>
      </c>
      <c r="M2280" s="2">
        <v>-4.56407E-158</v>
      </c>
      <c r="N2280" s="2">
        <v>-1.1970299999999999E-158</v>
      </c>
      <c r="O2280" s="2">
        <f t="shared" si="108"/>
        <v>6.2720000000007587</v>
      </c>
      <c r="P2280">
        <v>543825.80521780497</v>
      </c>
      <c r="Q2280">
        <f t="shared" si="107"/>
        <v>61444.065789594453</v>
      </c>
    </row>
    <row r="2281" spans="1:17" x14ac:dyDescent="0.3">
      <c r="A2281" s="2">
        <v>1137</v>
      </c>
      <c r="B2281">
        <v>4.86392E-2</v>
      </c>
      <c r="C2281">
        <v>-6.7103599999999999E-2</v>
      </c>
      <c r="D2281" s="2">
        <v>366017</v>
      </c>
      <c r="E2281" s="2">
        <v>-552269</v>
      </c>
      <c r="F2281">
        <f t="shared" si="106"/>
        <v>41354.368278097449</v>
      </c>
      <c r="H2281">
        <v>2.274</v>
      </c>
      <c r="I2281" s="2">
        <v>9.9472300000000001E-165</v>
      </c>
      <c r="J2281" s="2">
        <v>1.6665600000000001E-165</v>
      </c>
      <c r="K2281" s="2">
        <v>4.7433000000000001E-159</v>
      </c>
      <c r="L2281" s="2">
        <v>7.8506300000000004E-160</v>
      </c>
      <c r="M2281" s="2">
        <v>9.1317299999999997E-158</v>
      </c>
      <c r="N2281" s="2">
        <v>2.4252200000000001E-158</v>
      </c>
      <c r="O2281" s="2">
        <f t="shared" si="108"/>
        <v>6.2730000000007591</v>
      </c>
      <c r="P2281">
        <v>544428.41840600094</v>
      </c>
      <c r="Q2281">
        <f t="shared" si="107"/>
        <v>61512.151937816794</v>
      </c>
    </row>
    <row r="2282" spans="1:17" x14ac:dyDescent="0.3">
      <c r="A2282" s="2">
        <v>1137.5</v>
      </c>
      <c r="B2282">
        <v>4.9269500000000001E-2</v>
      </c>
      <c r="C2282">
        <v>-6.81784E-2</v>
      </c>
      <c r="D2282" s="2">
        <v>370544</v>
      </c>
      <c r="E2282" s="2">
        <v>-561252</v>
      </c>
      <c r="F2282">
        <f t="shared" si="106"/>
        <v>41865.85060048943</v>
      </c>
      <c r="H2282">
        <v>2.2749999999999999</v>
      </c>
      <c r="I2282" s="2">
        <v>2.88995E-164</v>
      </c>
      <c r="J2282" s="2">
        <v>4.8160000000000005E-165</v>
      </c>
      <c r="K2282" s="2">
        <v>-1.6926000000000001E-161</v>
      </c>
      <c r="L2282" s="2">
        <v>-7.6953900000000005E-162</v>
      </c>
      <c r="M2282" s="2">
        <v>2.6526900000000001E-157</v>
      </c>
      <c r="N2282" s="2">
        <v>7.0223900000000002E-158</v>
      </c>
      <c r="O2282" s="2">
        <f t="shared" si="108"/>
        <v>6.2740000000007594</v>
      </c>
      <c r="P2282">
        <v>545024.93665727205</v>
      </c>
      <c r="Q2282">
        <f t="shared" si="107"/>
        <v>61579.549450630875</v>
      </c>
    </row>
    <row r="2283" spans="1:17" x14ac:dyDescent="0.3">
      <c r="A2283" s="2">
        <v>1138</v>
      </c>
      <c r="B2283">
        <v>4.98802E-2</v>
      </c>
      <c r="C2283">
        <v>-6.92575E-2</v>
      </c>
      <c r="D2283" s="2">
        <v>374891</v>
      </c>
      <c r="E2283" s="2">
        <v>-570292</v>
      </c>
      <c r="F2283">
        <f t="shared" si="106"/>
        <v>42356.995653601414</v>
      </c>
      <c r="H2283">
        <v>2.2759999999999998</v>
      </c>
      <c r="I2283" s="2">
        <v>4.7033100000000002E-164</v>
      </c>
      <c r="J2283" s="2">
        <v>7.8247700000000002E-165</v>
      </c>
      <c r="K2283" s="2">
        <v>-7.9843899999999996E-159</v>
      </c>
      <c r="L2283" s="2">
        <v>-1.33239E-159</v>
      </c>
      <c r="M2283" s="2">
        <v>4.3169900000000002E-157</v>
      </c>
      <c r="N2283" s="2">
        <v>1.1416699999999999E-157</v>
      </c>
      <c r="O2283" s="2">
        <f t="shared" si="108"/>
        <v>6.2750000000007597</v>
      </c>
      <c r="P2283">
        <v>545615.41768664401</v>
      </c>
      <c r="Q2283">
        <f t="shared" si="107"/>
        <v>61646.264848959036</v>
      </c>
    </row>
    <row r="2284" spans="1:17" x14ac:dyDescent="0.3">
      <c r="A2284" s="2">
        <v>1138.5</v>
      </c>
      <c r="B2284">
        <v>5.0476800000000002E-2</v>
      </c>
      <c r="C2284">
        <v>-7.03405E-2</v>
      </c>
      <c r="D2284" s="2">
        <v>379108</v>
      </c>
      <c r="E2284" s="2">
        <v>-579379</v>
      </c>
      <c r="F2284">
        <f t="shared" si="106"/>
        <v>42833.452678900067</v>
      </c>
      <c r="H2284">
        <v>2.2770000000000001</v>
      </c>
      <c r="I2284" s="2">
        <v>5.7057E-164</v>
      </c>
      <c r="J2284" s="2">
        <v>9.4807399999999997E-165</v>
      </c>
      <c r="K2284" s="2">
        <v>-1.6452800000000001E-158</v>
      </c>
      <c r="L2284" s="2">
        <v>-2.7386999999999999E-159</v>
      </c>
      <c r="M2284" s="2">
        <v>5.23689E-157</v>
      </c>
      <c r="N2284" s="2">
        <v>1.38393E-157</v>
      </c>
      <c r="O2284" s="2">
        <f t="shared" si="108"/>
        <v>6.2760000000007601</v>
      </c>
      <c r="P2284">
        <v>546199.92140947899</v>
      </c>
      <c r="Q2284">
        <f t="shared" si="107"/>
        <v>61712.304902328244</v>
      </c>
    </row>
    <row r="2285" spans="1:17" x14ac:dyDescent="0.3">
      <c r="A2285" s="2">
        <v>1139</v>
      </c>
      <c r="B2285">
        <v>5.1072600000000003E-2</v>
      </c>
      <c r="C2285">
        <v>-7.1423700000000007E-2</v>
      </c>
      <c r="D2285" s="2">
        <v>383317</v>
      </c>
      <c r="E2285" s="2">
        <v>-588470</v>
      </c>
      <c r="F2285">
        <f t="shared" si="106"/>
        <v>43309.005825564054</v>
      </c>
      <c r="H2285">
        <v>2.278</v>
      </c>
      <c r="I2285" s="2">
        <v>5.0997900000000002E-164</v>
      </c>
      <c r="J2285" s="2">
        <v>8.4600099999999997E-165</v>
      </c>
      <c r="K2285" s="2">
        <v>-2.34425E-158</v>
      </c>
      <c r="L2285" s="2">
        <v>-3.8970499999999999E-159</v>
      </c>
      <c r="M2285" s="2">
        <v>4.6805800000000002E-157</v>
      </c>
      <c r="N2285" s="2">
        <v>1.2356900000000001E-157</v>
      </c>
      <c r="O2285" s="2">
        <f t="shared" si="108"/>
        <v>6.2770000000007604</v>
      </c>
      <c r="P2285">
        <v>546778.50991397002</v>
      </c>
      <c r="Q2285">
        <f t="shared" si="107"/>
        <v>61777.676625762389</v>
      </c>
    </row>
    <row r="2286" spans="1:17" x14ac:dyDescent="0.3">
      <c r="A2286" s="2">
        <v>1139.5</v>
      </c>
      <c r="B2286">
        <v>5.1672999999999997E-2</v>
      </c>
      <c r="C2286">
        <v>-7.2505600000000003E-2</v>
      </c>
      <c r="D2286" s="2">
        <v>387569</v>
      </c>
      <c r="E2286" s="2">
        <v>-597543</v>
      </c>
      <c r="F2286">
        <f t="shared" si="106"/>
        <v>43789.417319889377</v>
      </c>
      <c r="H2286">
        <v>2.2789999999999999</v>
      </c>
      <c r="I2286" s="2">
        <v>2.2663800000000002E-164</v>
      </c>
      <c r="J2286" s="2">
        <v>3.7368299999999998E-165</v>
      </c>
      <c r="K2286" s="2">
        <v>-2.57617E-158</v>
      </c>
      <c r="L2286" s="2">
        <v>-4.2769599999999998E-159</v>
      </c>
      <c r="M2286" s="2">
        <v>2.07978E-157</v>
      </c>
      <c r="N2286" s="2">
        <v>5.4706299999999998E-158</v>
      </c>
      <c r="O2286" s="2">
        <f t="shared" si="108"/>
        <v>6.2780000000007607</v>
      </c>
      <c r="P2286">
        <v>547450.73632628901</v>
      </c>
      <c r="Q2286">
        <f t="shared" si="107"/>
        <v>61853.628012231602</v>
      </c>
    </row>
    <row r="2287" spans="1:17" x14ac:dyDescent="0.3">
      <c r="A2287" s="2">
        <v>1140</v>
      </c>
      <c r="B2287">
        <v>5.2274300000000003E-2</v>
      </c>
      <c r="C2287">
        <v>-7.35875E-2</v>
      </c>
      <c r="D2287" s="2">
        <v>391829</v>
      </c>
      <c r="E2287" s="2">
        <v>-606617</v>
      </c>
      <c r="F2287">
        <f t="shared" si="106"/>
        <v>44270.732692849357</v>
      </c>
      <c r="H2287">
        <v>2.2799999999999998</v>
      </c>
      <c r="I2287" s="2">
        <v>-2.96024E-164</v>
      </c>
      <c r="J2287" s="2">
        <v>-4.95885E-165</v>
      </c>
      <c r="K2287" s="2">
        <v>-2.0762800000000001E-158</v>
      </c>
      <c r="L2287" s="2">
        <v>-3.4390999999999998E-159</v>
      </c>
      <c r="M2287" s="2">
        <v>-2.7175399999999999E-157</v>
      </c>
      <c r="N2287" s="2">
        <v>-7.2166600000000001E-158</v>
      </c>
      <c r="O2287" s="2">
        <f t="shared" si="108"/>
        <v>6.2790000000007611</v>
      </c>
      <c r="P2287">
        <v>548016.71975839196</v>
      </c>
      <c r="Q2287">
        <f t="shared" si="107"/>
        <v>61917.57555371325</v>
      </c>
    </row>
    <row r="2288" spans="1:17" x14ac:dyDescent="0.3">
      <c r="A2288" s="2">
        <v>1140.5</v>
      </c>
      <c r="B2288">
        <v>5.2873499999999997E-2</v>
      </c>
      <c r="C2288">
        <v>-7.4669399999999997E-2</v>
      </c>
      <c r="D2288" s="2">
        <v>396070</v>
      </c>
      <c r="E2288" s="2">
        <v>-615692</v>
      </c>
      <c r="F2288">
        <f t="shared" si="106"/>
        <v>44749.90135405201</v>
      </c>
      <c r="H2288">
        <v>2.2810000000000001</v>
      </c>
      <c r="I2288" s="2">
        <v>-1.00093E-163</v>
      </c>
      <c r="J2288" s="2">
        <v>-1.6671899999999999E-164</v>
      </c>
      <c r="K2288" s="2">
        <v>-5.6117899999999998E-159</v>
      </c>
      <c r="L2288" s="2">
        <v>-9.1426299999999999E-160</v>
      </c>
      <c r="M2288" s="2">
        <v>-9.18745E-157</v>
      </c>
      <c r="N2288" s="2">
        <v>-2.43144E-157</v>
      </c>
      <c r="O2288" s="2">
        <f t="shared" si="108"/>
        <v>6.2800000000007614</v>
      </c>
      <c r="P2288">
        <v>548577.09199590003</v>
      </c>
      <c r="Q2288">
        <f t="shared" si="107"/>
        <v>61980.889115331236</v>
      </c>
    </row>
    <row r="2289" spans="1:17" x14ac:dyDescent="0.3">
      <c r="A2289" s="2">
        <v>1141</v>
      </c>
      <c r="B2289">
        <v>5.34735E-2</v>
      </c>
      <c r="C2289">
        <v>-7.5751700000000005E-2</v>
      </c>
      <c r="D2289" s="2">
        <v>400317</v>
      </c>
      <c r="E2289" s="2">
        <v>-624770</v>
      </c>
      <c r="F2289">
        <f t="shared" si="106"/>
        <v>45229.747924230665</v>
      </c>
      <c r="H2289">
        <v>2.282</v>
      </c>
      <c r="I2289" s="2">
        <v>-1.7325900000000001E-163</v>
      </c>
      <c r="J2289" s="2">
        <v>-2.88118E-164</v>
      </c>
      <c r="K2289" s="2">
        <v>2.1288699999999998E-158</v>
      </c>
      <c r="L2289" s="2">
        <v>3.5601299999999999E-159</v>
      </c>
      <c r="M2289" s="2">
        <v>-1.5902599999999999E-156</v>
      </c>
      <c r="N2289" s="2">
        <v>-4.20448E-157</v>
      </c>
      <c r="O2289" s="2">
        <f t="shared" si="108"/>
        <v>6.2810000000007618</v>
      </c>
      <c r="P2289">
        <v>549131.92250314495</v>
      </c>
      <c r="Q2289">
        <f t="shared" si="107"/>
        <v>62043.576545501222</v>
      </c>
    </row>
    <row r="2290" spans="1:17" x14ac:dyDescent="0.3">
      <c r="A2290" s="2">
        <v>1141.5</v>
      </c>
      <c r="B2290">
        <v>5.4078300000000003E-2</v>
      </c>
      <c r="C2290">
        <v>-7.6832999999999999E-2</v>
      </c>
      <c r="D2290" s="2">
        <v>404609</v>
      </c>
      <c r="E2290" s="2">
        <v>-633835</v>
      </c>
      <c r="F2290">
        <f t="shared" si="106"/>
        <v>45714.678811729318</v>
      </c>
      <c r="H2290">
        <v>2.2829999999999999</v>
      </c>
      <c r="I2290" s="2">
        <v>-2.2378800000000001E-163</v>
      </c>
      <c r="J2290" s="2">
        <v>-3.7169000000000001E-164</v>
      </c>
      <c r="K2290" s="2">
        <v>5.3580800000000002E-158</v>
      </c>
      <c r="L2290" s="2">
        <v>8.9248600000000001E-159</v>
      </c>
      <c r="M2290" s="2">
        <v>-2.0539799999999999E-156</v>
      </c>
      <c r="N2290" s="2">
        <v>-5.4265199999999999E-157</v>
      </c>
      <c r="O2290" s="2">
        <f t="shared" si="108"/>
        <v>6.2820000000007621</v>
      </c>
      <c r="P2290">
        <v>549681.28279556194</v>
      </c>
      <c r="Q2290">
        <f t="shared" si="107"/>
        <v>62105.645924382472</v>
      </c>
    </row>
    <row r="2291" spans="1:17" x14ac:dyDescent="0.3">
      <c r="A2291" s="2">
        <v>1142</v>
      </c>
      <c r="B2291">
        <v>5.4682099999999997E-2</v>
      </c>
      <c r="C2291">
        <v>-7.7914800000000006E-2</v>
      </c>
      <c r="D2291" s="2">
        <v>408891</v>
      </c>
      <c r="E2291" s="2">
        <v>-642905</v>
      </c>
      <c r="F2291">
        <f t="shared" si="106"/>
        <v>46198.479850934636</v>
      </c>
      <c r="H2291">
        <v>2.2839999999999998</v>
      </c>
      <c r="I2291" s="2">
        <v>-2.21866E-163</v>
      </c>
      <c r="J2291" s="2">
        <v>-3.6791100000000001E-164</v>
      </c>
      <c r="K2291" s="2">
        <v>8.1350900000000001E-158</v>
      </c>
      <c r="L2291" s="2">
        <v>1.35304E-158</v>
      </c>
      <c r="M2291" s="2">
        <v>-2.0362599999999999E-156</v>
      </c>
      <c r="N2291" s="2">
        <v>-5.3745699999999997E-157</v>
      </c>
      <c r="O2291" s="2">
        <f t="shared" si="108"/>
        <v>6.2830000000007624</v>
      </c>
      <c r="P2291">
        <v>550225.246412243</v>
      </c>
      <c r="Q2291">
        <f t="shared" si="107"/>
        <v>62167.105560776719</v>
      </c>
    </row>
    <row r="2292" spans="1:17" x14ac:dyDescent="0.3">
      <c r="A2292" s="2">
        <v>1142.5</v>
      </c>
      <c r="B2292">
        <v>5.5272300000000003E-2</v>
      </c>
      <c r="C2292">
        <v>-7.8998299999999994E-2</v>
      </c>
      <c r="D2292" s="2">
        <v>413050</v>
      </c>
      <c r="E2292" s="2">
        <v>-652003</v>
      </c>
      <c r="F2292">
        <f t="shared" si="106"/>
        <v>46668.383756131952</v>
      </c>
      <c r="H2292">
        <v>2.2850000000000001</v>
      </c>
      <c r="I2292" s="2">
        <v>-1.41178E-163</v>
      </c>
      <c r="J2292" s="2">
        <v>-2.33146E-164</v>
      </c>
      <c r="K2292" s="2">
        <v>9.8785100000000005E-158</v>
      </c>
      <c r="L2292" s="2">
        <v>1.64089E-158</v>
      </c>
      <c r="M2292" s="2">
        <v>-1.2955900000000001E-156</v>
      </c>
      <c r="N2292" s="2">
        <v>-3.4111399999999998E-157</v>
      </c>
      <c r="O2292" s="2">
        <f t="shared" si="108"/>
        <v>6.2840000000007628</v>
      </c>
      <c r="P2292">
        <v>550664.39999589301</v>
      </c>
      <c r="Q2292">
        <f t="shared" si="107"/>
        <v>62216.723253476535</v>
      </c>
    </row>
    <row r="2293" spans="1:17" x14ac:dyDescent="0.3">
      <c r="A2293" s="2">
        <v>1143</v>
      </c>
      <c r="B2293">
        <v>5.5842799999999998E-2</v>
      </c>
      <c r="C2293">
        <v>-8.00844E-2</v>
      </c>
      <c r="D2293" s="2">
        <v>417029</v>
      </c>
      <c r="E2293" s="2">
        <v>-661142</v>
      </c>
      <c r="F2293">
        <f t="shared" si="106"/>
        <v>47117.950392049279</v>
      </c>
      <c r="H2293">
        <v>2.286</v>
      </c>
      <c r="I2293" s="2">
        <v>3.18902E-164</v>
      </c>
      <c r="J2293" s="2">
        <v>5.50448E-165</v>
      </c>
      <c r="K2293" s="2">
        <v>9.0596600000000007E-158</v>
      </c>
      <c r="L2293" s="2">
        <v>1.5022000000000001E-158</v>
      </c>
      <c r="M2293" s="2">
        <v>2.9297300000000001E-157</v>
      </c>
      <c r="N2293" s="2">
        <v>7.9227300000000005E-158</v>
      </c>
      <c r="O2293" s="2">
        <f t="shared" si="108"/>
        <v>6.2850000000007631</v>
      </c>
      <c r="P2293">
        <v>551198.76829017501</v>
      </c>
      <c r="Q2293">
        <f t="shared" si="107"/>
        <v>62277.098764007133</v>
      </c>
    </row>
    <row r="2294" spans="1:17" x14ac:dyDescent="0.3">
      <c r="A2294" s="2">
        <v>1143.5</v>
      </c>
      <c r="B2294">
        <v>5.6404599999999999E-2</v>
      </c>
      <c r="C2294">
        <v>-8.1171900000000005E-2</v>
      </c>
      <c r="D2294" s="2">
        <v>420928</v>
      </c>
      <c r="E2294" s="2">
        <v>-670302</v>
      </c>
      <c r="F2294">
        <f t="shared" si="106"/>
        <v>47558.47824161993</v>
      </c>
      <c r="H2294">
        <v>2.2869999999999999</v>
      </c>
      <c r="I2294" s="2">
        <v>2.8510600000000002E-163</v>
      </c>
      <c r="J2294" s="2">
        <v>4.76089E-164</v>
      </c>
      <c r="K2294" s="2">
        <v>4.06125E-158</v>
      </c>
      <c r="L2294" s="2">
        <v>6.6883500000000002E-159</v>
      </c>
      <c r="M2294" s="2">
        <v>2.6171099999999997E-156</v>
      </c>
      <c r="N2294" s="2">
        <v>6.9367399999999996E-157</v>
      </c>
      <c r="O2294" s="2">
        <f t="shared" si="108"/>
        <v>6.2860000000007634</v>
      </c>
      <c r="P2294">
        <v>551727.86739704804</v>
      </c>
      <c r="Q2294">
        <f t="shared" si="107"/>
        <v>62336.878936297595</v>
      </c>
    </row>
    <row r="2295" spans="1:17" x14ac:dyDescent="0.3">
      <c r="A2295" s="2">
        <v>1144</v>
      </c>
      <c r="B2295">
        <v>5.6969699999999998E-2</v>
      </c>
      <c r="C2295">
        <v>-8.2258800000000007E-2</v>
      </c>
      <c r="D2295" s="2">
        <v>424859</v>
      </c>
      <c r="E2295" s="2">
        <v>-679453</v>
      </c>
      <c r="F2295">
        <f t="shared" si="106"/>
        <v>48002.621605729248</v>
      </c>
      <c r="H2295">
        <v>2.2879999999999998</v>
      </c>
      <c r="I2295" s="2">
        <v>5.6835799999999999E-163</v>
      </c>
      <c r="J2295" s="2">
        <v>9.4646099999999995E-164</v>
      </c>
      <c r="K2295" s="2">
        <v>-5.1674900000000002E-158</v>
      </c>
      <c r="L2295" s="2">
        <v>-8.6673100000000004E-159</v>
      </c>
      <c r="M2295" s="2">
        <v>5.2168600000000004E-156</v>
      </c>
      <c r="N2295" s="2">
        <v>1.38044E-156</v>
      </c>
      <c r="O2295" s="2">
        <f t="shared" si="108"/>
        <v>6.2870000000007638</v>
      </c>
      <c r="P2295">
        <v>552251.77971699205</v>
      </c>
      <c r="Q2295">
        <f t="shared" si="107"/>
        <v>62396.0730803521</v>
      </c>
    </row>
    <row r="2296" spans="1:17" x14ac:dyDescent="0.3">
      <c r="A2296" s="2">
        <v>1144.5</v>
      </c>
      <c r="B2296">
        <v>5.75378E-2</v>
      </c>
      <c r="C2296">
        <v>-8.3345500000000003E-2</v>
      </c>
      <c r="D2296" s="2">
        <v>428816</v>
      </c>
      <c r="E2296" s="2">
        <v>-688600</v>
      </c>
      <c r="F2296">
        <f t="shared" si="106"/>
        <v>48449.702575401236</v>
      </c>
      <c r="H2296">
        <v>2.2890000000000001</v>
      </c>
      <c r="I2296" s="2">
        <v>7.9291300000000003E-163</v>
      </c>
      <c r="J2296" s="2">
        <v>1.31854E-163</v>
      </c>
      <c r="K2296" s="2">
        <v>-1.7205200000000001E-157</v>
      </c>
      <c r="L2296" s="2">
        <v>-2.8671999999999999E-158</v>
      </c>
      <c r="M2296" s="2">
        <v>7.2777699999999999E-156</v>
      </c>
      <c r="N2296" s="2">
        <v>1.9241500000000001E-156</v>
      </c>
      <c r="O2296" s="2">
        <f t="shared" si="108"/>
        <v>6.2880000000007641</v>
      </c>
      <c r="P2296">
        <v>552770.589521955</v>
      </c>
      <c r="Q2296">
        <f t="shared" si="107"/>
        <v>62454.690717622296</v>
      </c>
    </row>
    <row r="2297" spans="1:17" x14ac:dyDescent="0.3">
      <c r="A2297" s="2">
        <v>1145</v>
      </c>
      <c r="B2297">
        <v>5.8105700000000003E-2</v>
      </c>
      <c r="C2297">
        <v>-8.4431800000000001E-2</v>
      </c>
      <c r="D2297" s="2">
        <v>432771</v>
      </c>
      <c r="E2297" s="2">
        <v>-697743</v>
      </c>
      <c r="F2297">
        <f t="shared" si="106"/>
        <v>48896.557575414554</v>
      </c>
      <c r="H2297">
        <v>2.29</v>
      </c>
      <c r="I2297" s="2">
        <v>8.4565100000000001E-163</v>
      </c>
      <c r="J2297" s="2">
        <v>1.40436E-163</v>
      </c>
      <c r="K2297" s="2">
        <v>-2.9148799999999997E-157</v>
      </c>
      <c r="L2297" s="2">
        <v>-4.8491400000000003E-158</v>
      </c>
      <c r="M2297" s="2">
        <v>7.76158E-156</v>
      </c>
      <c r="N2297" s="2">
        <v>2.0504100000000001E-156</v>
      </c>
      <c r="O2297" s="2">
        <f t="shared" si="108"/>
        <v>6.2890000000007644</v>
      </c>
      <c r="P2297">
        <v>553284.38292821601</v>
      </c>
      <c r="Q2297">
        <f t="shared" si="107"/>
        <v>62512.741577941284</v>
      </c>
    </row>
    <row r="2298" spans="1:17" x14ac:dyDescent="0.3">
      <c r="A2298" s="2">
        <v>1145.5</v>
      </c>
      <c r="B2298">
        <v>5.8671599999999997E-2</v>
      </c>
      <c r="C2298">
        <v>-8.5518700000000003E-2</v>
      </c>
      <c r="D2298" s="2">
        <v>436707</v>
      </c>
      <c r="E2298" s="2">
        <v>-706894</v>
      </c>
      <c r="F2298">
        <f t="shared" si="106"/>
        <v>49341.265863670546</v>
      </c>
      <c r="H2298">
        <v>2.2909999999999999</v>
      </c>
      <c r="I2298" s="2">
        <v>6.1744399999999996E-163</v>
      </c>
      <c r="J2298" s="2">
        <v>1.02287E-163</v>
      </c>
      <c r="K2298" s="2">
        <v>-3.6875499999999997E-157</v>
      </c>
      <c r="L2298" s="2">
        <v>-6.1269100000000004E-158</v>
      </c>
      <c r="M2298" s="2">
        <v>5.66671E-156</v>
      </c>
      <c r="N2298" s="2">
        <v>1.4948000000000001E-156</v>
      </c>
      <c r="O2298" s="2">
        <f t="shared" si="108"/>
        <v>6.2900000000007648</v>
      </c>
      <c r="P2298">
        <v>553693.75897665205</v>
      </c>
      <c r="Q2298">
        <f t="shared" si="107"/>
        <v>62558.994860906983</v>
      </c>
    </row>
    <row r="2299" spans="1:17" x14ac:dyDescent="0.3">
      <c r="A2299" s="2">
        <v>1146</v>
      </c>
      <c r="B2299">
        <v>5.9240300000000003E-2</v>
      </c>
      <c r="C2299">
        <v>-8.6605199999999993E-2</v>
      </c>
      <c r="D2299" s="2">
        <v>440671</v>
      </c>
      <c r="E2299" s="2">
        <v>-716038</v>
      </c>
      <c r="F2299">
        <f t="shared" si="106"/>
        <v>49789.137727147863</v>
      </c>
      <c r="H2299">
        <v>2.2919999999999998</v>
      </c>
      <c r="I2299" s="2">
        <v>4.43424E-164</v>
      </c>
      <c r="J2299" s="2">
        <v>6.8409700000000004E-165</v>
      </c>
      <c r="K2299" s="2">
        <v>-3.50583E-157</v>
      </c>
      <c r="L2299" s="2">
        <v>-5.8158099999999997E-158</v>
      </c>
      <c r="M2299" s="2">
        <v>4.0629200000000002E-157</v>
      </c>
      <c r="N2299" s="2">
        <v>1.02741E-157</v>
      </c>
      <c r="O2299" s="2">
        <f t="shared" si="108"/>
        <v>6.2910000000007651</v>
      </c>
      <c r="P2299">
        <v>554198.754630415</v>
      </c>
      <c r="Q2299">
        <f t="shared" si="107"/>
        <v>62616.051708661464</v>
      </c>
    </row>
    <row r="2300" spans="1:17" x14ac:dyDescent="0.3">
      <c r="A2300" s="2">
        <v>1146.5</v>
      </c>
      <c r="B2300">
        <v>5.9813100000000001E-2</v>
      </c>
      <c r="C2300">
        <v>-8.7691900000000003E-2</v>
      </c>
      <c r="D2300" s="2">
        <v>444670</v>
      </c>
      <c r="E2300" s="2">
        <v>-725181</v>
      </c>
      <c r="F2300">
        <f t="shared" si="106"/>
        <v>50240.964059651851</v>
      </c>
      <c r="H2300">
        <v>2.2930000000000001</v>
      </c>
      <c r="I2300" s="2">
        <v>-8.4782899999999999E-163</v>
      </c>
      <c r="J2300" s="2">
        <v>-1.4152299999999998E-163</v>
      </c>
      <c r="K2300" s="2">
        <v>-2.06357E-157</v>
      </c>
      <c r="L2300" s="2">
        <v>-3.4086200000000001E-158</v>
      </c>
      <c r="M2300" s="2">
        <v>-7.7825300000000001E-156</v>
      </c>
      <c r="N2300" s="2">
        <v>-2.06231E-156</v>
      </c>
      <c r="O2300" s="2">
        <f t="shared" si="108"/>
        <v>6.2920000000007654</v>
      </c>
      <c r="P2300">
        <v>554698.89803260297</v>
      </c>
      <c r="Q2300">
        <f t="shared" si="107"/>
        <v>62672.560325599865</v>
      </c>
    </row>
    <row r="2301" spans="1:17" x14ac:dyDescent="0.3">
      <c r="A2301" s="2">
        <v>1147</v>
      </c>
      <c r="B2301">
        <v>6.0380299999999998E-2</v>
      </c>
      <c r="C2301">
        <v>-8.8778700000000002E-2</v>
      </c>
      <c r="D2301" s="2">
        <v>448618</v>
      </c>
      <c r="E2301" s="2">
        <v>-734329</v>
      </c>
      <c r="F2301">
        <f t="shared" si="106"/>
        <v>50687.02816585984</v>
      </c>
      <c r="H2301">
        <v>2.294</v>
      </c>
      <c r="I2301" s="2">
        <v>-1.9078799999999999E-162</v>
      </c>
      <c r="J2301" s="2">
        <v>-3.1758400000000001E-163</v>
      </c>
      <c r="K2301" s="2">
        <v>9.1765099999999996E-158</v>
      </c>
      <c r="L2301" s="2">
        <v>1.5540900000000001E-158</v>
      </c>
      <c r="M2301" s="2">
        <v>-1.7512000000000001E-155</v>
      </c>
      <c r="N2301" s="2">
        <v>-4.6327600000000001E-156</v>
      </c>
      <c r="O2301" s="2">
        <f t="shared" si="108"/>
        <v>6.2930000000007658</v>
      </c>
      <c r="P2301">
        <v>555194.28344682895</v>
      </c>
      <c r="Q2301">
        <f t="shared" si="107"/>
        <v>62728.531362080408</v>
      </c>
    </row>
    <row r="2302" spans="1:17" x14ac:dyDescent="0.3">
      <c r="A2302" s="2">
        <v>1147.5</v>
      </c>
      <c r="B2302">
        <v>6.0929299999999999E-2</v>
      </c>
      <c r="C2302">
        <v>-8.9865700000000007E-2</v>
      </c>
      <c r="D2302" s="2">
        <v>452403</v>
      </c>
      <c r="E2302" s="2">
        <v>-743497</v>
      </c>
      <c r="F2302">
        <f t="shared" si="106"/>
        <v>51114.675744886488</v>
      </c>
      <c r="H2302">
        <v>2.2949999999999999</v>
      </c>
      <c r="I2302" s="2">
        <v>-2.8394199999999999E-162</v>
      </c>
      <c r="J2302" s="2">
        <v>-4.72013E-163</v>
      </c>
      <c r="K2302" s="2">
        <v>5.3689700000000001E-157</v>
      </c>
      <c r="L2302" s="2">
        <v>8.9533700000000002E-158</v>
      </c>
      <c r="M2302" s="2">
        <v>-2.6061499999999998E-155</v>
      </c>
      <c r="N2302" s="2">
        <v>-6.8889499999999995E-156</v>
      </c>
      <c r="O2302" s="2">
        <f t="shared" si="108"/>
        <v>6.2940000000007661</v>
      </c>
      <c r="P2302">
        <v>555585.51793791004</v>
      </c>
      <c r="Q2302">
        <f t="shared" si="107"/>
        <v>62772.734924284516</v>
      </c>
    </row>
    <row r="2303" spans="1:17" x14ac:dyDescent="0.3">
      <c r="A2303" s="2">
        <v>1148</v>
      </c>
      <c r="B2303">
        <v>6.1462099999999999E-2</v>
      </c>
      <c r="C2303">
        <v>-9.0953400000000004E-2</v>
      </c>
      <c r="D2303" s="2">
        <v>456042</v>
      </c>
      <c r="E2303" s="2">
        <v>-752685</v>
      </c>
      <c r="F2303">
        <f t="shared" si="106"/>
        <v>51525.827538830476</v>
      </c>
      <c r="H2303">
        <v>2.2959999999999998</v>
      </c>
      <c r="I2303" s="2">
        <v>-3.2261300000000001E-162</v>
      </c>
      <c r="J2303" s="2">
        <v>-5.3561500000000003E-163</v>
      </c>
      <c r="K2303" s="2">
        <v>1.01377E-156</v>
      </c>
      <c r="L2303" s="2">
        <v>1.6869800000000001E-157</v>
      </c>
      <c r="M2303" s="2">
        <v>-2.9609900000000001E-155</v>
      </c>
      <c r="N2303" s="2">
        <v>-7.8209399999999999E-156</v>
      </c>
      <c r="O2303" s="2">
        <f t="shared" si="108"/>
        <v>6.2950000000007664</v>
      </c>
      <c r="P2303">
        <v>556072.64636980603</v>
      </c>
      <c r="Q2303">
        <f t="shared" si="107"/>
        <v>62827.773047025701</v>
      </c>
    </row>
    <row r="2304" spans="1:17" x14ac:dyDescent="0.3">
      <c r="A2304" s="2">
        <v>1148.5</v>
      </c>
      <c r="B2304">
        <v>6.1991900000000003E-2</v>
      </c>
      <c r="C2304">
        <v>-9.2040700000000003E-2</v>
      </c>
      <c r="D2304" s="2">
        <v>459654</v>
      </c>
      <c r="E2304" s="2">
        <v>-761873</v>
      </c>
      <c r="F2304">
        <f t="shared" si="106"/>
        <v>51933.928742382464</v>
      </c>
      <c r="H2304">
        <v>2.2970000000000002</v>
      </c>
      <c r="I2304" s="2">
        <v>-2.6399100000000001E-162</v>
      </c>
      <c r="J2304" s="2">
        <v>-4.3733700000000002E-163</v>
      </c>
      <c r="K2304" s="2">
        <v>1.32725E-156</v>
      </c>
      <c r="L2304" s="2">
        <v>2.2059199999999999E-157</v>
      </c>
      <c r="M2304" s="2">
        <v>-2.42283E-155</v>
      </c>
      <c r="N2304" s="2">
        <v>-6.3911099999999995E-156</v>
      </c>
      <c r="O2304" s="2">
        <f t="shared" si="108"/>
        <v>6.2960000000007668</v>
      </c>
      <c r="P2304">
        <v>556555.204663596</v>
      </c>
      <c r="Q2304">
        <f t="shared" si="107"/>
        <v>62882.294813492939</v>
      </c>
    </row>
    <row r="2305" spans="1:17" x14ac:dyDescent="0.3">
      <c r="A2305" s="2">
        <v>1149</v>
      </c>
      <c r="B2305">
        <v>6.2525899999999995E-2</v>
      </c>
      <c r="C2305">
        <v>-9.3128600000000006E-2</v>
      </c>
      <c r="D2305" s="2">
        <v>463304</v>
      </c>
      <c r="E2305" s="2">
        <v>-771061</v>
      </c>
      <c r="F2305">
        <f t="shared" si="106"/>
        <v>52346.323369449121</v>
      </c>
      <c r="H2305">
        <v>2.298</v>
      </c>
      <c r="I2305" s="2">
        <v>-8.0120100000000003E-163</v>
      </c>
      <c r="J2305" s="2">
        <v>-1.30918E-163</v>
      </c>
      <c r="K2305" s="2">
        <v>1.34172E-156</v>
      </c>
      <c r="L2305" s="2">
        <v>2.2267900000000001E-157</v>
      </c>
      <c r="M2305" s="2">
        <v>-7.35077E-156</v>
      </c>
      <c r="N2305" s="2">
        <v>-1.92313E-156</v>
      </c>
      <c r="O2305" s="2">
        <f t="shared" si="108"/>
        <v>6.2970000000007671</v>
      </c>
      <c r="P2305">
        <v>556933.80584571999</v>
      </c>
      <c r="Q2305">
        <f t="shared" si="107"/>
        <v>62925.071003440615</v>
      </c>
    </row>
    <row r="2306" spans="1:17" x14ac:dyDescent="0.3">
      <c r="A2306" s="2">
        <v>1149.5</v>
      </c>
      <c r="B2306">
        <v>6.3062099999999996E-2</v>
      </c>
      <c r="C2306">
        <v>-9.4215800000000002E-2</v>
      </c>
      <c r="D2306" s="2">
        <v>466975</v>
      </c>
      <c r="E2306" s="2">
        <v>-780242</v>
      </c>
      <c r="F2306">
        <f t="shared" si="106"/>
        <v>52761.090677931774</v>
      </c>
      <c r="H2306">
        <v>2.2989999999999999</v>
      </c>
      <c r="I2306" s="2">
        <v>2.27666E-162</v>
      </c>
      <c r="J2306" s="2">
        <v>3.8111600000000003E-163</v>
      </c>
      <c r="K2306" s="2">
        <v>9.4591100000000004E-157</v>
      </c>
      <c r="L2306" s="2">
        <v>1.5651500000000002E-157</v>
      </c>
      <c r="M2306" s="2">
        <v>2.0899699999999999E-155</v>
      </c>
      <c r="N2306" s="2">
        <v>5.5478299999999999E-156</v>
      </c>
      <c r="O2306" s="2">
        <f t="shared" si="108"/>
        <v>6.2980000000007674</v>
      </c>
      <c r="P2306">
        <v>557408.50064631202</v>
      </c>
      <c r="Q2306">
        <f t="shared" si="107"/>
        <v>62978.704314470924</v>
      </c>
    </row>
    <row r="2307" spans="1:17" x14ac:dyDescent="0.3">
      <c r="A2307" s="2">
        <v>1150</v>
      </c>
      <c r="B2307">
        <v>6.3595799999999994E-2</v>
      </c>
      <c r="C2307">
        <v>-9.5303299999999994E-2</v>
      </c>
      <c r="D2307" s="2">
        <v>470622</v>
      </c>
      <c r="E2307" s="2">
        <v>-789427</v>
      </c>
      <c r="F2307">
        <f t="shared" si="106"/>
        <v>53173.146350510433</v>
      </c>
      <c r="H2307">
        <v>2.2999999999999998</v>
      </c>
      <c r="I2307" s="2">
        <v>6.1620199999999998E-162</v>
      </c>
      <c r="J2307" s="2">
        <v>1.02667E-162</v>
      </c>
      <c r="K2307" s="2">
        <v>-3.54721E-159</v>
      </c>
      <c r="L2307" s="2">
        <v>-1.6185899999999999E-159</v>
      </c>
      <c r="M2307" s="2">
        <v>5.65609E-155</v>
      </c>
      <c r="N2307" s="2">
        <v>1.4971400000000001E-155</v>
      </c>
      <c r="O2307" s="2">
        <f t="shared" si="108"/>
        <v>6.2990000000007678</v>
      </c>
      <c r="P2307">
        <v>557779.34186481196</v>
      </c>
      <c r="Q2307">
        <f t="shared" si="107"/>
        <v>63020.603746252906</v>
      </c>
    </row>
    <row r="2308" spans="1:17" x14ac:dyDescent="0.3">
      <c r="A2308" s="2">
        <v>1150.5</v>
      </c>
      <c r="B2308">
        <v>6.4130099999999995E-2</v>
      </c>
      <c r="C2308">
        <v>-9.6390600000000007E-2</v>
      </c>
      <c r="D2308" s="2">
        <v>474274</v>
      </c>
      <c r="E2308" s="2">
        <v>-798611</v>
      </c>
      <c r="F2308">
        <f t="shared" si="106"/>
        <v>53585.766947235752</v>
      </c>
      <c r="H2308">
        <v>2.3010000000000002</v>
      </c>
      <c r="I2308" s="2">
        <v>9.8985700000000003E-162</v>
      </c>
      <c r="J2308" s="2">
        <v>1.6465200000000001E-162</v>
      </c>
      <c r="K2308" s="2">
        <v>-1.53404E-156</v>
      </c>
      <c r="L2308" s="2">
        <v>-2.5611400000000001E-157</v>
      </c>
      <c r="M2308" s="2">
        <v>9.0854900000000008E-155</v>
      </c>
      <c r="N2308" s="2">
        <v>2.4025100000000001E-155</v>
      </c>
      <c r="O2308" s="2">
        <f t="shared" si="108"/>
        <v>6.3000000000007681</v>
      </c>
      <c r="P2308">
        <v>558246.38433581602</v>
      </c>
      <c r="Q2308">
        <f t="shared" si="107"/>
        <v>63073.372460130719</v>
      </c>
    </row>
    <row r="2309" spans="1:17" x14ac:dyDescent="0.3">
      <c r="A2309" s="2">
        <v>1151</v>
      </c>
      <c r="B2309">
        <v>6.4668100000000006E-2</v>
      </c>
      <c r="C2309">
        <v>-9.7478700000000001E-2</v>
      </c>
      <c r="D2309" s="2">
        <v>477960</v>
      </c>
      <c r="E2309" s="2">
        <v>-807798</v>
      </c>
      <c r="F2309">
        <f t="shared" si="106"/>
        <v>54002.229028158406</v>
      </c>
      <c r="H2309">
        <v>2.302</v>
      </c>
      <c r="I2309" s="2">
        <v>1.20607E-161</v>
      </c>
      <c r="J2309" s="2">
        <v>2.0036300000000001E-162</v>
      </c>
      <c r="K2309" s="2">
        <v>-3.22604E-156</v>
      </c>
      <c r="L2309" s="2">
        <v>-5.3712099999999998E-157</v>
      </c>
      <c r="M2309" s="2">
        <v>1.1069700000000001E-154</v>
      </c>
      <c r="N2309" s="2">
        <v>2.9249700000000001E-155</v>
      </c>
      <c r="O2309" s="2">
        <f t="shared" si="108"/>
        <v>6.3010000000007684</v>
      </c>
      <c r="P2309">
        <v>558609.68489503302</v>
      </c>
      <c r="Q2309">
        <f t="shared" si="107"/>
        <v>63114.419911810553</v>
      </c>
    </row>
    <row r="2310" spans="1:17" x14ac:dyDescent="0.3">
      <c r="A2310" s="2">
        <v>1151.5</v>
      </c>
      <c r="B2310">
        <v>6.5207799999999996E-2</v>
      </c>
      <c r="C2310">
        <v>-9.8567199999999994E-2</v>
      </c>
      <c r="D2310" s="2">
        <v>481660</v>
      </c>
      <c r="E2310" s="2">
        <v>-816987</v>
      </c>
      <c r="F2310">
        <f t="shared" si="106"/>
        <v>54420.272896691728</v>
      </c>
      <c r="H2310">
        <v>2.3029999999999999</v>
      </c>
      <c r="I2310" s="2">
        <v>1.10872E-161</v>
      </c>
      <c r="J2310" s="2">
        <v>1.8387400000000001E-162</v>
      </c>
      <c r="K2310" s="2">
        <v>-4.5564900000000001E-156</v>
      </c>
      <c r="L2310" s="2">
        <v>-7.5761799999999994E-157</v>
      </c>
      <c r="M2310" s="2">
        <v>1.0175699999999999E-154</v>
      </c>
      <c r="N2310" s="2">
        <v>2.6859800000000001E-155</v>
      </c>
      <c r="O2310" s="2">
        <f t="shared" si="108"/>
        <v>6.3020000000007688</v>
      </c>
      <c r="P2310">
        <v>559069.30234535097</v>
      </c>
      <c r="Q2310">
        <f t="shared" si="107"/>
        <v>63166.349710993345</v>
      </c>
    </row>
    <row r="2311" spans="1:17" x14ac:dyDescent="0.3">
      <c r="A2311" s="2">
        <v>1152</v>
      </c>
      <c r="B2311">
        <v>6.5736299999999998E-2</v>
      </c>
      <c r="C2311">
        <v>-9.9653699999999998E-2</v>
      </c>
      <c r="D2311" s="2">
        <v>485262</v>
      </c>
      <c r="E2311" s="2">
        <v>-826168</v>
      </c>
      <c r="F2311">
        <f t="shared" si="106"/>
        <v>54827.244251950382</v>
      </c>
      <c r="H2311">
        <v>2.3039999999999998</v>
      </c>
      <c r="I2311" s="2">
        <v>5.7723000000000005E-162</v>
      </c>
      <c r="J2311" s="2">
        <v>9.5209700000000001E-163</v>
      </c>
      <c r="K2311" s="2">
        <v>-5.0264599999999999E-156</v>
      </c>
      <c r="L2311" s="2">
        <v>-8.3467099999999999E-157</v>
      </c>
      <c r="M2311" s="2">
        <v>5.2970800000000001E-155</v>
      </c>
      <c r="N2311" s="2">
        <v>1.3936500000000001E-155</v>
      </c>
      <c r="O2311" s="2">
        <f t="shared" si="108"/>
        <v>6.3030000000007691</v>
      </c>
      <c r="P2311">
        <v>559425.297423015</v>
      </c>
      <c r="Q2311">
        <f t="shared" si="107"/>
        <v>63206.571754086726</v>
      </c>
    </row>
    <row r="2312" spans="1:17" x14ac:dyDescent="0.3">
      <c r="A2312" s="2">
        <v>1152.5</v>
      </c>
      <c r="B2312">
        <v>6.6243899999999994E-2</v>
      </c>
      <c r="C2312">
        <v>-0.10073699999999999</v>
      </c>
      <c r="D2312" s="2">
        <v>488679</v>
      </c>
      <c r="E2312" s="2">
        <v>-835342</v>
      </c>
      <c r="F2312">
        <f t="shared" ref="F2312:F2375" si="109">D2312*0.11298482933333</f>
        <v>55213.313413782373</v>
      </c>
      <c r="H2312">
        <v>2.3050000000000002</v>
      </c>
      <c r="I2312" s="2">
        <v>-4.2246900000000002E-162</v>
      </c>
      <c r="J2312" s="2">
        <v>-7.1190800000000006E-163</v>
      </c>
      <c r="K2312" s="2">
        <v>-4.1189799999999998E-156</v>
      </c>
      <c r="L2312" s="2">
        <v>-6.8248499999999998E-157</v>
      </c>
      <c r="M2312" s="2">
        <v>-3.8788899999999999E-155</v>
      </c>
      <c r="N2312" s="2">
        <v>-1.03377E-155</v>
      </c>
      <c r="O2312" s="2">
        <f t="shared" si="108"/>
        <v>6.3040000000007694</v>
      </c>
      <c r="P2312">
        <v>559877.73276391404</v>
      </c>
      <c r="Q2312">
        <f t="shared" ref="Q2312:Q2375" si="110">P2312*0.11298482933333</f>
        <v>63257.690083862566</v>
      </c>
    </row>
    <row r="2313" spans="1:17" x14ac:dyDescent="0.3">
      <c r="A2313" s="2">
        <v>1153</v>
      </c>
      <c r="B2313">
        <v>6.6740499999999994E-2</v>
      </c>
      <c r="C2313">
        <v>-0.10181800000000001</v>
      </c>
      <c r="D2313" s="2">
        <v>492000</v>
      </c>
      <c r="E2313" s="2">
        <v>-844506</v>
      </c>
      <c r="F2313">
        <f t="shared" si="109"/>
        <v>55588.536031998359</v>
      </c>
      <c r="H2313">
        <v>2.306</v>
      </c>
      <c r="I2313" s="2">
        <v>-1.7813800000000001E-161</v>
      </c>
      <c r="J2313" s="2">
        <v>-2.97086E-162</v>
      </c>
      <c r="K2313" s="2">
        <v>-1.10414E-156</v>
      </c>
      <c r="L2313" s="2">
        <v>-1.8012900000000001E-157</v>
      </c>
      <c r="M2313" s="2">
        <v>-1.6351599999999999E-154</v>
      </c>
      <c r="N2313" s="2">
        <v>-4.3306899999999998E-155</v>
      </c>
      <c r="O2313" s="2">
        <f t="shared" ref="O2313:O2376" si="111">O2312+$H$8</f>
        <v>6.3050000000007698</v>
      </c>
      <c r="P2313">
        <v>560226.67286998103</v>
      </c>
      <c r="Q2313">
        <f t="shared" si="110"/>
        <v>63297.115022194099</v>
      </c>
    </row>
    <row r="2314" spans="1:17" x14ac:dyDescent="0.3">
      <c r="A2314" s="2">
        <v>1153.5</v>
      </c>
      <c r="B2314">
        <v>6.7238000000000006E-2</v>
      </c>
      <c r="C2314">
        <v>-0.10290100000000001</v>
      </c>
      <c r="D2314" s="2">
        <v>495329</v>
      </c>
      <c r="E2314" s="2">
        <v>-853678</v>
      </c>
      <c r="F2314">
        <f t="shared" si="109"/>
        <v>55964.662528849018</v>
      </c>
      <c r="H2314">
        <v>2.3069999999999999</v>
      </c>
      <c r="I2314" s="2">
        <v>-3.1960100000000001E-161</v>
      </c>
      <c r="J2314" s="2">
        <v>-5.3191699999999997E-162</v>
      </c>
      <c r="K2314" s="2">
        <v>4.0988400000000002E-156</v>
      </c>
      <c r="L2314" s="2">
        <v>6.85291E-157</v>
      </c>
      <c r="M2314" s="2">
        <v>-2.9335199999999999E-154</v>
      </c>
      <c r="N2314" s="2">
        <v>-7.7598099999999997E-155</v>
      </c>
      <c r="O2314" s="2">
        <f t="shared" si="111"/>
        <v>6.3060000000007701</v>
      </c>
      <c r="P2314">
        <v>560572.69518309506</v>
      </c>
      <c r="Q2314">
        <f t="shared" si="110"/>
        <v>63336.210294186814</v>
      </c>
    </row>
    <row r="2315" spans="1:17" x14ac:dyDescent="0.3">
      <c r="A2315" s="2">
        <v>1154</v>
      </c>
      <c r="B2315">
        <v>6.7740099999999998E-2</v>
      </c>
      <c r="C2315">
        <v>-0.10398300000000001</v>
      </c>
      <c r="D2315" s="2">
        <v>498698</v>
      </c>
      <c r="E2315" s="2">
        <v>-862846</v>
      </c>
      <c r="F2315">
        <f t="shared" si="109"/>
        <v>56345.308418873006</v>
      </c>
      <c r="H2315">
        <v>2.3079999999999998</v>
      </c>
      <c r="I2315" s="2">
        <v>-4.1735299999999997E-161</v>
      </c>
      <c r="J2315" s="2">
        <v>-6.9372400000000004E-162</v>
      </c>
      <c r="K2315" s="2">
        <v>1.0390299999999999E-155</v>
      </c>
      <c r="L2315" s="2">
        <v>1.7304899999999999E-156</v>
      </c>
      <c r="M2315" s="2">
        <v>-3.83065E-154</v>
      </c>
      <c r="N2315" s="2">
        <v>-1.01251E-154</v>
      </c>
      <c r="O2315" s="2">
        <f t="shared" si="111"/>
        <v>6.3070000000007704</v>
      </c>
      <c r="P2315">
        <v>561015.30396904796</v>
      </c>
      <c r="Q2315">
        <f t="shared" si="110"/>
        <v>63386.218372329138</v>
      </c>
    </row>
    <row r="2316" spans="1:17" x14ac:dyDescent="0.3">
      <c r="A2316" s="2">
        <v>1154.5</v>
      </c>
      <c r="B2316">
        <v>6.8242300000000006E-2</v>
      </c>
      <c r="C2316">
        <v>-0.10506600000000001</v>
      </c>
      <c r="D2316" s="2">
        <v>502067</v>
      </c>
      <c r="E2316" s="2">
        <v>-872018</v>
      </c>
      <c r="F2316">
        <f t="shared" si="109"/>
        <v>56725.954308896995</v>
      </c>
      <c r="H2316">
        <v>2.3090000000000002</v>
      </c>
      <c r="I2316" s="2">
        <v>-4.1349399999999999E-161</v>
      </c>
      <c r="J2316" s="2">
        <v>-6.8632599999999996E-162</v>
      </c>
      <c r="K2316" s="2">
        <v>1.57656E-155</v>
      </c>
      <c r="L2316" s="2">
        <v>2.6219699999999998E-156</v>
      </c>
      <c r="M2316" s="2">
        <v>-3.7950899999999998E-154</v>
      </c>
      <c r="N2316" s="2">
        <v>-1.00225E-154</v>
      </c>
      <c r="O2316" s="2">
        <f t="shared" si="111"/>
        <v>6.3080000000007708</v>
      </c>
      <c r="P2316">
        <v>561354.56965164805</v>
      </c>
      <c r="Q2316">
        <f t="shared" si="110"/>
        <v>63424.550247576364</v>
      </c>
    </row>
    <row r="2317" spans="1:17" x14ac:dyDescent="0.3">
      <c r="A2317" s="2">
        <v>1155</v>
      </c>
      <c r="B2317">
        <v>6.8742700000000004E-2</v>
      </c>
      <c r="C2317">
        <v>-0.10614800000000001</v>
      </c>
      <c r="D2317" s="2">
        <v>505422</v>
      </c>
      <c r="E2317" s="2">
        <v>-881186</v>
      </c>
      <c r="F2317">
        <f t="shared" si="109"/>
        <v>57105.018411310317</v>
      </c>
      <c r="H2317">
        <v>2.31</v>
      </c>
      <c r="I2317" s="2">
        <v>-2.59267E-161</v>
      </c>
      <c r="J2317" s="2">
        <v>-4.2888299999999999E-162</v>
      </c>
      <c r="K2317" s="2">
        <v>1.8225499999999999E-155</v>
      </c>
      <c r="L2317" s="2">
        <v>3.0273199999999999E-156</v>
      </c>
      <c r="M2317" s="2">
        <v>-2.3793799999999999E-154</v>
      </c>
      <c r="N2317" s="2">
        <v>-6.2710100000000001E-155</v>
      </c>
      <c r="O2317" s="2">
        <f t="shared" si="111"/>
        <v>6.3090000000007711</v>
      </c>
      <c r="P2317">
        <v>561691.07548714697</v>
      </c>
      <c r="Q2317">
        <f t="shared" si="110"/>
        <v>63462.570301969878</v>
      </c>
    </row>
    <row r="2318" spans="1:17" x14ac:dyDescent="0.3">
      <c r="A2318" s="2">
        <v>1155.5</v>
      </c>
      <c r="B2318">
        <v>6.9244299999999995E-2</v>
      </c>
      <c r="C2318">
        <v>-0.10723000000000001</v>
      </c>
      <c r="D2318" s="2">
        <v>508787</v>
      </c>
      <c r="E2318" s="2">
        <v>-890356</v>
      </c>
      <c r="F2318">
        <f t="shared" si="109"/>
        <v>57485.212362016966</v>
      </c>
      <c r="H2318">
        <v>2.3109999999999999</v>
      </c>
      <c r="I2318" s="2">
        <v>6.5891399999999997E-162</v>
      </c>
      <c r="J2318" s="2">
        <v>1.1243899999999999E-162</v>
      </c>
      <c r="K2318" s="2">
        <v>1.61557E-155</v>
      </c>
      <c r="L2318" s="2">
        <v>2.67858E-156</v>
      </c>
      <c r="M2318" s="2">
        <v>6.0516500000000001E-155</v>
      </c>
      <c r="N2318" s="2">
        <v>1.6251599999999999E-155</v>
      </c>
      <c r="O2318" s="2">
        <f t="shared" si="111"/>
        <v>6.3100000000007714</v>
      </c>
      <c r="P2318">
        <v>562124.33144861704</v>
      </c>
      <c r="Q2318">
        <f t="shared" si="110"/>
        <v>63511.521652834221</v>
      </c>
    </row>
    <row r="2319" spans="1:17" x14ac:dyDescent="0.3">
      <c r="A2319" s="2">
        <v>1156</v>
      </c>
      <c r="B2319">
        <v>6.9749599999999995E-2</v>
      </c>
      <c r="C2319">
        <v>-0.10831300000000001</v>
      </c>
      <c r="D2319" s="2">
        <v>512183</v>
      </c>
      <c r="E2319" s="2">
        <v>-899532</v>
      </c>
      <c r="F2319">
        <f t="shared" si="109"/>
        <v>57868.90884243296</v>
      </c>
      <c r="H2319">
        <v>2.3119999999999998</v>
      </c>
      <c r="I2319" s="2">
        <v>5.3604300000000004E-161</v>
      </c>
      <c r="J2319" s="2">
        <v>8.9408499999999999E-162</v>
      </c>
      <c r="K2319" s="2">
        <v>7.4604299999999998E-156</v>
      </c>
      <c r="L2319" s="2">
        <v>1.22846E-156</v>
      </c>
      <c r="M2319" s="2">
        <v>4.9204300000000002E-154</v>
      </c>
      <c r="N2319" s="2">
        <v>1.3032699999999999E-154</v>
      </c>
      <c r="O2319" s="2">
        <f t="shared" si="111"/>
        <v>6.3110000000007718</v>
      </c>
      <c r="P2319">
        <v>562454.41356045997</v>
      </c>
      <c r="Q2319">
        <f t="shared" si="110"/>
        <v>63548.815923906783</v>
      </c>
    </row>
    <row r="2320" spans="1:17" x14ac:dyDescent="0.3">
      <c r="A2320" s="2">
        <v>1156.5</v>
      </c>
      <c r="B2320">
        <v>7.0252599999999998E-2</v>
      </c>
      <c r="C2320">
        <v>-0.10939599999999999</v>
      </c>
      <c r="D2320" s="2">
        <v>515561</v>
      </c>
      <c r="E2320" s="2">
        <v>-908701</v>
      </c>
      <c r="F2320">
        <f t="shared" si="109"/>
        <v>58250.571595920948</v>
      </c>
      <c r="H2320">
        <v>2.3130000000000002</v>
      </c>
      <c r="I2320" s="2">
        <v>1.05957E-160</v>
      </c>
      <c r="J2320" s="2">
        <v>1.7633399999999999E-161</v>
      </c>
      <c r="K2320" s="2">
        <v>-9.7266299999999991E-156</v>
      </c>
      <c r="L2320" s="2">
        <v>-1.6312299999999999E-156</v>
      </c>
      <c r="M2320" s="2">
        <v>9.7254500000000002E-154</v>
      </c>
      <c r="N2320" s="2">
        <v>2.5724900000000002E-154</v>
      </c>
      <c r="O2320" s="2">
        <f t="shared" si="111"/>
        <v>6.3120000000007721</v>
      </c>
      <c r="P2320">
        <v>562781.91057324805</v>
      </c>
      <c r="Q2320">
        <f t="shared" si="110"/>
        <v>63585.818118003815</v>
      </c>
    </row>
    <row r="2321" spans="1:17" x14ac:dyDescent="0.3">
      <c r="A2321" s="2">
        <v>1157</v>
      </c>
      <c r="B2321">
        <v>7.0742399999999997E-2</v>
      </c>
      <c r="C2321">
        <v>-0.110476</v>
      </c>
      <c r="D2321" s="2">
        <v>518821</v>
      </c>
      <c r="E2321" s="2">
        <v>-917865</v>
      </c>
      <c r="F2321">
        <f t="shared" si="109"/>
        <v>58618.902139547601</v>
      </c>
      <c r="H2321">
        <v>2.3140000000000001</v>
      </c>
      <c r="I2321" s="2">
        <v>1.47269E-160</v>
      </c>
      <c r="J2321" s="2">
        <v>2.4477100000000001E-161</v>
      </c>
      <c r="K2321" s="2">
        <v>-3.2170900000000001E-155</v>
      </c>
      <c r="L2321" s="2">
        <v>-5.3610299999999999E-156</v>
      </c>
      <c r="M2321" s="2">
        <v>1.3516899999999999E-153</v>
      </c>
      <c r="N2321" s="2">
        <v>3.57262E-154</v>
      </c>
      <c r="O2321" s="2">
        <f t="shared" si="111"/>
        <v>6.3130000000007724</v>
      </c>
      <c r="P2321">
        <v>563106.84895590402</v>
      </c>
      <c r="Q2321">
        <f t="shared" si="110"/>
        <v>63622.531225712046</v>
      </c>
    </row>
    <row r="2322" spans="1:17" x14ac:dyDescent="0.3">
      <c r="A2322" s="2">
        <v>1157.5</v>
      </c>
      <c r="B2322">
        <v>7.12174E-2</v>
      </c>
      <c r="C2322">
        <v>-0.111553</v>
      </c>
      <c r="D2322" s="2">
        <v>521954</v>
      </c>
      <c r="E2322" s="2">
        <v>-927008</v>
      </c>
      <c r="F2322">
        <f t="shared" si="109"/>
        <v>58972.883609848926</v>
      </c>
      <c r="H2322">
        <v>2.3149999999999999</v>
      </c>
      <c r="I2322" s="2">
        <v>1.5636799999999999E-160</v>
      </c>
      <c r="J2322" s="2">
        <v>2.5954399999999998E-161</v>
      </c>
      <c r="K2322" s="2">
        <v>-5.4780400000000001E-155</v>
      </c>
      <c r="L2322" s="2">
        <v>-9.1128100000000005E-156</v>
      </c>
      <c r="M2322" s="2">
        <v>1.4351599999999999E-153</v>
      </c>
      <c r="N2322" s="2">
        <v>3.7901599999999998E-154</v>
      </c>
      <c r="O2322" s="2">
        <f t="shared" si="111"/>
        <v>6.3140000000007728</v>
      </c>
      <c r="P2322">
        <v>563429.25725535396</v>
      </c>
      <c r="Q2322">
        <f t="shared" si="110"/>
        <v>63658.958472401049</v>
      </c>
    </row>
    <row r="2323" spans="1:17" x14ac:dyDescent="0.3">
      <c r="A2323" s="2">
        <v>1158</v>
      </c>
      <c r="B2323">
        <v>7.1684899999999996E-2</v>
      </c>
      <c r="C2323">
        <v>-0.11262900000000001</v>
      </c>
      <c r="D2323" s="2">
        <v>525020</v>
      </c>
      <c r="E2323" s="2">
        <v>-936150</v>
      </c>
      <c r="F2323">
        <f t="shared" si="109"/>
        <v>59319.295096584916</v>
      </c>
      <c r="H2323">
        <v>2.3159999999999998</v>
      </c>
      <c r="I2323" s="2">
        <v>1.1285800000000001E-160</v>
      </c>
      <c r="J2323" s="2">
        <v>1.86812E-161</v>
      </c>
      <c r="K2323" s="2">
        <v>-6.8704900000000004E-155</v>
      </c>
      <c r="L2323" s="2">
        <v>-1.14151E-155</v>
      </c>
      <c r="M2323" s="2">
        <v>1.03576E-153</v>
      </c>
      <c r="N2323" s="2">
        <v>2.73085E-154</v>
      </c>
      <c r="O2323" s="2">
        <f t="shared" si="111"/>
        <v>6.3150000000007731</v>
      </c>
      <c r="P2323">
        <v>563749.16605649795</v>
      </c>
      <c r="Q2323">
        <f t="shared" si="110"/>
        <v>63695.103313700536</v>
      </c>
    </row>
    <row r="2324" spans="1:17" x14ac:dyDescent="0.3">
      <c r="A2324" s="2">
        <v>1158.5</v>
      </c>
      <c r="B2324">
        <v>7.2153300000000004E-2</v>
      </c>
      <c r="C2324">
        <v>-0.113704</v>
      </c>
      <c r="D2324" s="2">
        <v>528093</v>
      </c>
      <c r="E2324" s="2">
        <v>-945290</v>
      </c>
      <c r="F2324">
        <f t="shared" si="109"/>
        <v>59666.497477126235</v>
      </c>
      <c r="H2324">
        <v>2.3170000000000002</v>
      </c>
      <c r="I2324" s="2">
        <v>5.3146099999999999E-162</v>
      </c>
      <c r="J2324" s="2">
        <v>7.7044200000000002E-163</v>
      </c>
      <c r="K2324" s="2">
        <v>-6.3946099999999996E-155</v>
      </c>
      <c r="L2324" s="2">
        <v>-1.0607399999999999E-155</v>
      </c>
      <c r="M2324" s="2">
        <v>4.8629800000000001E-155</v>
      </c>
      <c r="N2324" s="2">
        <v>1.1862E-155</v>
      </c>
      <c r="O2324" s="2">
        <f t="shared" si="111"/>
        <v>6.3160000000007734</v>
      </c>
      <c r="P2324">
        <v>564166.09683497704</v>
      </c>
      <c r="Q2324">
        <f t="shared" si="110"/>
        <v>63742.210166550809</v>
      </c>
    </row>
    <row r="2325" spans="1:17" x14ac:dyDescent="0.3">
      <c r="A2325" s="2">
        <v>1159</v>
      </c>
      <c r="B2325">
        <v>7.2621400000000003E-2</v>
      </c>
      <c r="C2325">
        <v>-0.11477999999999999</v>
      </c>
      <c r="D2325" s="2">
        <v>531165</v>
      </c>
      <c r="E2325" s="2">
        <v>-954431</v>
      </c>
      <c r="F2325">
        <f t="shared" si="109"/>
        <v>60013.586872838227</v>
      </c>
      <c r="H2325">
        <v>2.3180000000000001</v>
      </c>
      <c r="I2325" s="2">
        <v>-1.60953E-160</v>
      </c>
      <c r="J2325" s="2">
        <v>-2.6879299999999999E-161</v>
      </c>
      <c r="K2325" s="2">
        <v>-3.8298800000000001E-155</v>
      </c>
      <c r="L2325" s="2">
        <v>-6.32576E-156</v>
      </c>
      <c r="M2325" s="2">
        <v>-1.4774599999999999E-153</v>
      </c>
      <c r="N2325" s="2">
        <v>-3.9162500000000003E-154</v>
      </c>
      <c r="O2325" s="2">
        <f t="shared" si="111"/>
        <v>6.3170000000007738</v>
      </c>
      <c r="P2325">
        <v>564480.13689277298</v>
      </c>
      <c r="Q2325">
        <f t="shared" si="110"/>
        <v>63777.691928884706</v>
      </c>
    </row>
    <row r="2326" spans="1:17" x14ac:dyDescent="0.3">
      <c r="A2326" s="2">
        <v>1159.5</v>
      </c>
      <c r="B2326">
        <v>7.3089100000000004E-2</v>
      </c>
      <c r="C2326">
        <v>-0.115856</v>
      </c>
      <c r="D2326" s="2">
        <v>534232</v>
      </c>
      <c r="E2326" s="2">
        <v>-963572</v>
      </c>
      <c r="F2326">
        <f t="shared" si="109"/>
        <v>60360.111344403551</v>
      </c>
      <c r="H2326">
        <v>2.319</v>
      </c>
      <c r="I2326" s="2">
        <v>-3.5806599999999997E-160</v>
      </c>
      <c r="J2326" s="2">
        <v>-5.9617100000000002E-161</v>
      </c>
      <c r="K2326" s="2">
        <v>1.7161699999999999E-155</v>
      </c>
      <c r="L2326" s="2">
        <v>2.9065000000000002E-156</v>
      </c>
      <c r="M2326" s="2">
        <v>-3.2866199999999999E-153</v>
      </c>
      <c r="N2326" s="2">
        <v>-8.6958900000000005E-154</v>
      </c>
      <c r="O2326" s="2">
        <f t="shared" si="111"/>
        <v>6.3180000000007741</v>
      </c>
      <c r="P2326">
        <v>564791.88603401603</v>
      </c>
      <c r="Q2326">
        <f t="shared" si="110"/>
        <v>63812.914852402864</v>
      </c>
    </row>
    <row r="2327" spans="1:17" x14ac:dyDescent="0.3">
      <c r="A2327" s="2">
        <v>1160</v>
      </c>
      <c r="B2327">
        <v>7.3556800000000006E-2</v>
      </c>
      <c r="C2327">
        <v>-0.11693099999999999</v>
      </c>
      <c r="D2327" s="2">
        <v>537300</v>
      </c>
      <c r="E2327" s="2">
        <v>-972710</v>
      </c>
      <c r="F2327">
        <f t="shared" si="109"/>
        <v>60706.74880079821</v>
      </c>
      <c r="H2327">
        <v>2.3199999999999998</v>
      </c>
      <c r="I2327" s="2">
        <v>-5.3170100000000001E-160</v>
      </c>
      <c r="J2327" s="2">
        <v>-8.8401500000000008E-161</v>
      </c>
      <c r="K2327" s="2">
        <v>9.7888899999999999E-155</v>
      </c>
      <c r="L2327" s="2">
        <v>1.6326100000000001E-155</v>
      </c>
      <c r="M2327" s="2">
        <v>-4.8802100000000004E-153</v>
      </c>
      <c r="N2327" s="2">
        <v>-1.29013E-153</v>
      </c>
      <c r="O2327" s="2">
        <f t="shared" si="111"/>
        <v>6.3190000000007744</v>
      </c>
      <c r="P2327">
        <v>565101.38155813899</v>
      </c>
      <c r="Q2327">
        <f t="shared" si="110"/>
        <v>63847.883151375332</v>
      </c>
    </row>
    <row r="2328" spans="1:17" x14ac:dyDescent="0.3">
      <c r="A2328" s="2">
        <v>1160.5</v>
      </c>
      <c r="B2328">
        <v>7.4025999999999995E-2</v>
      </c>
      <c r="C2328">
        <v>-0.118007</v>
      </c>
      <c r="D2328" s="2">
        <v>540380</v>
      </c>
      <c r="E2328" s="2">
        <v>-981855</v>
      </c>
      <c r="F2328">
        <f t="shared" si="109"/>
        <v>61054.742075144866</v>
      </c>
      <c r="H2328">
        <v>2.3210000000000002</v>
      </c>
      <c r="I2328" s="2">
        <v>-6.0722199999999995E-160</v>
      </c>
      <c r="J2328" s="2">
        <v>-1.00827E-160</v>
      </c>
      <c r="K2328" s="2">
        <v>1.7951800000000001E-154</v>
      </c>
      <c r="L2328" s="2">
        <v>2.98778E-155</v>
      </c>
      <c r="M2328" s="2">
        <v>-5.5732000000000005E-153</v>
      </c>
      <c r="N2328" s="2">
        <v>-1.4721800000000001E-153</v>
      </c>
      <c r="O2328" s="2">
        <f t="shared" si="111"/>
        <v>6.3200000000007748</v>
      </c>
      <c r="P2328">
        <v>565408.66262051498</v>
      </c>
      <c r="Q2328">
        <f t="shared" si="110"/>
        <v>63882.601249765248</v>
      </c>
    </row>
    <row r="2329" spans="1:17" x14ac:dyDescent="0.3">
      <c r="A2329" s="2">
        <v>1161</v>
      </c>
      <c r="B2329">
        <v>7.4497599999999997E-2</v>
      </c>
      <c r="C2329">
        <v>-0.119084</v>
      </c>
      <c r="D2329" s="2">
        <v>543482</v>
      </c>
      <c r="E2329" s="2">
        <v>-991000</v>
      </c>
      <c r="F2329">
        <f t="shared" si="109"/>
        <v>61405.221015736854</v>
      </c>
      <c r="H2329">
        <v>2.3220000000000001</v>
      </c>
      <c r="I2329" s="2">
        <v>-5.0922299999999997E-160</v>
      </c>
      <c r="J2329" s="2">
        <v>-8.4376800000000004E-161</v>
      </c>
      <c r="K2329" s="2">
        <v>2.3715400000000002E-154</v>
      </c>
      <c r="L2329" s="2">
        <v>3.9420400000000001E-155</v>
      </c>
      <c r="M2329" s="2">
        <v>-4.6735100000000001E-153</v>
      </c>
      <c r="N2329" s="2">
        <v>-1.2329600000000001E-153</v>
      </c>
      <c r="O2329" s="2">
        <f t="shared" si="111"/>
        <v>6.3210000000007751</v>
      </c>
      <c r="P2329">
        <v>565713.77019342303</v>
      </c>
      <c r="Q2329">
        <f t="shared" si="110"/>
        <v>63917.073776818565</v>
      </c>
    </row>
    <row r="2330" spans="1:17" x14ac:dyDescent="0.3">
      <c r="A2330" s="2">
        <v>1161.5</v>
      </c>
      <c r="B2330">
        <v>7.4963500000000002E-2</v>
      </c>
      <c r="C2330">
        <v>-0.120159</v>
      </c>
      <c r="D2330" s="2">
        <v>546534</v>
      </c>
      <c r="E2330" s="2">
        <v>-1000140</v>
      </c>
      <c r="F2330">
        <f t="shared" si="109"/>
        <v>61750.050714862176</v>
      </c>
      <c r="H2330">
        <v>2.323</v>
      </c>
      <c r="I2330" s="2">
        <v>-1.8529300000000001E-160</v>
      </c>
      <c r="J2330" s="2">
        <v>-3.0376700000000001E-161</v>
      </c>
      <c r="K2330" s="2">
        <v>2.4990299999999999E-154</v>
      </c>
      <c r="L2330" s="2">
        <v>4.1481100000000001E-155</v>
      </c>
      <c r="M2330" s="2">
        <v>-1.70013E-153</v>
      </c>
      <c r="N2330" s="2">
        <v>-4.4566699999999997E-154</v>
      </c>
      <c r="O2330" s="2">
        <f t="shared" si="111"/>
        <v>6.3220000000007754</v>
      </c>
      <c r="P2330">
        <v>566016.74702719098</v>
      </c>
      <c r="Q2330">
        <f t="shared" si="110"/>
        <v>63951.305562673791</v>
      </c>
    </row>
    <row r="2331" spans="1:17" x14ac:dyDescent="0.3">
      <c r="A2331" s="2">
        <v>1162</v>
      </c>
      <c r="B2331">
        <v>7.5418899999999997E-2</v>
      </c>
      <c r="C2331">
        <v>-0.12123</v>
      </c>
      <c r="D2331" s="2">
        <v>549495</v>
      </c>
      <c r="E2331" s="2">
        <v>-1009250</v>
      </c>
      <c r="F2331">
        <f t="shared" si="109"/>
        <v>62084.59879451817</v>
      </c>
      <c r="H2331">
        <v>2.3239999999999998</v>
      </c>
      <c r="I2331" s="2">
        <v>3.6780399999999998E-160</v>
      </c>
      <c r="J2331" s="2">
        <v>6.16552E-161</v>
      </c>
      <c r="K2331" s="2">
        <v>1.7970500000000001E-154</v>
      </c>
      <c r="L2331" s="2">
        <v>2.97449E-155</v>
      </c>
      <c r="M2331" s="2">
        <v>3.3765500000000001E-153</v>
      </c>
      <c r="N2331" s="2">
        <v>8.9704499999999998E-154</v>
      </c>
      <c r="O2331" s="2">
        <f t="shared" si="111"/>
        <v>6.3230000000007758</v>
      </c>
      <c r="P2331">
        <v>566317.637611527</v>
      </c>
      <c r="Q2331">
        <f t="shared" si="110"/>
        <v>63985.301633993004</v>
      </c>
    </row>
    <row r="2332" spans="1:17" x14ac:dyDescent="0.3">
      <c r="A2332" s="2">
        <v>1162.5</v>
      </c>
      <c r="B2332">
        <v>7.5863299999999995E-2</v>
      </c>
      <c r="C2332">
        <v>-0.122299</v>
      </c>
      <c r="D2332" s="2">
        <v>552362</v>
      </c>
      <c r="E2332" s="2">
        <v>-1018350</v>
      </c>
      <c r="F2332">
        <f t="shared" si="109"/>
        <v>62408.526300216821</v>
      </c>
      <c r="H2332">
        <v>2.3250000000000002</v>
      </c>
      <c r="I2332" s="2">
        <v>1.07307E-159</v>
      </c>
      <c r="J2332" s="2">
        <v>1.78858E-160</v>
      </c>
      <c r="K2332" s="2">
        <v>-6.2936300000000006E-157</v>
      </c>
      <c r="L2332" s="2">
        <v>-2.8606599999999999E-157</v>
      </c>
      <c r="M2332" s="2">
        <v>9.8497599999999997E-153</v>
      </c>
      <c r="N2332" s="2">
        <v>2.6078100000000001E-153</v>
      </c>
      <c r="O2332" s="2">
        <f t="shared" si="111"/>
        <v>6.3240000000007761</v>
      </c>
      <c r="P2332">
        <v>566616.48813704599</v>
      </c>
      <c r="Q2332">
        <f t="shared" si="110"/>
        <v>64019.067209614943</v>
      </c>
    </row>
    <row r="2333" spans="1:17" x14ac:dyDescent="0.3">
      <c r="A2333" s="2">
        <v>1163</v>
      </c>
      <c r="B2333">
        <v>7.6301900000000006E-2</v>
      </c>
      <c r="C2333">
        <v>-0.123365</v>
      </c>
      <c r="D2333" s="2">
        <v>555178</v>
      </c>
      <c r="E2333" s="2">
        <v>-1027440</v>
      </c>
      <c r="F2333">
        <f t="shared" si="109"/>
        <v>62726.691579619481</v>
      </c>
      <c r="H2333">
        <v>2.3260000000000001</v>
      </c>
      <c r="I2333" s="2">
        <v>1.7535700000000001E-159</v>
      </c>
      <c r="J2333" s="2">
        <v>2.9177299999999998E-160</v>
      </c>
      <c r="K2333" s="2">
        <v>-2.7750000000000001E-154</v>
      </c>
      <c r="L2333" s="2">
        <v>-4.6325599999999996E-155</v>
      </c>
      <c r="M2333" s="2">
        <v>1.6095400000000001E-152</v>
      </c>
      <c r="N2333" s="2">
        <v>4.25692E-153</v>
      </c>
      <c r="O2333" s="2">
        <f t="shared" si="111"/>
        <v>6.3250000000007764</v>
      </c>
      <c r="P2333">
        <v>566813.85756435699</v>
      </c>
      <c r="Q2333">
        <f t="shared" si="110"/>
        <v>64041.366960675296</v>
      </c>
    </row>
    <row r="2334" spans="1:17" x14ac:dyDescent="0.3">
      <c r="A2334" s="2">
        <v>1163.5</v>
      </c>
      <c r="B2334">
        <v>7.6737200000000005E-2</v>
      </c>
      <c r="C2334">
        <v>-0.12443</v>
      </c>
      <c r="D2334" s="2">
        <v>557967</v>
      </c>
      <c r="E2334" s="2">
        <v>-1036510</v>
      </c>
      <c r="F2334">
        <f t="shared" si="109"/>
        <v>63041.806268630142</v>
      </c>
      <c r="H2334">
        <v>2.327</v>
      </c>
      <c r="I2334" s="2">
        <v>2.1429299999999999E-159</v>
      </c>
      <c r="J2334" s="2">
        <v>3.5611200000000001E-160</v>
      </c>
      <c r="K2334" s="2">
        <v>-6.08945E-154</v>
      </c>
      <c r="L2334" s="2">
        <v>-1.01369E-154</v>
      </c>
      <c r="M2334" s="2">
        <v>1.9668700000000001E-152</v>
      </c>
      <c r="N2334" s="2">
        <v>5.1980499999999997E-153</v>
      </c>
      <c r="O2334" s="2">
        <f t="shared" si="111"/>
        <v>6.3260000000007768</v>
      </c>
      <c r="P2334">
        <v>567109.74261069496</v>
      </c>
      <c r="Q2334">
        <f t="shared" si="110"/>
        <v>64074.79748213807</v>
      </c>
    </row>
    <row r="2335" spans="1:17" x14ac:dyDescent="0.3">
      <c r="A2335" s="2">
        <v>1164</v>
      </c>
      <c r="B2335">
        <v>7.7171000000000003E-2</v>
      </c>
      <c r="C2335">
        <v>-0.125495</v>
      </c>
      <c r="D2335" s="2">
        <v>560742</v>
      </c>
      <c r="E2335" s="2">
        <v>-1045590</v>
      </c>
      <c r="F2335">
        <f t="shared" si="109"/>
        <v>63355.339170030129</v>
      </c>
      <c r="H2335">
        <v>2.3279999999999998</v>
      </c>
      <c r="I2335" s="2">
        <v>1.94527E-159</v>
      </c>
      <c r="J2335" s="2">
        <v>3.22742E-160</v>
      </c>
      <c r="K2335" s="2">
        <v>-8.5271100000000004E-154</v>
      </c>
      <c r="L2335" s="2">
        <v>-1.41766E-154</v>
      </c>
      <c r="M2335" s="2">
        <v>1.78537E-152</v>
      </c>
      <c r="N2335" s="2">
        <v>4.71382E-153</v>
      </c>
      <c r="O2335" s="2">
        <f t="shared" si="111"/>
        <v>6.3270000000007771</v>
      </c>
      <c r="P2335">
        <v>567403.630996719</v>
      </c>
      <c r="Q2335">
        <f t="shared" si="110"/>
        <v>64108.002411276044</v>
      </c>
    </row>
    <row r="2336" spans="1:17" x14ac:dyDescent="0.3">
      <c r="A2336" s="2">
        <v>1164.5</v>
      </c>
      <c r="B2336">
        <v>7.7605999999999994E-2</v>
      </c>
      <c r="C2336">
        <v>-0.12656000000000001</v>
      </c>
      <c r="D2336" s="2">
        <v>563527</v>
      </c>
      <c r="E2336" s="2">
        <v>-1054660</v>
      </c>
      <c r="F2336">
        <f t="shared" si="109"/>
        <v>63670.001919723451</v>
      </c>
      <c r="H2336">
        <v>2.3290000000000002</v>
      </c>
      <c r="I2336" s="2">
        <v>9.3903899999999994E-160</v>
      </c>
      <c r="J2336" s="2">
        <v>1.54964E-160</v>
      </c>
      <c r="K2336" s="2">
        <v>-9.1988799999999999E-154</v>
      </c>
      <c r="L2336" s="2">
        <v>-1.5273600000000002E-154</v>
      </c>
      <c r="M2336" s="2">
        <v>8.6174200000000003E-153</v>
      </c>
      <c r="N2336" s="2">
        <v>2.2678899999999999E-153</v>
      </c>
      <c r="O2336" s="2">
        <f t="shared" si="111"/>
        <v>6.3280000000007774</v>
      </c>
      <c r="P2336">
        <v>567695.57637632894</v>
      </c>
      <c r="Q2336">
        <f t="shared" si="110"/>
        <v>64140.987810165927</v>
      </c>
    </row>
    <row r="2337" spans="1:17" x14ac:dyDescent="0.3">
      <c r="A2337" s="2">
        <v>1165</v>
      </c>
      <c r="B2337">
        <v>7.8041200000000005E-2</v>
      </c>
      <c r="C2337">
        <v>-0.12762499999999999</v>
      </c>
      <c r="D2337" s="2">
        <v>566314</v>
      </c>
      <c r="E2337" s="2">
        <v>-1063740</v>
      </c>
      <c r="F2337">
        <f t="shared" si="109"/>
        <v>63984.890639075442</v>
      </c>
      <c r="H2337">
        <v>2.33</v>
      </c>
      <c r="I2337" s="2">
        <v>-9.2468100000000003E-160</v>
      </c>
      <c r="J2337" s="2">
        <v>-1.55165E-160</v>
      </c>
      <c r="K2337" s="2">
        <v>-7.3747599999999999E-154</v>
      </c>
      <c r="L2337" s="2">
        <v>-1.22168E-154</v>
      </c>
      <c r="M2337" s="2">
        <v>-8.4890499999999996E-153</v>
      </c>
      <c r="N2337" s="2">
        <v>-2.25668E-153</v>
      </c>
      <c r="O2337" s="2">
        <f t="shared" si="111"/>
        <v>6.3290000000007778</v>
      </c>
      <c r="P2337">
        <v>567985.63389938697</v>
      </c>
      <c r="Q2337">
        <f t="shared" si="110"/>
        <v>64173.759909905493</v>
      </c>
    </row>
    <row r="2338" spans="1:17" x14ac:dyDescent="0.3">
      <c r="A2338" s="2">
        <v>1165.5</v>
      </c>
      <c r="B2338">
        <v>7.8478999999999993E-2</v>
      </c>
      <c r="C2338">
        <v>-0.128691</v>
      </c>
      <c r="D2338" s="2">
        <v>569122</v>
      </c>
      <c r="E2338" s="2">
        <v>-1072830</v>
      </c>
      <c r="F2338">
        <f t="shared" si="109"/>
        <v>64302.152039843437</v>
      </c>
      <c r="H2338">
        <v>2.331</v>
      </c>
      <c r="I2338" s="2">
        <v>-3.43774E-159</v>
      </c>
      <c r="J2338" s="2">
        <v>-5.7281699999999997E-160</v>
      </c>
      <c r="K2338" s="2">
        <v>-2.02519E-154</v>
      </c>
      <c r="L2338" s="2">
        <v>-3.3017400000000002E-155</v>
      </c>
      <c r="M2338" s="2">
        <v>-3.1554899999999998E-152</v>
      </c>
      <c r="N2338" s="2">
        <v>-8.3528300000000002E-153</v>
      </c>
      <c r="O2338" s="2">
        <f t="shared" si="111"/>
        <v>6.3300000000007781</v>
      </c>
      <c r="P2338">
        <v>568174.37128187402</v>
      </c>
      <c r="Q2338">
        <f t="shared" si="110"/>
        <v>64195.084370854609</v>
      </c>
    </row>
    <row r="2339" spans="1:17" x14ac:dyDescent="0.3">
      <c r="A2339" s="2">
        <v>1166</v>
      </c>
      <c r="B2339">
        <v>7.8915399999999997E-2</v>
      </c>
      <c r="C2339">
        <v>-0.12975700000000001</v>
      </c>
      <c r="D2339" s="2">
        <v>571920</v>
      </c>
      <c r="E2339" s="2">
        <v>-1081910</v>
      </c>
      <c r="F2339">
        <f t="shared" si="109"/>
        <v>64618.28359231809</v>
      </c>
      <c r="H2339">
        <v>2.3319999999999999</v>
      </c>
      <c r="I2339" s="2">
        <v>-6.04099E-159</v>
      </c>
      <c r="J2339" s="2">
        <v>-1.00485E-159</v>
      </c>
      <c r="K2339" s="2">
        <v>7.8177300000000004E-154</v>
      </c>
      <c r="L2339" s="2">
        <v>1.30692E-154</v>
      </c>
      <c r="M2339" s="2">
        <v>-5.5447699999999999E-152</v>
      </c>
      <c r="N2339" s="2">
        <v>-1.4662199999999999E-152</v>
      </c>
      <c r="O2339" s="2">
        <f t="shared" si="111"/>
        <v>6.3310000000007784</v>
      </c>
      <c r="P2339">
        <v>568461.79379358899</v>
      </c>
      <c r="Q2339">
        <f t="shared" si="110"/>
        <v>64227.558754287282</v>
      </c>
    </row>
    <row r="2340" spans="1:17" x14ac:dyDescent="0.3">
      <c r="A2340" s="2">
        <v>1166.5</v>
      </c>
      <c r="B2340">
        <v>7.9347200000000007E-2</v>
      </c>
      <c r="C2340">
        <v>-0.13082099999999999</v>
      </c>
      <c r="D2340" s="2">
        <v>574677</v>
      </c>
      <c r="E2340" s="2">
        <v>-1090980</v>
      </c>
      <c r="F2340">
        <f t="shared" si="109"/>
        <v>64929.782766790086</v>
      </c>
      <c r="H2340">
        <v>2.3330000000000002</v>
      </c>
      <c r="I2340" s="2">
        <v>-7.8186399999999999E-159</v>
      </c>
      <c r="J2340" s="2">
        <v>-1.29895E-159</v>
      </c>
      <c r="K2340" s="2">
        <v>1.94133E-153</v>
      </c>
      <c r="L2340" s="2">
        <v>3.2332600000000002E-154</v>
      </c>
      <c r="M2340" s="2">
        <v>-7.1761899999999998E-152</v>
      </c>
      <c r="N2340" s="2">
        <v>-1.89623E-152</v>
      </c>
      <c r="O2340" s="2">
        <f t="shared" si="111"/>
        <v>6.3320000000007788</v>
      </c>
      <c r="P2340">
        <v>568747.397506029</v>
      </c>
      <c r="Q2340">
        <f t="shared" si="110"/>
        <v>64259.827640994285</v>
      </c>
    </row>
    <row r="2341" spans="1:17" x14ac:dyDescent="0.3">
      <c r="A2341" s="2">
        <v>1167</v>
      </c>
      <c r="B2341">
        <v>7.9770800000000003E-2</v>
      </c>
      <c r="C2341">
        <v>-0.131881</v>
      </c>
      <c r="D2341" s="2">
        <v>577366</v>
      </c>
      <c r="E2341" s="2">
        <v>-1100020</v>
      </c>
      <c r="F2341">
        <f t="shared" si="109"/>
        <v>65233.59897286741</v>
      </c>
      <c r="H2341">
        <v>2.3340000000000001</v>
      </c>
      <c r="I2341" s="2">
        <v>-7.7015600000000002E-159</v>
      </c>
      <c r="J2341" s="2">
        <v>-1.27755E-159</v>
      </c>
      <c r="K2341" s="2">
        <v>2.9145199999999998E-153</v>
      </c>
      <c r="L2341" s="2">
        <v>4.8471500000000002E-154</v>
      </c>
      <c r="M2341" s="2">
        <v>-7.0684699999999999E-152</v>
      </c>
      <c r="N2341" s="2">
        <v>-1.8660500000000001E-152</v>
      </c>
      <c r="O2341" s="2">
        <f t="shared" si="111"/>
        <v>6.3330000000007791</v>
      </c>
      <c r="P2341">
        <v>569031.24422330398</v>
      </c>
      <c r="Q2341">
        <f t="shared" si="110"/>
        <v>64291.898013902421</v>
      </c>
    </row>
    <row r="2342" spans="1:17" x14ac:dyDescent="0.3">
      <c r="A2342" s="2">
        <v>1167.5</v>
      </c>
      <c r="B2342">
        <v>8.0185400000000004E-2</v>
      </c>
      <c r="C2342">
        <v>-0.132937</v>
      </c>
      <c r="D2342" s="2">
        <v>579977</v>
      </c>
      <c r="E2342" s="2">
        <v>-1109040</v>
      </c>
      <c r="F2342">
        <f t="shared" si="109"/>
        <v>65528.60236225673</v>
      </c>
      <c r="H2342">
        <v>2.335</v>
      </c>
      <c r="I2342" s="2">
        <v>-4.7930800000000005E-159</v>
      </c>
      <c r="J2342" s="2">
        <v>-7.9196100000000002E-160</v>
      </c>
      <c r="K2342" s="2">
        <v>3.39523E-153</v>
      </c>
      <c r="L2342" s="2">
        <v>5.6395399999999999E-154</v>
      </c>
      <c r="M2342" s="2">
        <v>-4.3986599999999997E-152</v>
      </c>
      <c r="N2342" s="2">
        <v>-1.1584899999999999E-152</v>
      </c>
      <c r="O2342" s="2">
        <f t="shared" si="111"/>
        <v>6.3340000000007795</v>
      </c>
      <c r="P2342">
        <v>569213.90815332998</v>
      </c>
      <c r="Q2342">
        <f t="shared" si="110"/>
        <v>64312.536266861767</v>
      </c>
    </row>
    <row r="2343" spans="1:17" x14ac:dyDescent="0.3">
      <c r="A2343" s="2">
        <v>1168</v>
      </c>
      <c r="B2343">
        <v>8.05926E-2</v>
      </c>
      <c r="C2343">
        <v>-0.13399</v>
      </c>
      <c r="D2343" s="2">
        <v>582526</v>
      </c>
      <c r="E2343" s="2">
        <v>-1118040</v>
      </c>
      <c r="F2343">
        <f t="shared" si="109"/>
        <v>65816.600692227395</v>
      </c>
      <c r="H2343">
        <v>2.3359999999999999</v>
      </c>
      <c r="I2343" s="2">
        <v>1.2916899999999999E-159</v>
      </c>
      <c r="J2343" s="2">
        <v>2.21131E-160</v>
      </c>
      <c r="K2343" s="2">
        <v>3.0001500000000002E-153</v>
      </c>
      <c r="L2343" s="2">
        <v>4.9740499999999999E-154</v>
      </c>
      <c r="M2343" s="2">
        <v>1.1864199999999999E-152</v>
      </c>
      <c r="N2343" s="2">
        <v>3.19237E-153</v>
      </c>
      <c r="O2343" s="2">
        <f t="shared" si="111"/>
        <v>6.3350000000007798</v>
      </c>
      <c r="P2343">
        <v>569495.400896437</v>
      </c>
      <c r="Q2343">
        <f t="shared" si="110"/>
        <v>64344.340676400279</v>
      </c>
    </row>
    <row r="2344" spans="1:17" x14ac:dyDescent="0.3">
      <c r="A2344" s="2">
        <v>1168.5</v>
      </c>
      <c r="B2344">
        <v>8.0993700000000002E-2</v>
      </c>
      <c r="C2344">
        <v>-0.13504099999999999</v>
      </c>
      <c r="D2344" s="2">
        <v>585023</v>
      </c>
      <c r="E2344" s="2">
        <v>-1127010</v>
      </c>
      <c r="F2344">
        <f t="shared" si="109"/>
        <v>66098.723811072719</v>
      </c>
      <c r="H2344">
        <v>2.3370000000000002</v>
      </c>
      <c r="I2344" s="2">
        <v>1.0070700000000001E-158</v>
      </c>
      <c r="J2344" s="2">
        <v>1.6807700000000001E-159</v>
      </c>
      <c r="K2344" s="2">
        <v>1.3813200000000001E-153</v>
      </c>
      <c r="L2344" s="2">
        <v>2.2742999999999999E-154</v>
      </c>
      <c r="M2344" s="2">
        <v>9.2441900000000005E-152</v>
      </c>
      <c r="N2344" s="2">
        <v>2.4494099999999999E-152</v>
      </c>
      <c r="O2344" s="2">
        <f t="shared" si="111"/>
        <v>6.3360000000007801</v>
      </c>
      <c r="P2344">
        <v>569775.22469415003</v>
      </c>
      <c r="Q2344">
        <f t="shared" si="110"/>
        <v>64375.956520428292</v>
      </c>
    </row>
    <row r="2345" spans="1:17" x14ac:dyDescent="0.3">
      <c r="A2345" s="2">
        <v>1169</v>
      </c>
      <c r="B2345">
        <v>8.1395200000000001E-2</v>
      </c>
      <c r="C2345">
        <v>-0.13609099999999999</v>
      </c>
      <c r="D2345" s="2">
        <v>587522</v>
      </c>
      <c r="E2345" s="2">
        <v>-1135990</v>
      </c>
      <c r="F2345">
        <f t="shared" si="109"/>
        <v>66381.072899576713</v>
      </c>
      <c r="H2345">
        <v>2.3380000000000001</v>
      </c>
      <c r="I2345" s="2">
        <v>1.9840200000000002E-158</v>
      </c>
      <c r="J2345" s="2">
        <v>3.3029800000000002E-159</v>
      </c>
      <c r="K2345" s="2">
        <v>-1.80044E-153</v>
      </c>
      <c r="L2345" s="2">
        <v>-3.0197999999999998E-154</v>
      </c>
      <c r="M2345" s="2">
        <v>1.8210899999999999E-151</v>
      </c>
      <c r="N2345" s="2">
        <v>4.8180100000000002E-152</v>
      </c>
      <c r="O2345" s="2">
        <f t="shared" si="111"/>
        <v>6.3370000000007805</v>
      </c>
      <c r="P2345">
        <v>569953.95846839703</v>
      </c>
      <c r="Q2345">
        <f t="shared" si="110"/>
        <v>64396.150725407693</v>
      </c>
    </row>
    <row r="2346" spans="1:17" x14ac:dyDescent="0.3">
      <c r="A2346" s="2">
        <v>1169.5</v>
      </c>
      <c r="B2346">
        <v>8.1797700000000001E-2</v>
      </c>
      <c r="C2346">
        <v>-0.13714199999999999</v>
      </c>
      <c r="D2346" s="2">
        <v>590031</v>
      </c>
      <c r="E2346" s="2">
        <v>-1144970</v>
      </c>
      <c r="F2346">
        <f t="shared" si="109"/>
        <v>66664.551836374027</v>
      </c>
      <c r="H2346">
        <v>2.339</v>
      </c>
      <c r="I2346" s="2">
        <v>2.75574E-158</v>
      </c>
      <c r="J2346" s="2">
        <v>4.5815100000000004E-159</v>
      </c>
      <c r="K2346" s="2">
        <v>-5.9899300000000002E-153</v>
      </c>
      <c r="L2346" s="2">
        <v>-9.9819300000000005E-154</v>
      </c>
      <c r="M2346" s="2">
        <v>2.52935E-151</v>
      </c>
      <c r="N2346" s="2">
        <v>6.68637E-152</v>
      </c>
      <c r="O2346" s="2">
        <f t="shared" si="111"/>
        <v>6.3380000000007808</v>
      </c>
      <c r="P2346">
        <v>570231.61841096496</v>
      </c>
      <c r="Q2346">
        <f t="shared" si="110"/>
        <v>64427.522086631434</v>
      </c>
    </row>
    <row r="2347" spans="1:17" x14ac:dyDescent="0.3">
      <c r="A2347" s="2">
        <v>1170</v>
      </c>
      <c r="B2347">
        <v>8.2201300000000005E-2</v>
      </c>
      <c r="C2347">
        <v>-0.13819300000000001</v>
      </c>
      <c r="D2347" s="2">
        <v>592549</v>
      </c>
      <c r="E2347" s="2">
        <v>-1153960</v>
      </c>
      <c r="F2347">
        <f t="shared" si="109"/>
        <v>66949.047636635354</v>
      </c>
      <c r="H2347">
        <v>2.34</v>
      </c>
      <c r="I2347" s="2">
        <v>2.93284E-158</v>
      </c>
      <c r="J2347" s="2">
        <v>4.8693699999999999E-159</v>
      </c>
      <c r="K2347" s="2">
        <v>-1.0004299999999999E-152</v>
      </c>
      <c r="L2347" s="2">
        <v>-1.66433E-153</v>
      </c>
      <c r="M2347" s="2">
        <v>2.6918200000000001E-151</v>
      </c>
      <c r="N2347" s="2">
        <v>7.1100800000000002E-152</v>
      </c>
      <c r="O2347" s="2">
        <f t="shared" si="111"/>
        <v>6.3390000000007811</v>
      </c>
      <c r="P2347">
        <v>570408.22234037705</v>
      </c>
      <c r="Q2347">
        <f t="shared" si="110"/>
        <v>64447.47565145565</v>
      </c>
    </row>
    <row r="2348" spans="1:17" x14ac:dyDescent="0.3">
      <c r="A2348" s="2">
        <v>1170.5</v>
      </c>
      <c r="B2348">
        <v>8.2605600000000001E-2</v>
      </c>
      <c r="C2348">
        <v>-0.13924500000000001</v>
      </c>
      <c r="D2348" s="2">
        <v>595072</v>
      </c>
      <c r="E2348" s="2">
        <v>-1162950</v>
      </c>
      <c r="F2348">
        <f t="shared" si="109"/>
        <v>67234.108361043342</v>
      </c>
      <c r="H2348">
        <v>2.3410000000000002</v>
      </c>
      <c r="I2348" s="2">
        <v>2.14367E-158</v>
      </c>
      <c r="J2348" s="2">
        <v>3.5499400000000002E-159</v>
      </c>
      <c r="K2348" s="2">
        <v>-1.2652700000000001E-152</v>
      </c>
      <c r="L2348" s="2">
        <v>-2.10229E-153</v>
      </c>
      <c r="M2348" s="2">
        <v>1.96737E-151</v>
      </c>
      <c r="N2348" s="2">
        <v>5.1885100000000001E-152</v>
      </c>
      <c r="O2348" s="2">
        <f t="shared" si="111"/>
        <v>6.3400000000007815</v>
      </c>
      <c r="P2348">
        <v>570683.78965916904</v>
      </c>
      <c r="Q2348">
        <f t="shared" si="110"/>
        <v>64478.610577939209</v>
      </c>
    </row>
    <row r="2349" spans="1:17" x14ac:dyDescent="0.3">
      <c r="A2349" s="2">
        <v>1171</v>
      </c>
      <c r="B2349">
        <v>8.3007899999999996E-2</v>
      </c>
      <c r="C2349">
        <v>-0.140296</v>
      </c>
      <c r="D2349" s="2">
        <v>597580</v>
      </c>
      <c r="E2349" s="2">
        <v>-1171920</v>
      </c>
      <c r="F2349">
        <f t="shared" si="109"/>
        <v>67517.474313011335</v>
      </c>
      <c r="H2349">
        <v>2.3420000000000001</v>
      </c>
      <c r="I2349" s="2">
        <v>1.7280899999999999E-159</v>
      </c>
      <c r="J2349" s="2">
        <v>2.6737000000000001E-160</v>
      </c>
      <c r="K2349" s="2">
        <v>-1.19576E-152</v>
      </c>
      <c r="L2349" s="2">
        <v>-1.9836500000000001E-153</v>
      </c>
      <c r="M2349" s="2">
        <v>1.58348E-152</v>
      </c>
      <c r="N2349" s="2">
        <v>4.0109500000000002E-153</v>
      </c>
      <c r="O2349" s="2">
        <f t="shared" si="111"/>
        <v>6.3410000000007818</v>
      </c>
      <c r="P2349">
        <v>570858.34131141799</v>
      </c>
      <c r="Q2349">
        <f t="shared" si="110"/>
        <v>64498.332266578407</v>
      </c>
    </row>
    <row r="2350" spans="1:17" x14ac:dyDescent="0.3">
      <c r="A2350" s="2">
        <v>1171.5</v>
      </c>
      <c r="B2350">
        <v>8.3408099999999999E-2</v>
      </c>
      <c r="C2350">
        <v>-0.141346</v>
      </c>
      <c r="D2350" s="2">
        <v>600069</v>
      </c>
      <c r="E2350" s="2">
        <v>-1180900</v>
      </c>
      <c r="F2350">
        <f t="shared" si="109"/>
        <v>67798.693553221994</v>
      </c>
      <c r="H2350">
        <v>2.343</v>
      </c>
      <c r="I2350" s="2">
        <v>-2.8864500000000001E-158</v>
      </c>
      <c r="J2350" s="2">
        <v>-4.8203300000000001E-159</v>
      </c>
      <c r="K2350" s="2">
        <v>-6.9681500000000002E-153</v>
      </c>
      <c r="L2350" s="2">
        <v>-1.1509400000000001E-153</v>
      </c>
      <c r="M2350" s="2">
        <v>-2.6496000000000001E-151</v>
      </c>
      <c r="N2350" s="2">
        <v>-7.0231600000000003E-152</v>
      </c>
      <c r="O2350" s="2">
        <f t="shared" si="111"/>
        <v>6.3420000000007821</v>
      </c>
      <c r="P2350">
        <v>571131.89974053204</v>
      </c>
      <c r="Q2350">
        <f t="shared" si="110"/>
        <v>64529.240219004554</v>
      </c>
    </row>
    <row r="2351" spans="1:17" x14ac:dyDescent="0.3">
      <c r="A2351" s="2">
        <v>1172</v>
      </c>
      <c r="B2351">
        <v>8.3802199999999993E-2</v>
      </c>
      <c r="C2351">
        <v>-0.14239199999999999</v>
      </c>
      <c r="D2351" s="2">
        <v>602507</v>
      </c>
      <c r="E2351" s="2">
        <v>-1189850</v>
      </c>
      <c r="F2351">
        <f t="shared" si="109"/>
        <v>68074.150567136661</v>
      </c>
      <c r="H2351">
        <v>2.3439999999999999</v>
      </c>
      <c r="I2351" s="2">
        <v>-6.5147800000000002E-158</v>
      </c>
      <c r="J2351" s="2">
        <v>-1.0846800000000001E-158</v>
      </c>
      <c r="K2351" s="2">
        <v>3.1311700000000001E-153</v>
      </c>
      <c r="L2351" s="2">
        <v>5.3029400000000001E-154</v>
      </c>
      <c r="M2351" s="2">
        <v>-5.9797799999999999E-151</v>
      </c>
      <c r="N2351" s="2">
        <v>-1.5821500000000002E-151</v>
      </c>
      <c r="O2351" s="2">
        <f t="shared" si="111"/>
        <v>6.3430000000007825</v>
      </c>
      <c r="P2351">
        <v>571304.48884729703</v>
      </c>
      <c r="Q2351">
        <f t="shared" si="110"/>
        <v>64548.740169777186</v>
      </c>
    </row>
    <row r="2352" spans="1:17" x14ac:dyDescent="0.3">
      <c r="A2352" s="2">
        <v>1172.5</v>
      </c>
      <c r="B2352">
        <v>8.4186399999999995E-2</v>
      </c>
      <c r="C2352">
        <v>-0.143433</v>
      </c>
      <c r="D2352" s="2">
        <v>604862</v>
      </c>
      <c r="E2352" s="2">
        <v>-1198750</v>
      </c>
      <c r="F2352">
        <f t="shared" si="109"/>
        <v>68340.229840216649</v>
      </c>
      <c r="H2352">
        <v>2.3450000000000002</v>
      </c>
      <c r="I2352" s="2">
        <v>-9.7112700000000005E-158</v>
      </c>
      <c r="J2352" s="2">
        <v>-1.6146299999999999E-158</v>
      </c>
      <c r="K2352" s="2">
        <v>1.7978999999999999E-152</v>
      </c>
      <c r="L2352" s="2">
        <v>2.9985000000000001E-153</v>
      </c>
      <c r="M2352" s="2">
        <v>-8.9134799999999995E-151</v>
      </c>
      <c r="N2352" s="2">
        <v>-2.3563799999999998E-151</v>
      </c>
      <c r="O2352" s="2">
        <f t="shared" si="111"/>
        <v>6.3440000000007828</v>
      </c>
      <c r="P2352">
        <v>571576.13394819305</v>
      </c>
      <c r="Q2352">
        <f t="shared" si="110"/>
        <v>64579.431945141157</v>
      </c>
    </row>
    <row r="2353" spans="1:17" x14ac:dyDescent="0.3">
      <c r="A2353" s="2">
        <v>1173</v>
      </c>
      <c r="B2353">
        <v>8.4559999999999996E-2</v>
      </c>
      <c r="C2353">
        <v>-0.14446800000000001</v>
      </c>
      <c r="D2353" s="2">
        <v>607127</v>
      </c>
      <c r="E2353" s="2">
        <v>-1207620</v>
      </c>
      <c r="F2353">
        <f t="shared" si="109"/>
        <v>68596.140478656642</v>
      </c>
      <c r="H2353">
        <v>2.3460000000000001</v>
      </c>
      <c r="I2353" s="2">
        <v>-1.11073E-157</v>
      </c>
      <c r="J2353" s="2">
        <v>-1.8443799999999998E-158</v>
      </c>
      <c r="K2353" s="2">
        <v>3.2929699999999998E-152</v>
      </c>
      <c r="L2353" s="2">
        <v>5.4805800000000002E-153</v>
      </c>
      <c r="M2353" s="2">
        <v>-1.01945E-150</v>
      </c>
      <c r="N2353" s="2">
        <v>-2.6929599999999999E-151</v>
      </c>
      <c r="O2353" s="2">
        <f t="shared" si="111"/>
        <v>6.3450000000007831</v>
      </c>
      <c r="P2353">
        <v>571746.86173396499</v>
      </c>
      <c r="Q2353">
        <f t="shared" si="110"/>
        <v>64598.721594879062</v>
      </c>
    </row>
    <row r="2354" spans="1:17" x14ac:dyDescent="0.3">
      <c r="A2354" s="2">
        <v>1173.5</v>
      </c>
      <c r="B2354">
        <v>8.4927900000000001E-2</v>
      </c>
      <c r="C2354">
        <v>-0.14549999999999999</v>
      </c>
      <c r="D2354" s="2">
        <v>609346</v>
      </c>
      <c r="E2354" s="2">
        <v>-1216460</v>
      </c>
      <c r="F2354">
        <f t="shared" si="109"/>
        <v>68846.853814947302</v>
      </c>
      <c r="H2354">
        <v>2.347</v>
      </c>
      <c r="I2354" s="2">
        <v>-9.3277399999999997E-158</v>
      </c>
      <c r="J2354" s="2">
        <v>-1.5456799999999999E-158</v>
      </c>
      <c r="K2354" s="2">
        <v>4.3185099999999997E-152</v>
      </c>
      <c r="L2354" s="2">
        <v>7.1784299999999997E-153</v>
      </c>
      <c r="M2354" s="2">
        <v>-8.5607700000000002E-151</v>
      </c>
      <c r="N2354" s="2">
        <v>-2.2585800000000002E-151</v>
      </c>
      <c r="O2354" s="2">
        <f t="shared" si="111"/>
        <v>6.3460000000007835</v>
      </c>
      <c r="P2354">
        <v>572016.700228462</v>
      </c>
      <c r="Q2354">
        <f t="shared" si="110"/>
        <v>64629.209251127366</v>
      </c>
    </row>
    <row r="2355" spans="1:17" x14ac:dyDescent="0.3">
      <c r="A2355" s="2">
        <v>1174</v>
      </c>
      <c r="B2355">
        <v>8.5298100000000002E-2</v>
      </c>
      <c r="C2355">
        <v>-0.146533</v>
      </c>
      <c r="D2355" s="2">
        <v>611583</v>
      </c>
      <c r="E2355" s="2">
        <v>-1225320</v>
      </c>
      <c r="F2355">
        <f t="shared" si="109"/>
        <v>69099.600878165962</v>
      </c>
      <c r="H2355">
        <v>2.3479999999999999</v>
      </c>
      <c r="I2355" s="2">
        <v>-3.4496600000000001E-158</v>
      </c>
      <c r="J2355" s="2">
        <v>-5.6579299999999997E-159</v>
      </c>
      <c r="K2355" s="2">
        <v>4.4641000000000001E-152</v>
      </c>
      <c r="L2355" s="2">
        <v>7.4100099999999996E-153</v>
      </c>
      <c r="M2355" s="2">
        <v>-3.1652400000000002E-151</v>
      </c>
      <c r="N2355" s="2">
        <v>-8.2995200000000003E-152</v>
      </c>
      <c r="O2355" s="2">
        <f t="shared" si="111"/>
        <v>6.3470000000007838</v>
      </c>
      <c r="P2355">
        <v>572185.67874774104</v>
      </c>
      <c r="Q2355">
        <f t="shared" si="110"/>
        <v>64648.301260289103</v>
      </c>
    </row>
    <row r="2356" spans="1:17" x14ac:dyDescent="0.3">
      <c r="A2356" s="2">
        <v>1174.5</v>
      </c>
      <c r="B2356">
        <v>8.5669599999999999E-2</v>
      </c>
      <c r="C2356">
        <v>-0.147567</v>
      </c>
      <c r="D2356" s="2">
        <v>613831</v>
      </c>
      <c r="E2356" s="2">
        <v>-1234170</v>
      </c>
      <c r="F2356">
        <f t="shared" si="109"/>
        <v>69353.590774507291</v>
      </c>
      <c r="H2356">
        <v>2.3490000000000002</v>
      </c>
      <c r="I2356" s="2">
        <v>6.5621899999999998E-158</v>
      </c>
      <c r="J2356" s="2">
        <v>1.1001399999999999E-158</v>
      </c>
      <c r="K2356" s="2">
        <v>3.2883800000000002E-152</v>
      </c>
      <c r="L2356" s="2">
        <v>5.4432600000000002E-153</v>
      </c>
      <c r="M2356" s="2">
        <v>6.0243099999999998E-151</v>
      </c>
      <c r="N2356" s="2">
        <v>1.60057E-151</v>
      </c>
      <c r="O2356" s="2">
        <f t="shared" si="111"/>
        <v>6.3480000000007841</v>
      </c>
      <c r="P2356">
        <v>572354.33896681201</v>
      </c>
      <c r="Q2356">
        <f t="shared" si="110"/>
        <v>64667.357306356163</v>
      </c>
    </row>
    <row r="2357" spans="1:17" x14ac:dyDescent="0.3">
      <c r="A2357" s="2">
        <v>1175</v>
      </c>
      <c r="B2357">
        <v>8.6041000000000006E-2</v>
      </c>
      <c r="C2357">
        <v>-0.14860000000000001</v>
      </c>
      <c r="D2357" s="2">
        <v>616079</v>
      </c>
      <c r="E2357" s="2">
        <v>-1243030</v>
      </c>
      <c r="F2357">
        <f t="shared" si="109"/>
        <v>69607.580670848605</v>
      </c>
      <c r="H2357">
        <v>2.35</v>
      </c>
      <c r="I2357" s="2">
        <v>1.9331399999999999E-157</v>
      </c>
      <c r="J2357" s="2">
        <v>3.22219E-158</v>
      </c>
      <c r="K2357" s="2">
        <v>-1.1365500000000001E-154</v>
      </c>
      <c r="L2357" s="2">
        <v>-5.1633599999999998E-155</v>
      </c>
      <c r="M2357" s="2">
        <v>1.7744400000000001E-150</v>
      </c>
      <c r="N2357" s="2">
        <v>4.6980200000000002E-151</v>
      </c>
      <c r="O2357" s="2">
        <f t="shared" si="111"/>
        <v>6.3490000000007845</v>
      </c>
      <c r="P2357">
        <v>572622.148796628</v>
      </c>
      <c r="Q2357">
        <f t="shared" si="110"/>
        <v>64697.615754271712</v>
      </c>
    </row>
    <row r="2358" spans="1:17" x14ac:dyDescent="0.3">
      <c r="A2358" s="2">
        <v>1175.5</v>
      </c>
      <c r="B2358">
        <v>8.64124E-2</v>
      </c>
      <c r="C2358">
        <v>-0.14963399999999999</v>
      </c>
      <c r="D2358" s="2">
        <v>618326</v>
      </c>
      <c r="E2358" s="2">
        <v>-1251890</v>
      </c>
      <c r="F2358">
        <f t="shared" si="109"/>
        <v>69861.457582360599</v>
      </c>
      <c r="H2358">
        <v>2.351</v>
      </c>
      <c r="I2358" s="2">
        <v>3.1622100000000001E-157</v>
      </c>
      <c r="J2358" s="2">
        <v>5.2615999999999999E-158</v>
      </c>
      <c r="K2358" s="2">
        <v>-5.1800399999999997E-152</v>
      </c>
      <c r="L2358" s="2">
        <v>-8.6458600000000001E-153</v>
      </c>
      <c r="M2358" s="2">
        <v>2.9024800000000001E-150</v>
      </c>
      <c r="N2358" s="2">
        <v>7.6765399999999999E-151</v>
      </c>
      <c r="O2358" s="2">
        <f t="shared" si="111"/>
        <v>6.3500000000007848</v>
      </c>
      <c r="P2358">
        <v>572789.141711334</v>
      </c>
      <c r="Q2358">
        <f t="shared" si="110"/>
        <v>64716.483420239645</v>
      </c>
    </row>
    <row r="2359" spans="1:17" x14ac:dyDescent="0.3">
      <c r="A2359" s="2">
        <v>1176</v>
      </c>
      <c r="B2359">
        <v>8.6783100000000002E-2</v>
      </c>
      <c r="C2359">
        <v>-0.150667</v>
      </c>
      <c r="D2359" s="2">
        <v>620568</v>
      </c>
      <c r="E2359" s="2">
        <v>-1260740</v>
      </c>
      <c r="F2359">
        <f t="shared" si="109"/>
        <v>70114.769569725933</v>
      </c>
      <c r="H2359">
        <v>2.3519999999999999</v>
      </c>
      <c r="I2359" s="2">
        <v>3.8600299999999999E-157</v>
      </c>
      <c r="J2359" s="2">
        <v>6.4146999999999998E-158</v>
      </c>
      <c r="K2359" s="2">
        <v>-1.0878000000000001E-151</v>
      </c>
      <c r="L2359" s="2">
        <v>-1.8108700000000001E-152</v>
      </c>
      <c r="M2359" s="2">
        <v>3.5428799999999998E-150</v>
      </c>
      <c r="N2359" s="2">
        <v>9.3632700000000005E-151</v>
      </c>
      <c r="O2359" s="2">
        <f t="shared" si="111"/>
        <v>6.3510000000007851</v>
      </c>
      <c r="P2359">
        <v>572955.86341601098</v>
      </c>
      <c r="Q2359">
        <f t="shared" si="110"/>
        <v>64735.320443588731</v>
      </c>
    </row>
    <row r="2360" spans="1:17" x14ac:dyDescent="0.3">
      <c r="A2360" s="2">
        <v>1176.5</v>
      </c>
      <c r="B2360">
        <v>8.7155399999999994E-2</v>
      </c>
      <c r="C2360">
        <v>-0.151702</v>
      </c>
      <c r="D2360" s="2">
        <v>622823</v>
      </c>
      <c r="E2360" s="2">
        <v>-1269610</v>
      </c>
      <c r="F2360">
        <f t="shared" si="109"/>
        <v>70369.550359872592</v>
      </c>
      <c r="H2360">
        <v>2.3530000000000002</v>
      </c>
      <c r="I2360" s="2">
        <v>3.5027199999999997E-157</v>
      </c>
      <c r="J2360" s="2">
        <v>5.8115700000000003E-158</v>
      </c>
      <c r="K2360" s="2">
        <v>-1.52695E-151</v>
      </c>
      <c r="L2360" s="2">
        <v>-2.5386199999999999E-152</v>
      </c>
      <c r="M2360" s="2">
        <v>3.2148000000000001E-150</v>
      </c>
      <c r="N2360" s="2">
        <v>8.4880100000000007E-151</v>
      </c>
      <c r="O2360" s="2">
        <f t="shared" si="111"/>
        <v>6.3520000000007855</v>
      </c>
      <c r="P2360">
        <v>573221.785724513</v>
      </c>
      <c r="Q2360">
        <f t="shared" si="110"/>
        <v>64765.365630230757</v>
      </c>
    </row>
    <row r="2361" spans="1:17" x14ac:dyDescent="0.3">
      <c r="A2361" s="2">
        <v>1177</v>
      </c>
      <c r="B2361">
        <v>8.7520299999999995E-2</v>
      </c>
      <c r="C2361">
        <v>-0.15273100000000001</v>
      </c>
      <c r="D2361" s="2">
        <v>625017</v>
      </c>
      <c r="E2361" s="2">
        <v>-1278430</v>
      </c>
      <c r="F2361">
        <f t="shared" si="109"/>
        <v>70617.439075429909</v>
      </c>
      <c r="H2361">
        <v>2.3540000000000001</v>
      </c>
      <c r="I2361" s="2">
        <v>1.69542E-157</v>
      </c>
      <c r="J2361" s="2">
        <v>2.7980799999999999E-158</v>
      </c>
      <c r="K2361" s="2">
        <v>-1.65823E-151</v>
      </c>
      <c r="L2361" s="2">
        <v>-2.7532899999999998E-152</v>
      </c>
      <c r="M2361" s="2">
        <v>1.5558599999999999E-150</v>
      </c>
      <c r="N2361" s="2">
        <v>4.0948600000000001E-151</v>
      </c>
      <c r="O2361" s="2">
        <f t="shared" si="111"/>
        <v>6.3530000000007858</v>
      </c>
      <c r="P2361">
        <v>573386.94588757597</v>
      </c>
      <c r="Q2361">
        <f t="shared" si="110"/>
        <v>64784.026223067092</v>
      </c>
    </row>
    <row r="2362" spans="1:17" x14ac:dyDescent="0.3">
      <c r="A2362" s="2">
        <v>1177.5</v>
      </c>
      <c r="B2362">
        <v>8.7871000000000005E-2</v>
      </c>
      <c r="C2362">
        <v>-0.153752</v>
      </c>
      <c r="D2362" s="2">
        <v>627093</v>
      </c>
      <c r="E2362" s="2">
        <v>-1287180</v>
      </c>
      <c r="F2362">
        <f t="shared" si="109"/>
        <v>70851.995581125913</v>
      </c>
      <c r="H2362">
        <v>2.355</v>
      </c>
      <c r="I2362" s="2">
        <v>-1.65383E-157</v>
      </c>
      <c r="J2362" s="2">
        <v>-2.7751900000000001E-158</v>
      </c>
      <c r="K2362" s="2">
        <v>-1.3243799999999999E-151</v>
      </c>
      <c r="L2362" s="2">
        <v>-2.1939400000000001E-152</v>
      </c>
      <c r="M2362" s="2">
        <v>-1.5183000000000001E-150</v>
      </c>
      <c r="N2362" s="2">
        <v>-4.0361600000000002E-151</v>
      </c>
      <c r="O2362" s="2">
        <f t="shared" si="111"/>
        <v>6.3540000000007861</v>
      </c>
      <c r="P2362">
        <v>573551.89326142496</v>
      </c>
      <c r="Q2362">
        <f t="shared" si="110"/>
        <v>64802.662773950404</v>
      </c>
    </row>
    <row r="2363" spans="1:17" x14ac:dyDescent="0.3">
      <c r="A2363" s="2">
        <v>1178</v>
      </c>
      <c r="B2363">
        <v>8.8209599999999999E-2</v>
      </c>
      <c r="C2363">
        <v>-0.15476300000000001</v>
      </c>
      <c r="D2363" s="2">
        <v>629070</v>
      </c>
      <c r="E2363" s="2">
        <v>-1295870</v>
      </c>
      <c r="F2363">
        <f t="shared" si="109"/>
        <v>71075.366588717909</v>
      </c>
      <c r="H2363">
        <v>2.3559999999999999</v>
      </c>
      <c r="I2363" s="2">
        <v>-6.1695699999999996E-157</v>
      </c>
      <c r="J2363" s="2">
        <v>-1.0280000000000001E-157</v>
      </c>
      <c r="K2363" s="2">
        <v>-3.58989E-152</v>
      </c>
      <c r="L2363" s="2">
        <v>-5.8513499999999995E-153</v>
      </c>
      <c r="M2363" s="2">
        <v>-5.6630200000000004E-150</v>
      </c>
      <c r="N2363" s="2">
        <v>-1.4990400000000001E-150</v>
      </c>
      <c r="O2363" s="2">
        <f t="shared" si="111"/>
        <v>6.3550000000007865</v>
      </c>
      <c r="P2363">
        <v>573716.61429385096</v>
      </c>
      <c r="Q2363">
        <f t="shared" si="110"/>
        <v>64821.273751686662</v>
      </c>
    </row>
    <row r="2364" spans="1:17" x14ac:dyDescent="0.3">
      <c r="A2364" s="2">
        <v>1178.5</v>
      </c>
      <c r="B2364">
        <v>8.8544899999999996E-2</v>
      </c>
      <c r="C2364">
        <v>-0.15577199999999999</v>
      </c>
      <c r="D2364" s="2">
        <v>631018</v>
      </c>
      <c r="E2364" s="2">
        <v>-1304550</v>
      </c>
      <c r="F2364">
        <f t="shared" si="109"/>
        <v>71295.461036259221</v>
      </c>
      <c r="H2364">
        <v>2.3570000000000002</v>
      </c>
      <c r="I2364" s="2">
        <v>-1.0838700000000001E-156</v>
      </c>
      <c r="J2364" s="2">
        <v>-1.8028800000000001E-157</v>
      </c>
      <c r="K2364" s="2">
        <v>1.42887E-151</v>
      </c>
      <c r="L2364" s="2">
        <v>2.3883800000000002E-152</v>
      </c>
      <c r="M2364" s="2">
        <v>-9.9483800000000005E-150</v>
      </c>
      <c r="N2364" s="2">
        <v>-2.6306699999999998E-150</v>
      </c>
      <c r="O2364" s="2">
        <f t="shared" si="111"/>
        <v>6.3560000000007868</v>
      </c>
      <c r="P2364">
        <v>573980.58577053796</v>
      </c>
      <c r="Q2364">
        <f t="shared" si="110"/>
        <v>64851.098523929009</v>
      </c>
    </row>
    <row r="2365" spans="1:17" x14ac:dyDescent="0.3">
      <c r="A2365" s="2">
        <v>1179</v>
      </c>
      <c r="B2365">
        <v>8.8885699999999998E-2</v>
      </c>
      <c r="C2365">
        <v>-0.15678600000000001</v>
      </c>
      <c r="D2365" s="2">
        <v>633013</v>
      </c>
      <c r="E2365" s="2">
        <v>-1313250</v>
      </c>
      <c r="F2365">
        <f t="shared" si="109"/>
        <v>71520.865770779215</v>
      </c>
      <c r="H2365">
        <v>2.3580000000000001</v>
      </c>
      <c r="I2365" s="2">
        <v>-1.39701E-156</v>
      </c>
      <c r="J2365" s="2">
        <v>-2.3209399999999998E-157</v>
      </c>
      <c r="K2365" s="2">
        <v>3.65203E-151</v>
      </c>
      <c r="L2365" s="2">
        <v>6.0813699999999998E-152</v>
      </c>
      <c r="M2365" s="2">
        <v>-1.2822200000000001E-149</v>
      </c>
      <c r="N2365" s="2">
        <v>-3.3881299999999999E-150</v>
      </c>
      <c r="O2365" s="2">
        <f t="shared" si="111"/>
        <v>6.3570000000007871</v>
      </c>
      <c r="P2365">
        <v>574143.84974450502</v>
      </c>
      <c r="Q2365">
        <f t="shared" si="110"/>
        <v>64869.544876163964</v>
      </c>
    </row>
    <row r="2366" spans="1:17" x14ac:dyDescent="0.3">
      <c r="A2366" s="2">
        <v>1179.5</v>
      </c>
      <c r="B2366">
        <v>8.9226E-2</v>
      </c>
      <c r="C2366">
        <v>-0.15779799999999999</v>
      </c>
      <c r="D2366" s="2">
        <v>635004</v>
      </c>
      <c r="E2366" s="2">
        <v>-1321950</v>
      </c>
      <c r="F2366">
        <f t="shared" si="109"/>
        <v>71745.818565981885</v>
      </c>
      <c r="H2366">
        <v>2.359</v>
      </c>
      <c r="I2366" s="2">
        <v>-1.3575099999999999E-156</v>
      </c>
      <c r="J2366" s="2">
        <v>-2.2518399999999999E-157</v>
      </c>
      <c r="K2366" s="2">
        <v>5.3729799999999999E-151</v>
      </c>
      <c r="L2366" s="2">
        <v>8.9349299999999996E-152</v>
      </c>
      <c r="M2366" s="2">
        <v>-1.2459099999999999E-149</v>
      </c>
      <c r="N2366" s="2">
        <v>-3.28916E-150</v>
      </c>
      <c r="O2366" s="2">
        <f t="shared" si="111"/>
        <v>6.3580000000007875</v>
      </c>
      <c r="P2366">
        <v>574306.96020589501</v>
      </c>
      <c r="Q2366">
        <f t="shared" si="110"/>
        <v>64887.97388380659</v>
      </c>
    </row>
    <row r="2367" spans="1:17" x14ac:dyDescent="0.3">
      <c r="A2367" s="2">
        <v>1180</v>
      </c>
      <c r="B2367">
        <v>8.9565500000000006E-2</v>
      </c>
      <c r="C2367">
        <v>-0.15881100000000001</v>
      </c>
      <c r="D2367" s="2">
        <v>636987</v>
      </c>
      <c r="E2367" s="2">
        <v>-1330640</v>
      </c>
      <c r="F2367">
        <f t="shared" si="109"/>
        <v>71969.867482549875</v>
      </c>
      <c r="H2367">
        <v>2.36</v>
      </c>
      <c r="I2367" s="2">
        <v>-8.0156699999999994E-157</v>
      </c>
      <c r="J2367" s="2">
        <v>-1.32407E-157</v>
      </c>
      <c r="K2367" s="2">
        <v>6.2592999999999999E-151</v>
      </c>
      <c r="L2367" s="2">
        <v>1.03957E-151</v>
      </c>
      <c r="M2367" s="2">
        <v>-7.35603E-150</v>
      </c>
      <c r="N2367" s="2">
        <v>-1.9370600000000001E-150</v>
      </c>
      <c r="O2367" s="2">
        <f t="shared" si="111"/>
        <v>6.3590000000007878</v>
      </c>
      <c r="P2367">
        <v>574469.90806925099</v>
      </c>
      <c r="Q2367">
        <f t="shared" si="110"/>
        <v>64906.384520338099</v>
      </c>
    </row>
    <row r="2368" spans="1:17" x14ac:dyDescent="0.3">
      <c r="A2368" s="2">
        <v>1180.5</v>
      </c>
      <c r="B2368">
        <v>8.9904600000000001E-2</v>
      </c>
      <c r="C2368">
        <v>-0.15982199999999999</v>
      </c>
      <c r="D2368" s="2">
        <v>638968</v>
      </c>
      <c r="E2368" s="2">
        <v>-1339330</v>
      </c>
      <c r="F2368">
        <f t="shared" si="109"/>
        <v>72193.690429459195</v>
      </c>
      <c r="H2368">
        <v>2.3610000000000002</v>
      </c>
      <c r="I2368" s="2">
        <v>3.4099100000000002E-157</v>
      </c>
      <c r="J2368" s="2">
        <v>5.7782199999999997E-158</v>
      </c>
      <c r="K2368" s="2">
        <v>5.57325E-151</v>
      </c>
      <c r="L2368" s="2">
        <v>9.2387999999999995E-152</v>
      </c>
      <c r="M2368" s="2">
        <v>3.1312200000000002E-150</v>
      </c>
      <c r="N2368" s="2">
        <v>8.3732600000000001E-151</v>
      </c>
      <c r="O2368" s="2">
        <f t="shared" si="111"/>
        <v>6.3600000000007881</v>
      </c>
      <c r="P2368">
        <v>574632.68552841898</v>
      </c>
      <c r="Q2368">
        <f t="shared" si="110"/>
        <v>64924.775903781505</v>
      </c>
    </row>
    <row r="2369" spans="1:17" x14ac:dyDescent="0.3">
      <c r="A2369" s="2">
        <v>1181</v>
      </c>
      <c r="B2369">
        <v>9.02472E-2</v>
      </c>
      <c r="C2369">
        <v>-0.16083700000000001</v>
      </c>
      <c r="D2369" s="2">
        <v>640977</v>
      </c>
      <c r="E2369" s="2">
        <v>-1348050</v>
      </c>
      <c r="F2369">
        <f t="shared" si="109"/>
        <v>72420.676951589863</v>
      </c>
      <c r="H2369">
        <v>2.3620000000000001</v>
      </c>
      <c r="I2369" s="2">
        <v>1.98258E-156</v>
      </c>
      <c r="J2369" s="2">
        <v>3.3066899999999999E-157</v>
      </c>
      <c r="K2369" s="2">
        <v>2.5552500000000002E-151</v>
      </c>
      <c r="L2369" s="2">
        <v>4.2055800000000003E-152</v>
      </c>
      <c r="M2369" s="2">
        <v>1.8198399999999999E-149</v>
      </c>
      <c r="N2369" s="2">
        <v>4.82008E-150</v>
      </c>
      <c r="O2369" s="2">
        <f t="shared" si="111"/>
        <v>6.3610000000007885</v>
      </c>
      <c r="P2369">
        <v>574894.77490454505</v>
      </c>
      <c r="Q2369">
        <f t="shared" si="110"/>
        <v>64954.388027213186</v>
      </c>
    </row>
    <row r="2370" spans="1:17" x14ac:dyDescent="0.3">
      <c r="A2370" s="2">
        <v>1181.5</v>
      </c>
      <c r="B2370">
        <v>9.0592800000000001E-2</v>
      </c>
      <c r="C2370">
        <v>-0.161854</v>
      </c>
      <c r="D2370" s="2">
        <v>643010</v>
      </c>
      <c r="E2370" s="2">
        <v>-1356780</v>
      </c>
      <c r="F2370">
        <f t="shared" si="109"/>
        <v>72650.375109624525</v>
      </c>
      <c r="H2370">
        <v>2.363</v>
      </c>
      <c r="I2370" s="2">
        <v>3.8085400000000002E-156</v>
      </c>
      <c r="J2370" s="2">
        <v>6.3380300000000003E-157</v>
      </c>
      <c r="K2370" s="2">
        <v>-3.3084400000000002E-151</v>
      </c>
      <c r="L2370" s="2">
        <v>-5.55129E-152</v>
      </c>
      <c r="M2370" s="2">
        <v>3.4957400000000001E-149</v>
      </c>
      <c r="N2370" s="2">
        <v>9.2464899999999995E-150</v>
      </c>
      <c r="O2370" s="2">
        <f t="shared" si="111"/>
        <v>6.3620000000007888</v>
      </c>
      <c r="P2370">
        <v>575056.22357703897</v>
      </c>
      <c r="Q2370">
        <f t="shared" si="110"/>
        <v>64972.629277921005</v>
      </c>
    </row>
    <row r="2371" spans="1:17" x14ac:dyDescent="0.3">
      <c r="A2371" s="2">
        <v>1182</v>
      </c>
      <c r="B2371">
        <v>9.0926199999999999E-2</v>
      </c>
      <c r="C2371">
        <v>-0.16286200000000001</v>
      </c>
      <c r="D2371" s="2">
        <v>644944</v>
      </c>
      <c r="E2371" s="2">
        <v>-1365440</v>
      </c>
      <c r="F2371">
        <f t="shared" si="109"/>
        <v>72868.887769555178</v>
      </c>
      <c r="H2371">
        <v>2.3639999999999999</v>
      </c>
      <c r="I2371" s="2">
        <v>5.2579999999999999E-156</v>
      </c>
      <c r="J2371" s="2">
        <v>8.7386500000000001E-157</v>
      </c>
      <c r="K2371" s="2">
        <v>-1.09988E-150</v>
      </c>
      <c r="L2371" s="2">
        <v>-1.8331700000000002E-151</v>
      </c>
      <c r="M2371" s="2">
        <v>4.8259999999999998E-149</v>
      </c>
      <c r="N2371" s="2">
        <v>1.2754999999999999E-149</v>
      </c>
      <c r="O2371" s="2">
        <f t="shared" si="111"/>
        <v>6.3630000000007891</v>
      </c>
      <c r="P2371">
        <v>575217.59065490298</v>
      </c>
      <c r="Q2371">
        <f t="shared" si="110"/>
        <v>64990.861309673492</v>
      </c>
    </row>
    <row r="2372" spans="1:17" x14ac:dyDescent="0.3">
      <c r="A2372" s="2">
        <v>1182.5</v>
      </c>
      <c r="B2372">
        <v>9.1242299999999998E-2</v>
      </c>
      <c r="C2372">
        <v>-0.163855</v>
      </c>
      <c r="D2372" s="2">
        <v>646738</v>
      </c>
      <c r="E2372" s="2">
        <v>-1373990</v>
      </c>
      <c r="F2372">
        <f t="shared" si="109"/>
        <v>73071.582553379179</v>
      </c>
      <c r="H2372">
        <v>2.3650000000000002</v>
      </c>
      <c r="I2372" s="2">
        <v>5.6195700000000004E-156</v>
      </c>
      <c r="J2372" s="2">
        <v>9.3264800000000001E-157</v>
      </c>
      <c r="K2372" s="2">
        <v>-1.82092E-150</v>
      </c>
      <c r="L2372" s="2">
        <v>-3.02967E-151</v>
      </c>
      <c r="M2372" s="2">
        <v>5.1576900000000003E-149</v>
      </c>
      <c r="N2372" s="2">
        <v>1.3620200000000001E-149</v>
      </c>
      <c r="O2372" s="2">
        <f t="shared" si="111"/>
        <v>6.3640000000007895</v>
      </c>
      <c r="P2372">
        <v>575378.87196555198</v>
      </c>
      <c r="Q2372">
        <f t="shared" si="110"/>
        <v>65009.083651031826</v>
      </c>
    </row>
    <row r="2373" spans="1:17" x14ac:dyDescent="0.3">
      <c r="A2373" s="2">
        <v>1183</v>
      </c>
      <c r="B2373">
        <v>9.1546100000000005E-2</v>
      </c>
      <c r="C2373">
        <v>-0.16483900000000001</v>
      </c>
      <c r="D2373" s="2">
        <v>648432</v>
      </c>
      <c r="E2373" s="2">
        <v>-1382460</v>
      </c>
      <c r="F2373">
        <f t="shared" si="109"/>
        <v>73262.978854269837</v>
      </c>
      <c r="H2373">
        <v>2.3660000000000001</v>
      </c>
      <c r="I2373" s="2">
        <v>4.21779E-156</v>
      </c>
      <c r="J2373" s="2">
        <v>6.9808500000000005E-157</v>
      </c>
      <c r="K2373" s="2">
        <v>-2.3117099999999999E-150</v>
      </c>
      <c r="L2373" s="2">
        <v>-3.8413699999999997E-151</v>
      </c>
      <c r="M2373" s="2">
        <v>3.8708699999999998E-149</v>
      </c>
      <c r="N2373" s="2">
        <v>1.02052E-149</v>
      </c>
      <c r="O2373" s="2">
        <f t="shared" si="111"/>
        <v>6.3650000000007898</v>
      </c>
      <c r="P2373">
        <v>575540.06441125798</v>
      </c>
      <c r="Q2373">
        <f t="shared" si="110"/>
        <v>65027.295951999738</v>
      </c>
    </row>
    <row r="2374" spans="1:17" x14ac:dyDescent="0.3">
      <c r="A2374" s="2">
        <v>1183.5</v>
      </c>
      <c r="B2374">
        <v>9.1852199999999995E-2</v>
      </c>
      <c r="C2374">
        <v>-0.165824</v>
      </c>
      <c r="D2374" s="2">
        <v>650144</v>
      </c>
      <c r="E2374" s="2">
        <v>-1390950</v>
      </c>
      <c r="F2374">
        <f t="shared" si="109"/>
        <v>73456.408882088494</v>
      </c>
      <c r="H2374">
        <v>2.367</v>
      </c>
      <c r="I2374" s="2">
        <v>6.4135700000000006E-157</v>
      </c>
      <c r="J2374" s="2">
        <v>1.0220899999999999E-157</v>
      </c>
      <c r="K2374" s="2">
        <v>-2.25426E-150</v>
      </c>
      <c r="L2374" s="2">
        <v>-3.7400899999999999E-151</v>
      </c>
      <c r="M2374" s="2">
        <v>5.8807999999999999E-150</v>
      </c>
      <c r="N2374" s="2">
        <v>1.5157899999999999E-150</v>
      </c>
      <c r="O2374" s="2">
        <f t="shared" si="111"/>
        <v>6.3660000000007901</v>
      </c>
      <c r="P2374">
        <v>575701.16592607205</v>
      </c>
      <c r="Q2374">
        <f t="shared" si="110"/>
        <v>65045.497979156346</v>
      </c>
    </row>
    <row r="2375" spans="1:17" x14ac:dyDescent="0.3">
      <c r="A2375" s="2">
        <v>1184</v>
      </c>
      <c r="B2375">
        <v>9.2162400000000005E-2</v>
      </c>
      <c r="C2375">
        <v>-0.16681299999999999</v>
      </c>
      <c r="D2375" s="2">
        <v>651889</v>
      </c>
      <c r="E2375" s="2">
        <v>-1399460</v>
      </c>
      <c r="F2375">
        <f t="shared" si="109"/>
        <v>73653.567409275158</v>
      </c>
      <c r="H2375">
        <v>2.3679999999999999</v>
      </c>
      <c r="I2375" s="2">
        <v>-4.9733000000000003E-156</v>
      </c>
      <c r="J2375" s="2">
        <v>-8.3175699999999994E-157</v>
      </c>
      <c r="K2375" s="2">
        <v>-1.3326900000000001E-150</v>
      </c>
      <c r="L2375" s="2">
        <v>-2.2020599999999999E-151</v>
      </c>
      <c r="M2375" s="2">
        <v>-4.5653899999999998E-149</v>
      </c>
      <c r="N2375" s="2">
        <v>-1.2112000000000001E-149</v>
      </c>
      <c r="O2375" s="2">
        <f t="shared" si="111"/>
        <v>6.3670000000007905</v>
      </c>
      <c r="P2375">
        <v>575862.17543305899</v>
      </c>
      <c r="Q2375">
        <f t="shared" si="110"/>
        <v>65063.689610824309</v>
      </c>
    </row>
    <row r="2376" spans="1:17" x14ac:dyDescent="0.3">
      <c r="A2376" s="2">
        <v>1184.5</v>
      </c>
      <c r="B2376">
        <v>9.2471700000000004E-2</v>
      </c>
      <c r="C2376">
        <v>-0.16780100000000001</v>
      </c>
      <c r="D2376" s="2">
        <v>653627</v>
      </c>
      <c r="E2376" s="2">
        <v>-1407970</v>
      </c>
      <c r="F2376">
        <f t="shared" ref="F2376:F2439" si="112">D2376*0.11298482933333</f>
        <v>73849.935042656492</v>
      </c>
      <c r="H2376">
        <v>2.3690000000000002</v>
      </c>
      <c r="I2376" s="2">
        <v>-1.1669699999999999E-155</v>
      </c>
      <c r="J2376" s="2">
        <v>-1.9442500000000001E-156</v>
      </c>
      <c r="K2376" s="2">
        <v>5.9278299999999997E-151</v>
      </c>
      <c r="L2376" s="2">
        <v>1.00302E-151</v>
      </c>
      <c r="M2376" s="2">
        <v>-1.0711499999999999E-148</v>
      </c>
      <c r="N2376" s="2">
        <v>-2.8352400000000001E-149</v>
      </c>
      <c r="O2376" s="2">
        <f t="shared" si="111"/>
        <v>6.3680000000007908</v>
      </c>
      <c r="P2376">
        <v>576023.092801883</v>
      </c>
      <c r="Q2376">
        <f t="shared" ref="Q2376:Q2439" si="113">P2376*0.11298482933333</f>
        <v>65081.870832277658</v>
      </c>
    </row>
    <row r="2377" spans="1:17" x14ac:dyDescent="0.3">
      <c r="A2377" s="2">
        <v>1185</v>
      </c>
      <c r="B2377">
        <v>9.2781100000000005E-2</v>
      </c>
      <c r="C2377">
        <v>-0.16878899999999999</v>
      </c>
      <c r="D2377" s="2">
        <v>655367</v>
      </c>
      <c r="E2377" s="2">
        <v>-1416480</v>
      </c>
      <c r="F2377">
        <f t="shared" si="112"/>
        <v>74046.528645696482</v>
      </c>
      <c r="H2377">
        <v>2.37</v>
      </c>
      <c r="I2377" s="2">
        <v>-1.75484E-155</v>
      </c>
      <c r="J2377" s="2">
        <v>-2.9191799999999999E-156</v>
      </c>
      <c r="K2377" s="2">
        <v>3.4176699999999999E-150</v>
      </c>
      <c r="L2377" s="2">
        <v>5.6986900000000003E-151</v>
      </c>
      <c r="M2377" s="2">
        <v>-1.6107E-148</v>
      </c>
      <c r="N2377" s="2">
        <v>-4.2593999999999996E-149</v>
      </c>
      <c r="O2377" s="2">
        <f t="shared" ref="O2377:O2440" si="114">O2376+$H$8</f>
        <v>6.3690000000007911</v>
      </c>
      <c r="P2377">
        <v>576183.91880670504</v>
      </c>
      <c r="Q2377">
        <f t="shared" si="113"/>
        <v>65100.041730984834</v>
      </c>
    </row>
    <row r="2378" spans="1:17" x14ac:dyDescent="0.3">
      <c r="A2378" s="2">
        <v>1185.5</v>
      </c>
      <c r="B2378">
        <v>9.3089400000000003E-2</v>
      </c>
      <c r="C2378">
        <v>-0.16977600000000001</v>
      </c>
      <c r="D2378" s="2">
        <v>657097</v>
      </c>
      <c r="E2378" s="2">
        <v>-1424980</v>
      </c>
      <c r="F2378">
        <f t="shared" si="112"/>
        <v>74241.992400443138</v>
      </c>
      <c r="H2378">
        <v>2.371</v>
      </c>
      <c r="I2378" s="2">
        <v>-1.9997300000000001E-155</v>
      </c>
      <c r="J2378" s="2">
        <v>-3.3223799999999998E-156</v>
      </c>
      <c r="K2378" s="2">
        <v>6.2911900000000001E-150</v>
      </c>
      <c r="L2378" s="2">
        <v>1.0469E-150</v>
      </c>
      <c r="M2378" s="2">
        <v>-1.83542E-148</v>
      </c>
      <c r="N2378" s="2">
        <v>-4.8499900000000003E-149</v>
      </c>
      <c r="O2378" s="2">
        <f t="shared" si="114"/>
        <v>6.3700000000007915</v>
      </c>
      <c r="P2378">
        <v>576344.65508442698</v>
      </c>
      <c r="Q2378">
        <f t="shared" si="113"/>
        <v>65118.202491890923</v>
      </c>
    </row>
    <row r="2379" spans="1:17" x14ac:dyDescent="0.3">
      <c r="A2379" s="2">
        <v>1186</v>
      </c>
      <c r="B2379">
        <v>9.3402899999999997E-2</v>
      </c>
      <c r="C2379">
        <v>-0.170768</v>
      </c>
      <c r="D2379" s="2">
        <v>658869</v>
      </c>
      <c r="E2379" s="2">
        <v>-1433520</v>
      </c>
      <c r="F2379">
        <f t="shared" si="112"/>
        <v>74442.2015180218</v>
      </c>
      <c r="H2379">
        <v>2.3719999999999999</v>
      </c>
      <c r="I2379" s="2">
        <v>-1.63773E-155</v>
      </c>
      <c r="J2379" s="2">
        <v>-2.71579E-156</v>
      </c>
      <c r="K2379" s="2">
        <v>8.2758800000000005E-150</v>
      </c>
      <c r="L2379" s="2">
        <v>1.3754600000000001E-150</v>
      </c>
      <c r="M2379" s="2">
        <v>-1.5030899999999999E-148</v>
      </c>
      <c r="N2379" s="2">
        <v>-3.9673099999999999E-149</v>
      </c>
      <c r="O2379" s="2">
        <f t="shared" si="114"/>
        <v>6.3710000000007918</v>
      </c>
      <c r="P2379">
        <v>576505.30409325799</v>
      </c>
      <c r="Q2379">
        <f t="shared" si="113"/>
        <v>65136.353392736266</v>
      </c>
    </row>
    <row r="2380" spans="1:17" x14ac:dyDescent="0.3">
      <c r="A2380" s="2">
        <v>1186.5</v>
      </c>
      <c r="B2380">
        <v>9.3713500000000005E-2</v>
      </c>
      <c r="C2380">
        <v>-0.17175799999999999</v>
      </c>
      <c r="D2380" s="2">
        <v>660617</v>
      </c>
      <c r="E2380" s="2">
        <v>-1442040</v>
      </c>
      <c r="F2380">
        <f t="shared" si="112"/>
        <v>74639.698999696469</v>
      </c>
      <c r="H2380">
        <v>2.3730000000000002</v>
      </c>
      <c r="I2380" s="2">
        <v>-4.9239200000000003E-156</v>
      </c>
      <c r="J2380" s="2">
        <v>-8.0747599999999995E-157</v>
      </c>
      <c r="K2380" s="2">
        <v>8.4901499999999998E-150</v>
      </c>
      <c r="L2380" s="2">
        <v>1.4090699999999999E-150</v>
      </c>
      <c r="M2380" s="2">
        <v>-4.5179299999999999E-149</v>
      </c>
      <c r="N2380" s="2">
        <v>-1.1845400000000001E-149</v>
      </c>
      <c r="O2380" s="2">
        <f t="shared" si="114"/>
        <v>6.3720000000007921</v>
      </c>
      <c r="P2380">
        <v>576665.86907162296</v>
      </c>
      <c r="Q2380">
        <f t="shared" si="113"/>
        <v>65154.49479941374</v>
      </c>
    </row>
    <row r="2381" spans="1:17" x14ac:dyDescent="0.3">
      <c r="A2381" s="2">
        <v>1187</v>
      </c>
      <c r="B2381">
        <v>9.4012100000000001E-2</v>
      </c>
      <c r="C2381">
        <v>-0.172736</v>
      </c>
      <c r="D2381" s="2">
        <v>662270</v>
      </c>
      <c r="E2381" s="2">
        <v>-1450470</v>
      </c>
      <c r="F2381">
        <f t="shared" si="112"/>
        <v>74826.462922584455</v>
      </c>
      <c r="H2381">
        <v>2.3740000000000001</v>
      </c>
      <c r="I2381" s="2">
        <v>1.43409E-155</v>
      </c>
      <c r="J2381" s="2">
        <v>2.3970199999999998E-156</v>
      </c>
      <c r="K2381" s="2">
        <v>5.9898699999999996E-150</v>
      </c>
      <c r="L2381" s="2">
        <v>9.9113900000000001E-151</v>
      </c>
      <c r="M2381" s="2">
        <v>1.3164499999999999E-148</v>
      </c>
      <c r="N2381" s="2">
        <v>3.4912800000000002E-149</v>
      </c>
      <c r="O2381" s="2">
        <f t="shared" si="114"/>
        <v>6.3730000000007925</v>
      </c>
      <c r="P2381">
        <v>576826.35399740201</v>
      </c>
      <c r="Q2381">
        <f t="shared" si="113"/>
        <v>65172.62716136346</v>
      </c>
    </row>
    <row r="2382" spans="1:17" x14ac:dyDescent="0.3">
      <c r="A2382" s="2">
        <v>1187.5</v>
      </c>
      <c r="B2382">
        <v>9.4298400000000004E-2</v>
      </c>
      <c r="C2382">
        <v>-0.173702</v>
      </c>
      <c r="D2382" s="2">
        <v>663824</v>
      </c>
      <c r="E2382" s="2">
        <v>-1458810</v>
      </c>
      <c r="F2382">
        <f t="shared" si="112"/>
        <v>75002.041347368446</v>
      </c>
      <c r="H2382">
        <v>2.375</v>
      </c>
      <c r="I2382" s="2">
        <v>3.8717700000000002E-155</v>
      </c>
      <c r="J2382" s="2">
        <v>6.4468199999999996E-156</v>
      </c>
      <c r="K2382" s="2">
        <v>-2.2278700000000002E-152</v>
      </c>
      <c r="L2382" s="2">
        <v>-1.01654E-152</v>
      </c>
      <c r="M2382" s="2">
        <v>3.5538200000000002E-148</v>
      </c>
      <c r="N2382" s="2">
        <v>9.4032400000000003E-149</v>
      </c>
      <c r="O2382" s="2">
        <f t="shared" si="114"/>
        <v>6.3740000000007928</v>
      </c>
      <c r="P2382">
        <v>577006.66132602305</v>
      </c>
      <c r="Q2382">
        <f t="shared" si="113"/>
        <v>65192.999154115256</v>
      </c>
    </row>
    <row r="2383" spans="1:17" x14ac:dyDescent="0.3">
      <c r="A2383" s="2">
        <v>1188</v>
      </c>
      <c r="B2383">
        <v>9.4576099999999996E-2</v>
      </c>
      <c r="C2383">
        <v>-0.17466100000000001</v>
      </c>
      <c r="D2383" s="2">
        <v>665310</v>
      </c>
      <c r="E2383" s="2">
        <v>-1467080</v>
      </c>
      <c r="F2383">
        <f t="shared" si="112"/>
        <v>75169.936803757781</v>
      </c>
      <c r="H2383">
        <v>2.3759999999999999</v>
      </c>
      <c r="I2383" s="2">
        <v>6.2082099999999998E-155</v>
      </c>
      <c r="J2383" s="2">
        <v>1.03222E-155</v>
      </c>
      <c r="K2383" s="2">
        <v>-9.9948599999999991E-150</v>
      </c>
      <c r="L2383" s="2">
        <v>-1.6683200000000001E-150</v>
      </c>
      <c r="M2383" s="2">
        <v>5.6981900000000002E-148</v>
      </c>
      <c r="N2383" s="2">
        <v>1.5064E-148</v>
      </c>
      <c r="O2383" s="2">
        <f t="shared" si="114"/>
        <v>6.3750000000007931</v>
      </c>
      <c r="P2383">
        <v>577166.80694543198</v>
      </c>
      <c r="Q2383">
        <f t="shared" si="113"/>
        <v>65211.093179592652</v>
      </c>
    </row>
    <row r="2384" spans="1:17" x14ac:dyDescent="0.3">
      <c r="A2384" s="2">
        <v>1188.5</v>
      </c>
      <c r="B2384">
        <v>9.4856099999999999E-2</v>
      </c>
      <c r="C2384">
        <v>-0.175622</v>
      </c>
      <c r="D2384" s="2">
        <v>666813</v>
      </c>
      <c r="E2384" s="2">
        <v>-1475380</v>
      </c>
      <c r="F2384">
        <f t="shared" si="112"/>
        <v>75339.753002245779</v>
      </c>
      <c r="H2384">
        <v>2.3769999999999998</v>
      </c>
      <c r="I2384" s="2">
        <v>7.5215000000000005E-155</v>
      </c>
      <c r="J2384" s="2">
        <v>1.24905E-155</v>
      </c>
      <c r="K2384" s="2">
        <v>-2.09139E-149</v>
      </c>
      <c r="L2384" s="2">
        <v>-3.4816399999999999E-150</v>
      </c>
      <c r="M2384" s="2">
        <v>6.9033899999999999E-148</v>
      </c>
      <c r="N2384" s="2">
        <v>1.8236799999999999E-148</v>
      </c>
      <c r="O2384" s="2">
        <f t="shared" si="114"/>
        <v>6.3760000000007935</v>
      </c>
      <c r="P2384">
        <v>577316.96059013403</v>
      </c>
      <c r="Q2384">
        <f t="shared" si="113"/>
        <v>65228.058263513092</v>
      </c>
    </row>
    <row r="2385" spans="1:17" x14ac:dyDescent="0.3">
      <c r="A2385" s="2">
        <v>1189</v>
      </c>
      <c r="B2385">
        <v>9.51346E-2</v>
      </c>
      <c r="C2385">
        <v>-0.17658099999999999</v>
      </c>
      <c r="D2385" s="2">
        <v>668306</v>
      </c>
      <c r="E2385" s="2">
        <v>-1483660</v>
      </c>
      <c r="F2385">
        <f t="shared" si="112"/>
        <v>75508.439352440444</v>
      </c>
      <c r="H2385">
        <v>2.3780000000000001</v>
      </c>
      <c r="I2385" s="2">
        <v>6.8106900000000004E-155</v>
      </c>
      <c r="J2385" s="2">
        <v>1.1289700000000001E-155</v>
      </c>
      <c r="K2385" s="2">
        <v>-2.9141199999999998E-149</v>
      </c>
      <c r="L2385" s="2">
        <v>-4.8449800000000001E-150</v>
      </c>
      <c r="M2385" s="2">
        <v>6.25073E-148</v>
      </c>
      <c r="N2385" s="2">
        <v>1.6494699999999999E-148</v>
      </c>
      <c r="O2385" s="2">
        <f t="shared" si="114"/>
        <v>6.3770000000007938</v>
      </c>
      <c r="P2385">
        <v>577477.12331074197</v>
      </c>
      <c r="Q2385">
        <f t="shared" si="113"/>
        <v>65246.154221166544</v>
      </c>
    </row>
    <row r="2386" spans="1:17" x14ac:dyDescent="0.3">
      <c r="A2386" s="2">
        <v>1189.5</v>
      </c>
      <c r="B2386">
        <v>9.5413200000000004E-2</v>
      </c>
      <c r="C2386">
        <v>-0.177541</v>
      </c>
      <c r="D2386" s="2">
        <v>669799</v>
      </c>
      <c r="E2386" s="2">
        <v>-1491940</v>
      </c>
      <c r="F2386">
        <f t="shared" si="112"/>
        <v>75677.125702635094</v>
      </c>
      <c r="H2386">
        <v>2.379</v>
      </c>
      <c r="I2386" s="2">
        <v>3.3218199999999999E-155</v>
      </c>
      <c r="J2386" s="2">
        <v>5.4707000000000002E-156</v>
      </c>
      <c r="K2386" s="2">
        <v>-3.19264E-149</v>
      </c>
      <c r="L2386" s="2">
        <v>-5.3010399999999995E-150</v>
      </c>
      <c r="M2386" s="2">
        <v>3.0482300000000001E-148</v>
      </c>
      <c r="N2386" s="2">
        <v>8.0124399999999998E-149</v>
      </c>
      <c r="O2386" s="2">
        <f t="shared" si="114"/>
        <v>6.3780000000007941</v>
      </c>
      <c r="P2386">
        <v>577637.24564331898</v>
      </c>
      <c r="Q2386">
        <f t="shared" si="113"/>
        <v>65264.245615585212</v>
      </c>
    </row>
    <row r="2387" spans="1:17" x14ac:dyDescent="0.3">
      <c r="A2387" s="2">
        <v>1190</v>
      </c>
      <c r="B2387">
        <v>9.5692799999999995E-2</v>
      </c>
      <c r="C2387">
        <v>-0.17850099999999999</v>
      </c>
      <c r="D2387" s="2">
        <v>671300</v>
      </c>
      <c r="E2387" s="2">
        <v>-1500230</v>
      </c>
      <c r="F2387">
        <f t="shared" si="112"/>
        <v>75846.715931464423</v>
      </c>
      <c r="H2387">
        <v>2.38</v>
      </c>
      <c r="I2387" s="2">
        <v>-3.1309700000000001E-155</v>
      </c>
      <c r="J2387" s="2">
        <v>-5.2687399999999996E-156</v>
      </c>
      <c r="K2387" s="2">
        <v>-2.5562599999999998E-149</v>
      </c>
      <c r="L2387" s="2">
        <v>-4.2347300000000001E-150</v>
      </c>
      <c r="M2387" s="2">
        <v>-2.8745999999999999E-148</v>
      </c>
      <c r="N2387" s="2">
        <v>-7.6547099999999998E-149</v>
      </c>
      <c r="O2387" s="2">
        <f t="shared" si="114"/>
        <v>6.3790000000007945</v>
      </c>
      <c r="P2387">
        <v>577787.38617811003</v>
      </c>
      <c r="Q2387">
        <f t="shared" si="113"/>
        <v>65281.209218284595</v>
      </c>
    </row>
    <row r="2388" spans="1:17" x14ac:dyDescent="0.3">
      <c r="A2388" s="2">
        <v>1190.5</v>
      </c>
      <c r="B2388">
        <v>9.5972100000000005E-2</v>
      </c>
      <c r="C2388">
        <v>-0.17946200000000001</v>
      </c>
      <c r="D2388" s="2">
        <v>672797</v>
      </c>
      <c r="E2388" s="2">
        <v>-1508520</v>
      </c>
      <c r="F2388">
        <f t="shared" si="112"/>
        <v>76015.854220976427</v>
      </c>
      <c r="H2388">
        <v>2.3809999999999998</v>
      </c>
      <c r="I2388" s="2">
        <v>-1.1831399999999999E-154</v>
      </c>
      <c r="J2388" s="2">
        <v>-1.9730199999999998E-155</v>
      </c>
      <c r="K2388" s="2">
        <v>-6.8560400000000001E-150</v>
      </c>
      <c r="L2388" s="2">
        <v>-1.11738E-150</v>
      </c>
      <c r="M2388" s="2">
        <v>-1.08603E-147</v>
      </c>
      <c r="N2388" s="2">
        <v>-2.8761899999999998E-148</v>
      </c>
      <c r="O2388" s="2">
        <f t="shared" si="114"/>
        <v>6.3800000000007948</v>
      </c>
      <c r="P2388">
        <v>577937.59869434405</v>
      </c>
      <c r="Q2388">
        <f t="shared" si="113"/>
        <v>65298.180953795025</v>
      </c>
    </row>
    <row r="2389" spans="1:17" x14ac:dyDescent="0.3">
      <c r="A2389" s="2">
        <v>1191</v>
      </c>
      <c r="B2389">
        <v>9.6255300000000002E-2</v>
      </c>
      <c r="C2389">
        <v>-0.180426</v>
      </c>
      <c r="D2389" s="2">
        <v>674327</v>
      </c>
      <c r="E2389" s="2">
        <v>-1516840</v>
      </c>
      <c r="F2389">
        <f t="shared" si="112"/>
        <v>76188.72100985641</v>
      </c>
      <c r="H2389">
        <v>2.3820000000000001</v>
      </c>
      <c r="I2389" s="2">
        <v>-2.0866400000000001E-154</v>
      </c>
      <c r="J2389" s="2">
        <v>-3.4726400000000002E-155</v>
      </c>
      <c r="K2389" s="2">
        <v>2.58955E-149</v>
      </c>
      <c r="L2389" s="2">
        <v>4.3303800000000001E-150</v>
      </c>
      <c r="M2389" s="2">
        <v>-1.91526E-147</v>
      </c>
      <c r="N2389" s="2">
        <v>-5.06612E-148</v>
      </c>
      <c r="O2389" s="2">
        <f t="shared" si="114"/>
        <v>6.3810000000007951</v>
      </c>
      <c r="P2389">
        <v>578097.82995309599</v>
      </c>
      <c r="Q2389">
        <f t="shared" si="113"/>
        <v>65316.28465521898</v>
      </c>
    </row>
    <row r="2390" spans="1:17" x14ac:dyDescent="0.3">
      <c r="A2390" s="2">
        <v>1191.5</v>
      </c>
      <c r="B2390">
        <v>9.6531699999999998E-2</v>
      </c>
      <c r="C2390">
        <v>-0.18138299999999999</v>
      </c>
      <c r="D2390" s="2">
        <v>675802</v>
      </c>
      <c r="E2390" s="2">
        <v>-1525100</v>
      </c>
      <c r="F2390">
        <f t="shared" si="112"/>
        <v>76355.373633123076</v>
      </c>
      <c r="H2390">
        <v>2.383</v>
      </c>
      <c r="I2390" s="2">
        <v>-2.7142899999999999E-154</v>
      </c>
      <c r="J2390" s="2">
        <v>-4.5113199999999999E-155</v>
      </c>
      <c r="K2390" s="2">
        <v>6.5404199999999997E-149</v>
      </c>
      <c r="L2390" s="2">
        <v>1.08942E-149</v>
      </c>
      <c r="M2390" s="2">
        <v>-2.4912799999999999E-147</v>
      </c>
      <c r="N2390" s="2">
        <v>-6.5846199999999993E-148</v>
      </c>
      <c r="O2390" s="2">
        <f t="shared" si="114"/>
        <v>6.3820000000007955</v>
      </c>
      <c r="P2390">
        <v>578248.083595515</v>
      </c>
      <c r="Q2390">
        <f t="shared" si="113"/>
        <v>65333.261037364398</v>
      </c>
    </row>
    <row r="2391" spans="1:17" x14ac:dyDescent="0.3">
      <c r="A2391" s="2">
        <v>1192</v>
      </c>
      <c r="B2391">
        <v>9.6799099999999999E-2</v>
      </c>
      <c r="C2391">
        <v>-0.18233099999999999</v>
      </c>
      <c r="D2391" s="2">
        <v>677206</v>
      </c>
      <c r="E2391" s="2">
        <v>-1533290</v>
      </c>
      <c r="F2391">
        <f t="shared" si="112"/>
        <v>76514.00433350708</v>
      </c>
      <c r="H2391">
        <v>2.3839999999999999</v>
      </c>
      <c r="I2391" s="2">
        <v>-2.6959999999999999E-154</v>
      </c>
      <c r="J2391" s="2">
        <v>-4.4742999999999998E-155</v>
      </c>
      <c r="K2391" s="2">
        <v>1.0167E-148</v>
      </c>
      <c r="L2391" s="2">
        <v>1.69091E-149</v>
      </c>
      <c r="M2391" s="2">
        <v>-2.4744099999999999E-147</v>
      </c>
      <c r="N2391" s="2">
        <v>-6.5342199999999998E-148</v>
      </c>
      <c r="O2391" s="2">
        <f t="shared" si="114"/>
        <v>6.3830000000007958</v>
      </c>
      <c r="P2391">
        <v>578398.414775401</v>
      </c>
      <c r="Q2391">
        <f t="shared" si="113"/>
        <v>65350.246180067297</v>
      </c>
    </row>
    <row r="2392" spans="1:17" x14ac:dyDescent="0.3">
      <c r="A2392" s="2">
        <v>1192.5</v>
      </c>
      <c r="B2392">
        <v>9.7057199999999996E-2</v>
      </c>
      <c r="C2392">
        <v>-0.18326799999999999</v>
      </c>
      <c r="D2392" s="2">
        <v>678539</v>
      </c>
      <c r="E2392" s="2">
        <v>-1541390</v>
      </c>
      <c r="F2392">
        <f t="shared" si="112"/>
        <v>76664.61311100841</v>
      </c>
      <c r="H2392">
        <v>2.3849999999999998</v>
      </c>
      <c r="I2392" s="2">
        <v>-1.6956499999999999E-154</v>
      </c>
      <c r="J2392" s="2">
        <v>-2.80423E-155</v>
      </c>
      <c r="K2392" s="2">
        <v>1.2408100000000001E-148</v>
      </c>
      <c r="L2392" s="2">
        <v>2.0609899999999999E-149</v>
      </c>
      <c r="M2392" s="2">
        <v>-1.55615E-147</v>
      </c>
      <c r="N2392" s="2">
        <v>-4.1006799999999998E-148</v>
      </c>
      <c r="O2392" s="2">
        <f t="shared" si="114"/>
        <v>6.3840000000007961</v>
      </c>
      <c r="P2392">
        <v>578548.822623863</v>
      </c>
      <c r="Q2392">
        <f t="shared" si="113"/>
        <v>65367.239985156171</v>
      </c>
    </row>
    <row r="2393" spans="1:17" x14ac:dyDescent="0.3">
      <c r="A2393" s="2">
        <v>1193</v>
      </c>
      <c r="B2393">
        <v>9.7308400000000003E-2</v>
      </c>
      <c r="C2393">
        <v>-0.184199</v>
      </c>
      <c r="D2393" s="2">
        <v>679816</v>
      </c>
      <c r="E2393" s="2">
        <v>-1549440</v>
      </c>
      <c r="F2393">
        <f t="shared" si="112"/>
        <v>76808.894738067072</v>
      </c>
      <c r="H2393">
        <v>2.3860000000000001</v>
      </c>
      <c r="I2393" s="2">
        <v>4.5200199999999998E-155</v>
      </c>
      <c r="J2393" s="2">
        <v>7.7123400000000005E-156</v>
      </c>
      <c r="K2393" s="2">
        <v>1.0908999999999999E-148</v>
      </c>
      <c r="L2393" s="2">
        <v>1.80871E-149</v>
      </c>
      <c r="M2393" s="2">
        <v>4.1513099999999998E-148</v>
      </c>
      <c r="N2393" s="2">
        <v>1.11476E-148</v>
      </c>
      <c r="O2393" s="2">
        <f t="shared" si="114"/>
        <v>6.3850000000007965</v>
      </c>
      <c r="P2393">
        <v>578699.30665104405</v>
      </c>
      <c r="Q2393">
        <f t="shared" si="113"/>
        <v>65384.242397284615</v>
      </c>
    </row>
    <row r="2394" spans="1:17" x14ac:dyDescent="0.3">
      <c r="A2394" s="2">
        <v>1193.5</v>
      </c>
      <c r="B2394">
        <v>9.7559300000000002E-2</v>
      </c>
      <c r="C2394">
        <v>-0.18512899999999999</v>
      </c>
      <c r="D2394" s="2">
        <v>681091</v>
      </c>
      <c r="E2394" s="2">
        <v>-1557490</v>
      </c>
      <c r="F2394">
        <f t="shared" si="112"/>
        <v>76952.950395467065</v>
      </c>
      <c r="H2394">
        <v>2.387</v>
      </c>
      <c r="I2394" s="2">
        <v>3.5761700000000003E-154</v>
      </c>
      <c r="J2394" s="2">
        <v>5.9652700000000002E-155</v>
      </c>
      <c r="K2394" s="2">
        <v>4.8343400000000002E-149</v>
      </c>
      <c r="L2394" s="2">
        <v>7.9585600000000003E-150</v>
      </c>
      <c r="M2394" s="2">
        <v>3.2826399999999999E-147</v>
      </c>
      <c r="N2394" s="2">
        <v>8.6950599999999994E-148</v>
      </c>
      <c r="O2394" s="2">
        <f t="shared" si="114"/>
        <v>6.3860000000007968</v>
      </c>
      <c r="P2394">
        <v>578849.866708218</v>
      </c>
      <c r="Q2394">
        <f t="shared" si="113"/>
        <v>65401.253399648827</v>
      </c>
    </row>
    <row r="2395" spans="1:17" x14ac:dyDescent="0.3">
      <c r="A2395" s="2">
        <v>1194</v>
      </c>
      <c r="B2395">
        <v>9.7806299999999999E-2</v>
      </c>
      <c r="C2395">
        <v>-0.186055</v>
      </c>
      <c r="D2395" s="2">
        <v>682335</v>
      </c>
      <c r="E2395" s="2">
        <v>-1565500</v>
      </c>
      <c r="F2395">
        <f t="shared" si="112"/>
        <v>77093.50352315772</v>
      </c>
      <c r="H2395">
        <v>2.3879999999999999</v>
      </c>
      <c r="I2395" s="2">
        <v>7.0554599999999994E-154</v>
      </c>
      <c r="J2395" s="2">
        <v>1.1742199999999999E-154</v>
      </c>
      <c r="K2395" s="2">
        <v>-6.3726199999999998E-149</v>
      </c>
      <c r="L2395" s="2">
        <v>-1.0689E-149</v>
      </c>
      <c r="M2395" s="2">
        <v>6.4759900000000001E-147</v>
      </c>
      <c r="N2395" s="2">
        <v>1.7130100000000001E-147</v>
      </c>
      <c r="O2395" s="2">
        <f t="shared" si="114"/>
        <v>6.3870000000007972</v>
      </c>
      <c r="P2395">
        <v>579000.50295022596</v>
      </c>
      <c r="Q2395">
        <f t="shared" si="113"/>
        <v>65418.273009743512</v>
      </c>
    </row>
    <row r="2396" spans="1:17" x14ac:dyDescent="0.3">
      <c r="A2396" s="2">
        <v>1194.5</v>
      </c>
      <c r="B2396">
        <v>9.8056000000000004E-2</v>
      </c>
      <c r="C2396">
        <v>-0.18698400000000001</v>
      </c>
      <c r="D2396" s="2">
        <v>683601</v>
      </c>
      <c r="E2396" s="2">
        <v>-1573540</v>
      </c>
      <c r="F2396">
        <f t="shared" si="112"/>
        <v>77236.542317093714</v>
      </c>
      <c r="H2396">
        <v>2.3889999999999998</v>
      </c>
      <c r="I2396" s="2">
        <v>9.7995100000000006E-154</v>
      </c>
      <c r="J2396" s="2">
        <v>1.6287999999999999E-154</v>
      </c>
      <c r="K2396" s="2">
        <v>-2.1498599999999999E-148</v>
      </c>
      <c r="L2396" s="2">
        <v>-3.5825200000000001E-149</v>
      </c>
      <c r="M2396" s="2">
        <v>8.9943999999999999E-147</v>
      </c>
      <c r="N2396" s="2">
        <v>2.3773300000000001E-147</v>
      </c>
      <c r="O2396" s="2">
        <f t="shared" si="114"/>
        <v>6.3880000000007975</v>
      </c>
      <c r="P2396">
        <v>579151.21579827205</v>
      </c>
      <c r="Q2396">
        <f t="shared" si="113"/>
        <v>65435.301275158337</v>
      </c>
    </row>
    <row r="2397" spans="1:17" x14ac:dyDescent="0.3">
      <c r="A2397" s="2">
        <v>1195</v>
      </c>
      <c r="B2397">
        <v>9.8305400000000001E-2</v>
      </c>
      <c r="C2397">
        <v>-0.187912</v>
      </c>
      <c r="D2397" s="2">
        <v>684865</v>
      </c>
      <c r="E2397" s="2">
        <v>-1581570</v>
      </c>
      <c r="F2397">
        <f t="shared" si="112"/>
        <v>77379.355141371052</v>
      </c>
      <c r="H2397">
        <v>2.39</v>
      </c>
      <c r="I2397" s="2">
        <v>1.0414499999999999E-153</v>
      </c>
      <c r="J2397" s="2">
        <v>1.72867E-154</v>
      </c>
      <c r="K2397" s="2">
        <v>-3.5792400000000001E-148</v>
      </c>
      <c r="L2397" s="2">
        <v>-5.9543599999999999E-149</v>
      </c>
      <c r="M2397" s="2">
        <v>9.55855E-147</v>
      </c>
      <c r="N2397" s="2">
        <v>2.5243800000000002E-147</v>
      </c>
      <c r="O2397" s="2">
        <f t="shared" si="114"/>
        <v>6.3890000000007978</v>
      </c>
      <c r="P2397">
        <v>579302.00590305997</v>
      </c>
      <c r="Q2397">
        <f t="shared" si="113"/>
        <v>65452.338269412954</v>
      </c>
    </row>
    <row r="2398" spans="1:17" x14ac:dyDescent="0.3">
      <c r="A2398" s="2">
        <v>1195.5</v>
      </c>
      <c r="B2398">
        <v>9.8555799999999999E-2</v>
      </c>
      <c r="C2398">
        <v>-0.18884200000000001</v>
      </c>
      <c r="D2398" s="2">
        <v>686135</v>
      </c>
      <c r="E2398" s="2">
        <v>-1589620</v>
      </c>
      <c r="F2398">
        <f t="shared" si="112"/>
        <v>77522.845874624385</v>
      </c>
      <c r="H2398">
        <v>2.391</v>
      </c>
      <c r="I2398" s="2">
        <v>7.5925099999999998E-154</v>
      </c>
      <c r="J2398" s="2">
        <v>1.2568400000000001E-154</v>
      </c>
      <c r="K2398" s="2">
        <v>-4.4396300000000003E-148</v>
      </c>
      <c r="L2398" s="2">
        <v>-7.3766300000000002E-149</v>
      </c>
      <c r="M2398" s="2">
        <v>6.9680400000000002E-147</v>
      </c>
      <c r="N2398" s="2">
        <v>1.8372400000000001E-147</v>
      </c>
      <c r="O2398" s="2">
        <f t="shared" si="114"/>
        <v>6.3900000000007982</v>
      </c>
      <c r="P2398">
        <v>579452.874108291</v>
      </c>
      <c r="Q2398">
        <f t="shared" si="113"/>
        <v>65469.384087832812</v>
      </c>
    </row>
    <row r="2399" spans="1:17" x14ac:dyDescent="0.3">
      <c r="A2399" s="2">
        <v>1196</v>
      </c>
      <c r="B2399">
        <v>9.8807599999999995E-2</v>
      </c>
      <c r="C2399">
        <v>-0.189773</v>
      </c>
      <c r="D2399" s="2">
        <v>687417</v>
      </c>
      <c r="E2399" s="2">
        <v>-1597670</v>
      </c>
      <c r="F2399">
        <f t="shared" si="112"/>
        <v>77667.692425829708</v>
      </c>
      <c r="H2399">
        <v>2.3919999999999999</v>
      </c>
      <c r="I2399" s="2">
        <v>5.9172200000000003E-155</v>
      </c>
      <c r="J2399" s="2">
        <v>9.0792799999999997E-156</v>
      </c>
      <c r="K2399" s="2">
        <v>-4.2566699999999999E-148</v>
      </c>
      <c r="L2399" s="2">
        <v>-7.0614000000000003E-149</v>
      </c>
      <c r="M2399" s="2">
        <v>5.4210299999999998E-148</v>
      </c>
      <c r="N2399" s="2">
        <v>1.3664799999999999E-148</v>
      </c>
      <c r="O2399" s="2">
        <f t="shared" si="114"/>
        <v>6.3910000000007985</v>
      </c>
      <c r="P2399">
        <v>579603.82141450001</v>
      </c>
      <c r="Q2399">
        <f t="shared" si="113"/>
        <v>65486.438843463162</v>
      </c>
    </row>
    <row r="2400" spans="1:17" x14ac:dyDescent="0.3">
      <c r="A2400" s="2">
        <v>1196.5</v>
      </c>
      <c r="B2400">
        <v>9.9052100000000004E-2</v>
      </c>
      <c r="C2400">
        <v>-0.19069700000000001</v>
      </c>
      <c r="D2400" s="2">
        <v>688642</v>
      </c>
      <c r="E2400" s="2">
        <v>-1605660</v>
      </c>
      <c r="F2400">
        <f t="shared" si="112"/>
        <v>77806.098841763043</v>
      </c>
      <c r="H2400">
        <v>2.3929999999999998</v>
      </c>
      <c r="I2400" s="2">
        <v>-1.0295200000000001E-153</v>
      </c>
      <c r="J2400" s="2">
        <v>-1.7197799999999999E-154</v>
      </c>
      <c r="K2400" s="2">
        <v>-2.5916899999999999E-148</v>
      </c>
      <c r="L2400" s="2">
        <v>-4.2816399999999996E-149</v>
      </c>
      <c r="M2400" s="2">
        <v>-9.4505300000000003E-147</v>
      </c>
      <c r="N2400" s="2">
        <v>-2.5054299999999999E-147</v>
      </c>
      <c r="O2400" s="2">
        <f t="shared" si="114"/>
        <v>6.3920000000007988</v>
      </c>
      <c r="P2400">
        <v>579754.84894325002</v>
      </c>
      <c r="Q2400">
        <f t="shared" si="113"/>
        <v>65503.502663023617</v>
      </c>
    </row>
    <row r="2401" spans="1:17" x14ac:dyDescent="0.3">
      <c r="A2401" s="2">
        <v>1197</v>
      </c>
      <c r="B2401">
        <v>9.9292500000000006E-2</v>
      </c>
      <c r="C2401">
        <v>-0.19161400000000001</v>
      </c>
      <c r="D2401" s="2">
        <v>689836</v>
      </c>
      <c r="E2401" s="2">
        <v>-1613600</v>
      </c>
      <c r="F2401">
        <f t="shared" si="112"/>
        <v>77941.002727987026</v>
      </c>
      <c r="H2401">
        <v>2.3940000000000001</v>
      </c>
      <c r="I2401" s="2">
        <v>-2.3233099999999999E-153</v>
      </c>
      <c r="J2401" s="2">
        <v>-3.86874E-154</v>
      </c>
      <c r="K2401" s="2">
        <v>1.23619E-148</v>
      </c>
      <c r="L2401" s="2">
        <v>2.0896099999999999E-149</v>
      </c>
      <c r="M2401" s="2">
        <v>-2.1325299999999999E-146</v>
      </c>
      <c r="N2401" s="2">
        <v>-5.6427699999999995E-147</v>
      </c>
      <c r="O2401" s="2">
        <f t="shared" si="114"/>
        <v>6.3930000000007992</v>
      </c>
      <c r="P2401">
        <v>579905.95790167805</v>
      </c>
      <c r="Q2401">
        <f t="shared" si="113"/>
        <v>65520.575682902345</v>
      </c>
    </row>
    <row r="2402" spans="1:17" x14ac:dyDescent="0.3">
      <c r="A2402" s="2">
        <v>1197.5</v>
      </c>
      <c r="B2402">
        <v>9.9522700000000006E-2</v>
      </c>
      <c r="C2402">
        <v>-0.19252</v>
      </c>
      <c r="D2402" s="2">
        <v>690952</v>
      </c>
      <c r="E2402" s="2">
        <v>-1621450</v>
      </c>
      <c r="F2402">
        <f t="shared" si="112"/>
        <v>78067.093797523034</v>
      </c>
      <c r="H2402">
        <v>2.395</v>
      </c>
      <c r="I2402" s="2">
        <v>-3.4396499999999998E-153</v>
      </c>
      <c r="J2402" s="2">
        <v>-5.71949E-154</v>
      </c>
      <c r="K2402" s="2">
        <v>7.2175500000000007E-148</v>
      </c>
      <c r="L2402" s="2">
        <v>1.2030599999999999E-148</v>
      </c>
      <c r="M2402" s="2">
        <v>-3.1570799999999999E-146</v>
      </c>
      <c r="N2402" s="2">
        <v>-8.3466400000000001E-147</v>
      </c>
      <c r="O2402" s="2">
        <f t="shared" si="114"/>
        <v>6.3940000000007995</v>
      </c>
      <c r="P2402">
        <v>580057.14954738505</v>
      </c>
      <c r="Q2402">
        <f t="shared" si="113"/>
        <v>65537.658045189179</v>
      </c>
    </row>
    <row r="2403" spans="1:17" x14ac:dyDescent="0.3">
      <c r="A2403" s="2">
        <v>1198</v>
      </c>
      <c r="B2403">
        <v>9.9746799999999997E-2</v>
      </c>
      <c r="C2403">
        <v>-0.19341800000000001</v>
      </c>
      <c r="D2403" s="2">
        <v>692020</v>
      </c>
      <c r="E2403" s="2">
        <v>-1629240</v>
      </c>
      <c r="F2403">
        <f t="shared" si="112"/>
        <v>78187.761595251024</v>
      </c>
      <c r="H2403">
        <v>2.3959999999999999</v>
      </c>
      <c r="I2403" s="2">
        <v>-3.84089E-153</v>
      </c>
      <c r="J2403" s="2">
        <v>-6.3785500000000006E-154</v>
      </c>
      <c r="K2403" s="2">
        <v>1.29325E-147</v>
      </c>
      <c r="L2403" s="2">
        <v>2.15166E-148</v>
      </c>
      <c r="M2403" s="2">
        <v>-3.5252599999999999E-146</v>
      </c>
      <c r="N2403" s="2">
        <v>-9.3128699999999995E-147</v>
      </c>
      <c r="O2403" s="2">
        <f t="shared" si="114"/>
        <v>6.3950000000007998</v>
      </c>
      <c r="P2403">
        <v>580208.42515368701</v>
      </c>
      <c r="Q2403">
        <f t="shared" si="113"/>
        <v>65554.749893749497</v>
      </c>
    </row>
    <row r="2404" spans="1:17" x14ac:dyDescent="0.3">
      <c r="A2404" s="2">
        <v>1198.5</v>
      </c>
      <c r="B2404">
        <v>9.9966399999999997E-2</v>
      </c>
      <c r="C2404">
        <v>-0.19431000000000001</v>
      </c>
      <c r="D2404" s="2">
        <v>693054</v>
      </c>
      <c r="E2404" s="2">
        <v>-1636980</v>
      </c>
      <c r="F2404">
        <f t="shared" si="112"/>
        <v>78304.587908781687</v>
      </c>
      <c r="H2404">
        <v>2.3969999999999998</v>
      </c>
      <c r="I2404" s="2">
        <v>-2.9869399999999998E-153</v>
      </c>
      <c r="J2404" s="2">
        <v>-4.94962E-154</v>
      </c>
      <c r="K2404" s="2">
        <v>1.7124799999999999E-147</v>
      </c>
      <c r="L2404" s="2">
        <v>2.8456100000000001E-148</v>
      </c>
      <c r="M2404" s="2">
        <v>-2.74134E-146</v>
      </c>
      <c r="N2404" s="2">
        <v>-7.2324899999999995E-147</v>
      </c>
      <c r="O2404" s="2">
        <f t="shared" si="114"/>
        <v>6.3960000000008002</v>
      </c>
      <c r="P2404">
        <v>580359.78597520594</v>
      </c>
      <c r="Q2404">
        <f t="shared" si="113"/>
        <v>65571.851370336561</v>
      </c>
    </row>
    <row r="2405" spans="1:17" x14ac:dyDescent="0.3">
      <c r="A2405" s="2">
        <v>1199</v>
      </c>
      <c r="B2405">
        <v>0.100184</v>
      </c>
      <c r="C2405">
        <v>-0.19520100000000001</v>
      </c>
      <c r="D2405" s="2">
        <v>694070</v>
      </c>
      <c r="E2405" s="2">
        <v>-1644700</v>
      </c>
      <c r="F2405">
        <f t="shared" si="112"/>
        <v>78419.38049538435</v>
      </c>
      <c r="H2405">
        <v>2.3980000000000001</v>
      </c>
      <c r="I2405" s="2">
        <v>-5.1830199999999999E-154</v>
      </c>
      <c r="J2405" s="2">
        <v>-8.3794099999999992E-155</v>
      </c>
      <c r="K2405" s="2">
        <v>1.74057E-147</v>
      </c>
      <c r="L2405" s="2">
        <v>2.8880599999999999E-148</v>
      </c>
      <c r="M2405" s="2">
        <v>-4.7540699999999997E-147</v>
      </c>
      <c r="N2405" s="2">
        <v>-1.2358900000000001E-147</v>
      </c>
      <c r="O2405" s="2">
        <f t="shared" si="114"/>
        <v>6.3970000000008005</v>
      </c>
      <c r="P2405">
        <v>580511.23321381595</v>
      </c>
      <c r="Q2405">
        <f t="shared" si="113"/>
        <v>65588.962610743925</v>
      </c>
    </row>
    <row r="2406" spans="1:17" x14ac:dyDescent="0.3">
      <c r="A2406" s="2">
        <v>1199.5</v>
      </c>
      <c r="B2406">
        <v>0.100406</v>
      </c>
      <c r="C2406">
        <v>-0.19609499999999999</v>
      </c>
      <c r="D2406" s="2">
        <v>695120</v>
      </c>
      <c r="E2406" s="2">
        <v>-1652460</v>
      </c>
      <c r="F2406">
        <f t="shared" si="112"/>
        <v>78538.014566184342</v>
      </c>
      <c r="H2406">
        <v>2.399</v>
      </c>
      <c r="I2406" s="2">
        <v>3.5562399999999999E-153</v>
      </c>
      <c r="J2406" s="2">
        <v>5.9377699999999997E-154</v>
      </c>
      <c r="K2406" s="2">
        <v>1.22998E-147</v>
      </c>
      <c r="L2406" s="2">
        <v>2.0344200000000002E-148</v>
      </c>
      <c r="M2406" s="2">
        <v>3.2644200000000002E-146</v>
      </c>
      <c r="N2406" s="2">
        <v>8.6518500000000003E-147</v>
      </c>
      <c r="O2406" s="2">
        <f t="shared" si="114"/>
        <v>6.3980000000008008</v>
      </c>
      <c r="P2406">
        <v>580652.81909568096</v>
      </c>
      <c r="Q2406">
        <f t="shared" si="113"/>
        <v>65604.959667442454</v>
      </c>
    </row>
    <row r="2407" spans="1:17" x14ac:dyDescent="0.3">
      <c r="A2407" s="2">
        <v>1200</v>
      </c>
      <c r="B2407">
        <v>0.10062500000000001</v>
      </c>
      <c r="C2407">
        <v>-0.196989</v>
      </c>
      <c r="D2407" s="2">
        <v>696152</v>
      </c>
      <c r="E2407" s="2">
        <v>-1660210</v>
      </c>
      <c r="F2407">
        <f t="shared" si="112"/>
        <v>78654.614910056349</v>
      </c>
      <c r="H2407">
        <v>2.4</v>
      </c>
      <c r="I2407" s="2">
        <v>8.6796999999999999E-153</v>
      </c>
      <c r="J2407" s="2">
        <v>1.44471E-153</v>
      </c>
      <c r="K2407" s="2">
        <v>-4.8616999999999998E-150</v>
      </c>
      <c r="L2407" s="2">
        <v>-2.23107E-150</v>
      </c>
      <c r="M2407" s="2">
        <v>7.9668599999999997E-146</v>
      </c>
      <c r="N2407" s="2">
        <v>2.1075299999999999E-146</v>
      </c>
      <c r="O2407" s="2">
        <f t="shared" si="114"/>
        <v>6.3990000000008012</v>
      </c>
      <c r="P2407">
        <v>580804.53934037499</v>
      </c>
      <c r="Q2407">
        <f t="shared" si="113"/>
        <v>65622.101753395618</v>
      </c>
    </row>
    <row r="2408" spans="1:17" x14ac:dyDescent="0.3">
      <c r="A2408" s="2">
        <v>1200.5</v>
      </c>
      <c r="B2408">
        <v>0.10084700000000001</v>
      </c>
      <c r="C2408">
        <v>-0.19788500000000001</v>
      </c>
      <c r="D2408" s="2">
        <v>697205</v>
      </c>
      <c r="E2408" s="2">
        <v>-1667970</v>
      </c>
      <c r="F2408">
        <f t="shared" si="112"/>
        <v>78773.587935344345</v>
      </c>
      <c r="H2408">
        <v>2.4009999999999998</v>
      </c>
      <c r="I2408" s="2">
        <v>1.35988E-152</v>
      </c>
      <c r="J2408" s="2">
        <v>2.2603400000000001E-153</v>
      </c>
      <c r="K2408" s="2">
        <v>-2.0375399999999999E-147</v>
      </c>
      <c r="L2408" s="2">
        <v>-3.4022599999999998E-148</v>
      </c>
      <c r="M2408" s="2">
        <v>1.24816E-145</v>
      </c>
      <c r="N2408" s="2">
        <v>3.2990699999999998E-146</v>
      </c>
      <c r="O2408" s="2">
        <f t="shared" si="114"/>
        <v>6.4000000000008015</v>
      </c>
      <c r="P2408">
        <v>580956.33845635306</v>
      </c>
      <c r="Q2408">
        <f t="shared" si="113"/>
        <v>65639.252750607353</v>
      </c>
    </row>
    <row r="2409" spans="1:17" x14ac:dyDescent="0.3">
      <c r="A2409" s="2">
        <v>1201</v>
      </c>
      <c r="B2409">
        <v>0.101067</v>
      </c>
      <c r="C2409">
        <v>-0.19877800000000001</v>
      </c>
      <c r="D2409" s="2">
        <v>698239</v>
      </c>
      <c r="E2409" s="2">
        <v>-1675720</v>
      </c>
      <c r="F2409">
        <f t="shared" si="112"/>
        <v>78890.414248875008</v>
      </c>
      <c r="H2409">
        <v>2.4020000000000001</v>
      </c>
      <c r="I2409" s="2">
        <v>1.64238E-152</v>
      </c>
      <c r="J2409" s="2">
        <v>2.7264299999999997E-153</v>
      </c>
      <c r="K2409" s="2">
        <v>-4.29677E-147</v>
      </c>
      <c r="L2409" s="2">
        <v>-7.1543100000000005E-148</v>
      </c>
      <c r="M2409" s="2">
        <v>1.5074E-145</v>
      </c>
      <c r="N2409" s="2">
        <v>3.9812499999999999E-146</v>
      </c>
      <c r="O2409" s="2">
        <f t="shared" si="114"/>
        <v>6.4010000000008018</v>
      </c>
      <c r="P2409">
        <v>581118.16609431803</v>
      </c>
      <c r="Q2409">
        <f t="shared" si="113"/>
        <v>65657.536818664244</v>
      </c>
    </row>
    <row r="2410" spans="1:17" x14ac:dyDescent="0.3">
      <c r="A2410" s="2">
        <v>1201.5</v>
      </c>
      <c r="B2410">
        <v>0.101284</v>
      </c>
      <c r="C2410">
        <v>-0.19966800000000001</v>
      </c>
      <c r="D2410" s="2">
        <v>699253</v>
      </c>
      <c r="E2410" s="2">
        <v>-1683440</v>
      </c>
      <c r="F2410">
        <f t="shared" si="112"/>
        <v>79004.980865819001</v>
      </c>
      <c r="H2410">
        <v>2.403</v>
      </c>
      <c r="I2410" s="2">
        <v>1.50227E-152</v>
      </c>
      <c r="J2410" s="2">
        <v>2.4889999999999999E-153</v>
      </c>
      <c r="K2410" s="2">
        <v>-6.2732599999999995E-147</v>
      </c>
      <c r="L2410" s="2">
        <v>-1.04304E-147</v>
      </c>
      <c r="M2410" s="2">
        <v>1.37874E-145</v>
      </c>
      <c r="N2410" s="2">
        <v>3.6371800000000002E-146</v>
      </c>
      <c r="O2410" s="2">
        <f t="shared" si="114"/>
        <v>6.4020000000008022</v>
      </c>
      <c r="P2410">
        <v>581270.02807247394</v>
      </c>
      <c r="Q2410">
        <f t="shared" si="113"/>
        <v>65674.69491834841</v>
      </c>
    </row>
    <row r="2411" spans="1:17" x14ac:dyDescent="0.3">
      <c r="A2411" s="2">
        <v>1202</v>
      </c>
      <c r="B2411">
        <v>0.101498</v>
      </c>
      <c r="C2411">
        <v>-0.20055200000000001</v>
      </c>
      <c r="D2411" s="2">
        <v>700242</v>
      </c>
      <c r="E2411" s="2">
        <v>-1691110</v>
      </c>
      <c r="F2411">
        <f t="shared" si="112"/>
        <v>79116.722862029666</v>
      </c>
      <c r="H2411">
        <v>2.4039999999999999</v>
      </c>
      <c r="I2411" s="2">
        <v>7.68865E-153</v>
      </c>
      <c r="J2411" s="2">
        <v>1.26524E-153</v>
      </c>
      <c r="K2411" s="2">
        <v>-6.8882499999999994E-147</v>
      </c>
      <c r="L2411" s="2">
        <v>-1.1438E-147</v>
      </c>
      <c r="M2411" s="2">
        <v>7.0552699999999997E-146</v>
      </c>
      <c r="N2411" s="2">
        <v>1.85363E-146</v>
      </c>
      <c r="O2411" s="2">
        <f t="shared" si="114"/>
        <v>6.4030000000008025</v>
      </c>
      <c r="P2411">
        <v>581421.98101612495</v>
      </c>
      <c r="Q2411">
        <f t="shared" si="113"/>
        <v>65691.863295753516</v>
      </c>
    </row>
    <row r="2412" spans="1:17" x14ac:dyDescent="0.3">
      <c r="A2412" s="2">
        <v>1202.5</v>
      </c>
      <c r="B2412">
        <v>0.1017</v>
      </c>
      <c r="C2412">
        <v>-0.20142199999999999</v>
      </c>
      <c r="D2412" s="2">
        <v>701144</v>
      </c>
      <c r="E2412" s="2">
        <v>-1698670</v>
      </c>
      <c r="F2412">
        <f t="shared" si="112"/>
        <v>79218.635178088327</v>
      </c>
      <c r="H2412">
        <v>2.4049999999999998</v>
      </c>
      <c r="I2412" s="2">
        <v>-5.9917500000000004E-153</v>
      </c>
      <c r="J2412" s="2">
        <v>-1.0121799999999999E-153</v>
      </c>
      <c r="K2412" s="2">
        <v>-5.3357999999999995E-147</v>
      </c>
      <c r="L2412" s="2">
        <v>-8.8398100000000002E-148</v>
      </c>
      <c r="M2412" s="2">
        <v>-5.5016499999999999E-146</v>
      </c>
      <c r="N2412" s="2">
        <v>-1.4684500000000001E-146</v>
      </c>
      <c r="O2412" s="2">
        <f t="shared" si="114"/>
        <v>6.4040000000008028</v>
      </c>
      <c r="P2412">
        <v>581574.02482933598</v>
      </c>
      <c r="Q2412">
        <f t="shared" si="113"/>
        <v>65709.041940040348</v>
      </c>
    </row>
    <row r="2413" spans="1:17" x14ac:dyDescent="0.3">
      <c r="A2413" s="2">
        <v>1203</v>
      </c>
      <c r="B2413">
        <v>0.101895</v>
      </c>
      <c r="C2413">
        <v>-0.20228099999999999</v>
      </c>
      <c r="D2413" s="2">
        <v>701994</v>
      </c>
      <c r="E2413" s="2">
        <v>-1706130</v>
      </c>
      <c r="F2413">
        <f t="shared" si="112"/>
        <v>79314.67228302166</v>
      </c>
      <c r="H2413">
        <v>2.4060000000000001</v>
      </c>
      <c r="I2413" s="2">
        <v>-2.4418399999999999E-152</v>
      </c>
      <c r="J2413" s="2">
        <v>-4.0756E-153</v>
      </c>
      <c r="K2413" s="2">
        <v>-1.4249400000000001E-147</v>
      </c>
      <c r="L2413" s="2">
        <v>-2.3222899999999998E-148</v>
      </c>
      <c r="M2413" s="2">
        <v>-2.2414500000000001E-145</v>
      </c>
      <c r="N2413" s="2">
        <v>-5.9393100000000001E-146</v>
      </c>
      <c r="O2413" s="2">
        <f t="shared" si="114"/>
        <v>6.4050000000008032</v>
      </c>
      <c r="P2413">
        <v>581726.15910368296</v>
      </c>
      <c r="Q2413">
        <f t="shared" si="113"/>
        <v>65726.230805063198</v>
      </c>
    </row>
    <row r="2414" spans="1:17" x14ac:dyDescent="0.3">
      <c r="A2414" s="2">
        <v>1203.5</v>
      </c>
      <c r="B2414">
        <v>0.10208299999999999</v>
      </c>
      <c r="C2414">
        <v>-0.20313200000000001</v>
      </c>
      <c r="D2414" s="2">
        <v>702789</v>
      </c>
      <c r="E2414" s="2">
        <v>-1713530</v>
      </c>
      <c r="F2414">
        <f t="shared" si="112"/>
        <v>79404.495222341662</v>
      </c>
      <c r="H2414">
        <v>2.407</v>
      </c>
      <c r="I2414" s="2">
        <v>-4.3531799999999998E-152</v>
      </c>
      <c r="J2414" s="2">
        <v>-7.2487699999999999E-153</v>
      </c>
      <c r="K2414" s="2">
        <v>5.4383E-147</v>
      </c>
      <c r="L2414" s="2">
        <v>9.0939700000000005E-148</v>
      </c>
      <c r="M2414" s="2">
        <v>-3.99571E-145</v>
      </c>
      <c r="N2414" s="2">
        <v>-1.0572799999999999E-145</v>
      </c>
      <c r="O2414" s="2">
        <f t="shared" si="114"/>
        <v>6.4060000000008035</v>
      </c>
      <c r="P2414">
        <v>581888.33197662199</v>
      </c>
      <c r="Q2414">
        <f t="shared" si="113"/>
        <v>65744.553879434709</v>
      </c>
    </row>
    <row r="2415" spans="1:17" x14ac:dyDescent="0.3">
      <c r="A2415" s="2">
        <v>1204</v>
      </c>
      <c r="B2415">
        <v>0.102274</v>
      </c>
      <c r="C2415">
        <v>-0.203986</v>
      </c>
      <c r="D2415" s="2">
        <v>703606</v>
      </c>
      <c r="E2415" s="2">
        <v>-1720960</v>
      </c>
      <c r="F2415">
        <f t="shared" si="112"/>
        <v>79496.803827906988</v>
      </c>
      <c r="H2415">
        <v>2.4079999999999999</v>
      </c>
      <c r="I2415" s="2">
        <v>-5.6821500000000001E-152</v>
      </c>
      <c r="J2415" s="2">
        <v>-9.4488599999999997E-153</v>
      </c>
      <c r="K2415" s="2">
        <v>1.3843399999999999E-146</v>
      </c>
      <c r="L2415" s="2">
        <v>2.3057700000000001E-147</v>
      </c>
      <c r="M2415" s="2">
        <v>-5.2153699999999997E-145</v>
      </c>
      <c r="N2415" s="2">
        <v>-1.3788799999999999E-145</v>
      </c>
      <c r="O2415" s="2">
        <f t="shared" si="114"/>
        <v>6.4070000000008038</v>
      </c>
      <c r="P2415">
        <v>582040.54759847897</v>
      </c>
      <c r="Q2415">
        <f t="shared" si="113"/>
        <v>65761.751935492081</v>
      </c>
    </row>
    <row r="2416" spans="1:17" x14ac:dyDescent="0.3">
      <c r="A2416" s="2">
        <v>1204.5</v>
      </c>
      <c r="B2416">
        <v>0.102467</v>
      </c>
      <c r="C2416">
        <v>-0.204843</v>
      </c>
      <c r="D2416" s="2">
        <v>704434</v>
      </c>
      <c r="E2416" s="2">
        <v>-1728410</v>
      </c>
      <c r="F2416">
        <f t="shared" si="112"/>
        <v>79590.355266594983</v>
      </c>
      <c r="H2416">
        <v>2.4089999999999998</v>
      </c>
      <c r="I2416" s="2">
        <v>-5.6562200000000002E-152</v>
      </c>
      <c r="J2416" s="2">
        <v>-9.3925999999999997E-153</v>
      </c>
      <c r="K2416" s="2">
        <v>2.1071000000000002E-146</v>
      </c>
      <c r="L2416" s="2">
        <v>3.5044799999999998E-147</v>
      </c>
      <c r="M2416" s="2">
        <v>-5.1913999999999998E-145</v>
      </c>
      <c r="N2416" s="2">
        <v>-1.37138E-145</v>
      </c>
      <c r="O2416" s="2">
        <f t="shared" si="114"/>
        <v>6.4080000000008042</v>
      </c>
      <c r="P2416">
        <v>582192.86077379505</v>
      </c>
      <c r="Q2416">
        <f t="shared" si="113"/>
        <v>65778.961013610387</v>
      </c>
    </row>
    <row r="2417" spans="1:17" x14ac:dyDescent="0.3">
      <c r="A2417" s="2">
        <v>1205</v>
      </c>
      <c r="B2417">
        <v>0.102658</v>
      </c>
      <c r="C2417">
        <v>-0.20569799999999999</v>
      </c>
      <c r="D2417" s="2">
        <v>705253</v>
      </c>
      <c r="E2417" s="2">
        <v>-1735840</v>
      </c>
      <c r="F2417">
        <f t="shared" si="112"/>
        <v>79682.889841818978</v>
      </c>
      <c r="H2417">
        <v>2.41</v>
      </c>
      <c r="I2417" s="2">
        <v>-3.6186300000000001E-152</v>
      </c>
      <c r="J2417" s="2">
        <v>-5.9910100000000004E-153</v>
      </c>
      <c r="K2417" s="2">
        <v>2.4480900000000001E-146</v>
      </c>
      <c r="L2417" s="2">
        <v>4.0665699999999998E-147</v>
      </c>
      <c r="M2417" s="2">
        <v>-3.3210200000000001E-145</v>
      </c>
      <c r="N2417" s="2">
        <v>-8.7571400000000003E-146</v>
      </c>
      <c r="O2417" s="2">
        <f t="shared" si="114"/>
        <v>6.4090000000008045</v>
      </c>
      <c r="P2417">
        <v>582355.21832399303</v>
      </c>
      <c r="Q2417">
        <f t="shared" si="113"/>
        <v>65797.304953710482</v>
      </c>
    </row>
    <row r="2418" spans="1:17" x14ac:dyDescent="0.3">
      <c r="A2418" s="2">
        <v>1205.5</v>
      </c>
      <c r="B2418">
        <v>0.102851</v>
      </c>
      <c r="C2418">
        <v>-0.20655499999999999</v>
      </c>
      <c r="D2418" s="2">
        <v>706089</v>
      </c>
      <c r="E2418" s="2">
        <v>-1743290</v>
      </c>
      <c r="F2418">
        <f t="shared" si="112"/>
        <v>79777.345159141638</v>
      </c>
      <c r="H2418">
        <v>2.411</v>
      </c>
      <c r="I2418" s="2">
        <v>7.1182499999999998E-153</v>
      </c>
      <c r="J2418" s="2">
        <v>1.21873E-153</v>
      </c>
      <c r="K2418" s="2">
        <v>2.16817E-146</v>
      </c>
      <c r="L2418" s="2">
        <v>3.5949999999999998E-147</v>
      </c>
      <c r="M2418" s="2">
        <v>6.5381399999999996E-146</v>
      </c>
      <c r="N2418" s="2">
        <v>1.7593500000000001E-146</v>
      </c>
      <c r="O2418" s="2">
        <f t="shared" si="114"/>
        <v>6.4100000000008048</v>
      </c>
      <c r="P2418">
        <v>582517.57188465702</v>
      </c>
      <c r="Q2418">
        <f t="shared" si="113"/>
        <v>65815.648443053768</v>
      </c>
    </row>
    <row r="2419" spans="1:17" x14ac:dyDescent="0.3">
      <c r="A2419" s="2">
        <v>1206</v>
      </c>
      <c r="B2419">
        <v>0.10304199999999999</v>
      </c>
      <c r="C2419">
        <v>-0.20741000000000001</v>
      </c>
      <c r="D2419" s="2">
        <v>706904</v>
      </c>
      <c r="E2419" s="2">
        <v>-1750720</v>
      </c>
      <c r="F2419">
        <f t="shared" si="112"/>
        <v>79869.427795048308</v>
      </c>
      <c r="H2419">
        <v>2.4119999999999999</v>
      </c>
      <c r="I2419" s="2">
        <v>6.9932500000000002E-152</v>
      </c>
      <c r="J2419" s="2">
        <v>1.16624E-152</v>
      </c>
      <c r="K2419" s="2">
        <v>1.0194699999999999E-146</v>
      </c>
      <c r="L2419" s="2">
        <v>1.67922E-147</v>
      </c>
      <c r="M2419" s="2">
        <v>6.4192100000000001E-145</v>
      </c>
      <c r="N2419" s="2">
        <v>1.7000799999999999E-145</v>
      </c>
      <c r="O2419" s="2">
        <f t="shared" si="114"/>
        <v>6.4110000000008052</v>
      </c>
      <c r="P2419">
        <v>582669.98004544002</v>
      </c>
      <c r="Q2419">
        <f t="shared" si="113"/>
        <v>65832.868253088833</v>
      </c>
    </row>
    <row r="2420" spans="1:17" x14ac:dyDescent="0.3">
      <c r="A2420" s="2">
        <v>1206.5</v>
      </c>
      <c r="B2420">
        <v>0.10323499999999999</v>
      </c>
      <c r="C2420">
        <v>-0.20826700000000001</v>
      </c>
      <c r="D2420" s="2">
        <v>707737</v>
      </c>
      <c r="E2420" s="2">
        <v>-1758170</v>
      </c>
      <c r="F2420">
        <f t="shared" si="112"/>
        <v>79963.544157882978</v>
      </c>
      <c r="H2420">
        <v>2.4129999999999998</v>
      </c>
      <c r="I2420" s="2">
        <v>1.3987200000000001E-151</v>
      </c>
      <c r="J2420" s="2">
        <v>2.32758E-152</v>
      </c>
      <c r="K2420" s="2">
        <v>-1.35713E-146</v>
      </c>
      <c r="L2420" s="2">
        <v>-2.2748199999999999E-147</v>
      </c>
      <c r="M2420" s="2">
        <v>1.28384E-144</v>
      </c>
      <c r="N2420" s="2">
        <v>3.3957400000000003E-145</v>
      </c>
      <c r="O2420" s="2">
        <f t="shared" si="114"/>
        <v>6.4120000000008055</v>
      </c>
      <c r="P2420">
        <v>582832.44438530598</v>
      </c>
      <c r="Q2420">
        <f t="shared" si="113"/>
        <v>65851.224258801347</v>
      </c>
    </row>
    <row r="2421" spans="1:17" x14ac:dyDescent="0.3">
      <c r="A2421" s="2">
        <v>1207</v>
      </c>
      <c r="B2421">
        <v>0.103421</v>
      </c>
      <c r="C2421">
        <v>-0.20911399999999999</v>
      </c>
      <c r="D2421" s="2">
        <v>708517</v>
      </c>
      <c r="E2421" s="2">
        <v>-1765540</v>
      </c>
      <c r="F2421">
        <f t="shared" si="112"/>
        <v>80051.672324762971</v>
      </c>
      <c r="H2421">
        <v>2.4140000000000001</v>
      </c>
      <c r="I2421" s="2">
        <v>1.9440100000000001E-151</v>
      </c>
      <c r="J2421" s="2">
        <v>3.231E-152</v>
      </c>
      <c r="K2421" s="2">
        <v>-4.4691600000000001E-146</v>
      </c>
      <c r="L2421" s="2">
        <v>-7.4460700000000004E-147</v>
      </c>
      <c r="M2421" s="2">
        <v>1.78429E-144</v>
      </c>
      <c r="N2421" s="2">
        <v>4.71593E-145</v>
      </c>
      <c r="O2421" s="2">
        <f t="shared" si="114"/>
        <v>6.4130000000008058</v>
      </c>
      <c r="P2421">
        <v>582994.91477409296</v>
      </c>
      <c r="Q2421">
        <f t="shared" si="113"/>
        <v>65869.580947950162</v>
      </c>
    </row>
    <row r="2422" spans="1:17" x14ac:dyDescent="0.3">
      <c r="A2422" s="2">
        <v>1207.5</v>
      </c>
      <c r="B2422">
        <v>0.10359400000000001</v>
      </c>
      <c r="C2422">
        <v>-0.20994199999999999</v>
      </c>
      <c r="D2422" s="2">
        <v>709200</v>
      </c>
      <c r="E2422" s="2">
        <v>-1772750</v>
      </c>
      <c r="F2422">
        <f t="shared" si="112"/>
        <v>80128.840963197639</v>
      </c>
      <c r="H2422">
        <v>2.415</v>
      </c>
      <c r="I2422" s="2">
        <v>2.04949E-151</v>
      </c>
      <c r="J2422" s="2">
        <v>3.4017799999999999E-152</v>
      </c>
      <c r="K2422" s="2">
        <v>-7.2972299999999998E-146</v>
      </c>
      <c r="L2422" s="2">
        <v>-1.21385E-146</v>
      </c>
      <c r="M2422" s="2">
        <v>1.88104E-144</v>
      </c>
      <c r="N2422" s="2">
        <v>4.96768E-145</v>
      </c>
      <c r="O2422" s="2">
        <f t="shared" si="114"/>
        <v>6.4140000000008062</v>
      </c>
      <c r="P2422">
        <v>583157.39684269705</v>
      </c>
      <c r="Q2422">
        <f t="shared" si="113"/>
        <v>65887.938956741127</v>
      </c>
    </row>
    <row r="2423" spans="1:17" x14ac:dyDescent="0.3">
      <c r="A2423" s="2">
        <v>1208</v>
      </c>
      <c r="B2423">
        <v>0.103758</v>
      </c>
      <c r="C2423">
        <v>-0.210756</v>
      </c>
      <c r="D2423" s="2">
        <v>709817</v>
      </c>
      <c r="E2423" s="2">
        <v>-1779840</v>
      </c>
      <c r="F2423">
        <f t="shared" si="112"/>
        <v>80198.552602896292</v>
      </c>
      <c r="H2423">
        <v>2.4159999999999999</v>
      </c>
      <c r="I2423" s="2">
        <v>1.45183E-151</v>
      </c>
      <c r="J2423" s="2">
        <v>2.4031000000000001E-152</v>
      </c>
      <c r="K2423" s="2">
        <v>-9.0619199999999995E-146</v>
      </c>
      <c r="L2423" s="2">
        <v>-1.50554E-146</v>
      </c>
      <c r="M2423" s="2">
        <v>1.3324199999999999E-144</v>
      </c>
      <c r="N2423" s="2">
        <v>3.5129399999999999E-145</v>
      </c>
      <c r="O2423" s="2">
        <f t="shared" si="114"/>
        <v>6.4150000000008065</v>
      </c>
      <c r="P2423">
        <v>583319.89551687101</v>
      </c>
      <c r="Q2423">
        <f t="shared" si="113"/>
        <v>65906.298841709562</v>
      </c>
    </row>
    <row r="2424" spans="1:17" x14ac:dyDescent="0.3">
      <c r="A2424" s="2">
        <v>1208.5</v>
      </c>
      <c r="B2424">
        <v>0.103918</v>
      </c>
      <c r="C2424">
        <v>-0.211564</v>
      </c>
      <c r="D2424" s="2">
        <v>710400</v>
      </c>
      <c r="E2424" s="2">
        <v>-1786880</v>
      </c>
      <c r="F2424">
        <f t="shared" si="112"/>
        <v>80264.422758397632</v>
      </c>
      <c r="H2424">
        <v>2.4169999999999998</v>
      </c>
      <c r="I2424" s="2">
        <v>-1.8348600000000001E-154</v>
      </c>
      <c r="J2424" s="2">
        <v>-1.7522700000000001E-154</v>
      </c>
      <c r="K2424" s="2">
        <v>-8.8190099999999995E-146</v>
      </c>
      <c r="L2424" s="2">
        <v>-1.4628399999999999E-146</v>
      </c>
      <c r="M2424" s="2">
        <v>-1.87597E-147</v>
      </c>
      <c r="N2424" s="2">
        <v>-1.7665E-147</v>
      </c>
      <c r="O2424" s="2">
        <f t="shared" si="114"/>
        <v>6.4160000000008068</v>
      </c>
      <c r="P2424">
        <v>583492.36388060905</v>
      </c>
      <c r="Q2424">
        <f t="shared" si="113"/>
        <v>65925.78515035189</v>
      </c>
    </row>
    <row r="2425" spans="1:17" x14ac:dyDescent="0.3">
      <c r="A2425" s="2">
        <v>1209</v>
      </c>
      <c r="B2425">
        <v>0.10408299999999999</v>
      </c>
      <c r="C2425">
        <v>-0.21238000000000001</v>
      </c>
      <c r="D2425" s="2">
        <v>711028</v>
      </c>
      <c r="E2425" s="2">
        <v>-1793990</v>
      </c>
      <c r="F2425">
        <f t="shared" si="112"/>
        <v>80335.377231218969</v>
      </c>
      <c r="H2425">
        <v>2.4180000000000001</v>
      </c>
      <c r="I2425" s="2">
        <v>-2.2578500000000002E-151</v>
      </c>
      <c r="J2425" s="2">
        <v>-3.7687099999999998E-152</v>
      </c>
      <c r="K2425" s="2">
        <v>-5.3941200000000003E-146</v>
      </c>
      <c r="L2425" s="2">
        <v>-8.9101299999999999E-147</v>
      </c>
      <c r="M2425" s="2">
        <v>-2.0725600000000001E-144</v>
      </c>
      <c r="N2425" s="2">
        <v>-5.49197E-145</v>
      </c>
      <c r="O2425" s="2">
        <f t="shared" si="114"/>
        <v>6.4170000000008072</v>
      </c>
      <c r="P2425">
        <v>583654.81064812501</v>
      </c>
      <c r="Q2425">
        <f t="shared" si="113"/>
        <v>65944.139170655442</v>
      </c>
    </row>
    <row r="2426" spans="1:17" x14ac:dyDescent="0.3">
      <c r="A2426" s="2">
        <v>1209.5</v>
      </c>
      <c r="B2426">
        <v>0.10424700000000001</v>
      </c>
      <c r="C2426">
        <v>-0.213195</v>
      </c>
      <c r="D2426" s="2">
        <v>711647</v>
      </c>
      <c r="E2426" s="2">
        <v>-1801090</v>
      </c>
      <c r="F2426">
        <f t="shared" si="112"/>
        <v>80405.314840576291</v>
      </c>
      <c r="H2426">
        <v>2.419</v>
      </c>
      <c r="I2426" s="2">
        <v>-4.9433899999999998E-151</v>
      </c>
      <c r="J2426" s="2">
        <v>-8.2284300000000003E-152</v>
      </c>
      <c r="K2426" s="2">
        <v>2.42622E-146</v>
      </c>
      <c r="L2426" s="2">
        <v>4.10688E-147</v>
      </c>
      <c r="M2426" s="2">
        <v>-4.5374100000000001E-144</v>
      </c>
      <c r="N2426" s="2">
        <v>-1.20034E-144</v>
      </c>
      <c r="O2426" s="2">
        <f t="shared" si="114"/>
        <v>6.4180000000008075</v>
      </c>
      <c r="P2426">
        <v>583822.26925482298</v>
      </c>
      <c r="Q2426">
        <f t="shared" si="113"/>
        <v>65963.059452753601</v>
      </c>
    </row>
    <row r="2427" spans="1:17" x14ac:dyDescent="0.3">
      <c r="A2427" s="2">
        <v>1210</v>
      </c>
      <c r="B2427">
        <v>0.10441</v>
      </c>
      <c r="C2427">
        <v>-0.214008</v>
      </c>
      <c r="D2427" s="2">
        <v>712259</v>
      </c>
      <c r="E2427" s="2">
        <v>-1808180</v>
      </c>
      <c r="F2427">
        <f t="shared" si="112"/>
        <v>80474.461556128284</v>
      </c>
      <c r="H2427">
        <v>2.42</v>
      </c>
      <c r="I2427" s="2">
        <v>-7.2964100000000006E-151</v>
      </c>
      <c r="J2427" s="2">
        <v>-1.21285E-151</v>
      </c>
      <c r="K2427" s="2">
        <v>1.3842499999999999E-145</v>
      </c>
      <c r="L2427" s="2">
        <v>2.30834E-146</v>
      </c>
      <c r="M2427" s="2">
        <v>-6.6969600000000001E-144</v>
      </c>
      <c r="N2427" s="2">
        <v>-1.7701700000000001E-144</v>
      </c>
      <c r="O2427" s="2">
        <f t="shared" si="114"/>
        <v>6.4190000000008078</v>
      </c>
      <c r="P2427">
        <v>583990.713417992</v>
      </c>
      <c r="Q2427">
        <f t="shared" si="113"/>
        <v>65982.09108778146</v>
      </c>
    </row>
    <row r="2428" spans="1:17" x14ac:dyDescent="0.3">
      <c r="A2428" s="2">
        <v>1210.5</v>
      </c>
      <c r="B2428">
        <v>0.104574</v>
      </c>
      <c r="C2428">
        <v>-0.21482200000000001</v>
      </c>
      <c r="D2428" s="2">
        <v>712876</v>
      </c>
      <c r="E2428" s="2">
        <v>-1815260</v>
      </c>
      <c r="F2428">
        <f t="shared" si="112"/>
        <v>80544.173195826952</v>
      </c>
      <c r="H2428">
        <v>2.4209999999999998</v>
      </c>
      <c r="I2428" s="2">
        <v>-8.26111E-151</v>
      </c>
      <c r="J2428" s="2">
        <v>-1.37141E-151</v>
      </c>
      <c r="K2428" s="2">
        <v>2.5421400000000001E-145</v>
      </c>
      <c r="L2428" s="2">
        <v>4.2304999999999999E-146</v>
      </c>
      <c r="M2428" s="2">
        <v>-7.5821700000000004E-144</v>
      </c>
      <c r="N2428" s="2">
        <v>-2.0025700000000001E-144</v>
      </c>
      <c r="O2428" s="2">
        <f t="shared" si="114"/>
        <v>6.4200000000008082</v>
      </c>
      <c r="P2428">
        <v>584161.13449795404</v>
      </c>
      <c r="Q2428">
        <f t="shared" si="113"/>
        <v>66001.346084415767</v>
      </c>
    </row>
    <row r="2429" spans="1:17" x14ac:dyDescent="0.3">
      <c r="A2429" s="2">
        <v>1211</v>
      </c>
      <c r="B2429">
        <v>0.10474</v>
      </c>
      <c r="C2429">
        <v>-0.21564</v>
      </c>
      <c r="D2429" s="2">
        <v>713503</v>
      </c>
      <c r="E2429" s="2">
        <v>-1822400</v>
      </c>
      <c r="F2429">
        <f t="shared" si="112"/>
        <v>80615.014683818954</v>
      </c>
      <c r="H2429">
        <v>2.4220000000000002</v>
      </c>
      <c r="I2429" s="2">
        <v>-6.7582E-151</v>
      </c>
      <c r="J2429" s="2">
        <v>-1.1193799999999999E-151</v>
      </c>
      <c r="K2429" s="2">
        <v>3.4019099999999999E-145</v>
      </c>
      <c r="L2429" s="2">
        <v>5.6540400000000004E-146</v>
      </c>
      <c r="M2429" s="2">
        <v>-6.2024400000000002E-144</v>
      </c>
      <c r="N2429" s="2">
        <v>-1.6359400000000001E-144</v>
      </c>
      <c r="O2429" s="2">
        <f t="shared" si="114"/>
        <v>6.4210000000008085</v>
      </c>
      <c r="P2429">
        <v>584332.52452675998</v>
      </c>
      <c r="Q2429">
        <f t="shared" si="113"/>
        <v>66020.710557569837</v>
      </c>
    </row>
    <row r="2430" spans="1:17" x14ac:dyDescent="0.3">
      <c r="A2430" s="2">
        <v>1211.5</v>
      </c>
      <c r="B2430">
        <v>0.10491</v>
      </c>
      <c r="C2430">
        <v>-0.21646399999999999</v>
      </c>
      <c r="D2430" s="2">
        <v>714164</v>
      </c>
      <c r="E2430" s="2">
        <v>-1829570</v>
      </c>
      <c r="F2430">
        <f t="shared" si="112"/>
        <v>80689.697656008284</v>
      </c>
      <c r="H2430">
        <v>2.423</v>
      </c>
      <c r="I2430" s="2">
        <v>-2.0206400000000001E-151</v>
      </c>
      <c r="J2430" s="2">
        <v>-3.2982700000000001E-152</v>
      </c>
      <c r="K2430" s="2">
        <v>3.5926400000000003E-145</v>
      </c>
      <c r="L2430" s="2">
        <v>5.9625500000000001E-146</v>
      </c>
      <c r="M2430" s="2">
        <v>-1.8538299999999999E-144</v>
      </c>
      <c r="N2430" s="2">
        <v>-4.84695E-145</v>
      </c>
      <c r="O2430" s="2">
        <f t="shared" si="114"/>
        <v>6.4220000000008088</v>
      </c>
      <c r="P2430">
        <v>584505.57770277397</v>
      </c>
      <c r="Q2430">
        <f t="shared" si="113"/>
        <v>66040.262941127367</v>
      </c>
    </row>
    <row r="2431" spans="1:17" x14ac:dyDescent="0.3">
      <c r="A2431" s="2">
        <v>1212</v>
      </c>
      <c r="B2431">
        <v>0.10506799999999999</v>
      </c>
      <c r="C2431">
        <v>-0.21726799999999999</v>
      </c>
      <c r="D2431" s="2">
        <v>714737</v>
      </c>
      <c r="E2431" s="2">
        <v>-1836580</v>
      </c>
      <c r="F2431">
        <f t="shared" si="112"/>
        <v>80754.437963216289</v>
      </c>
      <c r="H2431">
        <v>2.4239999999999999</v>
      </c>
      <c r="I2431" s="2">
        <v>5.9986199999999999E-151</v>
      </c>
      <c r="J2431" s="2">
        <v>1.0042700000000001E-151</v>
      </c>
      <c r="K2431" s="2">
        <v>2.53964E-145</v>
      </c>
      <c r="L2431" s="2">
        <v>4.2025199999999996E-146</v>
      </c>
      <c r="M2431" s="2">
        <v>5.5067399999999999E-144</v>
      </c>
      <c r="N2431" s="2">
        <v>1.4618399999999999E-144</v>
      </c>
      <c r="O2431" s="2">
        <f t="shared" si="114"/>
        <v>6.4230000000008092</v>
      </c>
      <c r="P2431">
        <v>584680.18559424602</v>
      </c>
      <c r="Q2431">
        <f t="shared" si="113"/>
        <v>66059.990983945594</v>
      </c>
    </row>
    <row r="2432" spans="1:17" x14ac:dyDescent="0.3">
      <c r="A2432" s="2">
        <v>1212.5</v>
      </c>
      <c r="B2432">
        <v>0.105211</v>
      </c>
      <c r="C2432">
        <v>-0.21804399999999999</v>
      </c>
      <c r="D2432" s="2">
        <v>715206</v>
      </c>
      <c r="E2432" s="2">
        <v>-1843350</v>
      </c>
      <c r="F2432">
        <f t="shared" si="112"/>
        <v>80807.427848173611</v>
      </c>
      <c r="H2432">
        <v>2.4249999999999998</v>
      </c>
      <c r="I2432" s="2">
        <v>1.61835E-150</v>
      </c>
      <c r="J2432" s="2">
        <v>2.6964899999999998E-151</v>
      </c>
      <c r="K2432" s="2">
        <v>-9.3141999999999995E-148</v>
      </c>
      <c r="L2432" s="2">
        <v>-4.2502799999999999E-148</v>
      </c>
      <c r="M2432" s="2">
        <v>1.4854800000000001E-143</v>
      </c>
      <c r="N2432" s="2">
        <v>3.9320899999999999E-144</v>
      </c>
      <c r="O2432" s="2">
        <f t="shared" si="114"/>
        <v>6.4240000000008095</v>
      </c>
      <c r="P2432">
        <v>584856.44048647105</v>
      </c>
      <c r="Q2432">
        <f t="shared" si="113"/>
        <v>66079.905112862805</v>
      </c>
    </row>
    <row r="2433" spans="1:17" x14ac:dyDescent="0.3">
      <c r="A2433" s="2">
        <v>1213</v>
      </c>
      <c r="B2433">
        <v>0.10534300000000001</v>
      </c>
      <c r="C2433">
        <v>-0.218801</v>
      </c>
      <c r="D2433" s="2">
        <v>715595</v>
      </c>
      <c r="E2433" s="2">
        <v>-1849970</v>
      </c>
      <c r="F2433">
        <f t="shared" si="112"/>
        <v>80851.378946784273</v>
      </c>
      <c r="H2433">
        <v>2.4260000000000002</v>
      </c>
      <c r="I2433" s="2">
        <v>2.5956200000000001E-150</v>
      </c>
      <c r="J2433" s="2">
        <v>4.3176300000000002E-151</v>
      </c>
      <c r="K2433" s="2">
        <v>-4.1701800000000001E-145</v>
      </c>
      <c r="L2433" s="2">
        <v>-6.9608499999999999E-146</v>
      </c>
      <c r="M2433" s="2">
        <v>2.38241E-143</v>
      </c>
      <c r="N2433" s="2">
        <v>6.2999800000000003E-144</v>
      </c>
      <c r="O2433" s="2">
        <f t="shared" si="114"/>
        <v>6.4250000000008098</v>
      </c>
      <c r="P2433">
        <v>585033.63840978197</v>
      </c>
      <c r="Q2433">
        <f t="shared" si="113"/>
        <v>66099.925789986315</v>
      </c>
    </row>
    <row r="2434" spans="1:17" x14ac:dyDescent="0.3">
      <c r="A2434" s="2">
        <v>1213.5</v>
      </c>
      <c r="B2434">
        <v>0.105476</v>
      </c>
      <c r="C2434">
        <v>-0.21956300000000001</v>
      </c>
      <c r="D2434" s="2">
        <v>715995</v>
      </c>
      <c r="E2434" s="2">
        <v>-1856620</v>
      </c>
      <c r="F2434">
        <f t="shared" si="112"/>
        <v>80896.572878517618</v>
      </c>
      <c r="H2434">
        <v>2.427</v>
      </c>
      <c r="I2434" s="2">
        <v>3.1465000000000002E-150</v>
      </c>
      <c r="J2434" s="2">
        <v>5.2273499999999999E-151</v>
      </c>
      <c r="K2434" s="2">
        <v>-8.7054099999999995E-145</v>
      </c>
      <c r="L2434" s="2">
        <v>-1.44926E-145</v>
      </c>
      <c r="M2434" s="2">
        <v>2.8879600000000002E-143</v>
      </c>
      <c r="N2434" s="2">
        <v>7.6310099999999996E-144</v>
      </c>
      <c r="O2434" s="2">
        <f t="shared" si="114"/>
        <v>6.4260000000008102</v>
      </c>
      <c r="P2434">
        <v>585213.76907386701</v>
      </c>
      <c r="Q2434">
        <f t="shared" si="113"/>
        <v>66120.277822325661</v>
      </c>
    </row>
    <row r="2435" spans="1:17" x14ac:dyDescent="0.3">
      <c r="A2435" s="2">
        <v>1214</v>
      </c>
      <c r="B2435">
        <v>0.105615</v>
      </c>
      <c r="C2435">
        <v>-0.220329</v>
      </c>
      <c r="D2435" s="2">
        <v>716434</v>
      </c>
      <c r="E2435" s="2">
        <v>-1863320</v>
      </c>
      <c r="F2435">
        <f t="shared" si="112"/>
        <v>80946.173218594937</v>
      </c>
      <c r="H2435">
        <v>2.4279999999999999</v>
      </c>
      <c r="I2435" s="2">
        <v>2.8514599999999999E-150</v>
      </c>
      <c r="J2435" s="2">
        <v>4.7289999999999999E-151</v>
      </c>
      <c r="K2435" s="2">
        <v>-1.2256200000000001E-144</v>
      </c>
      <c r="L2435" s="2">
        <v>-2.0376900000000001E-145</v>
      </c>
      <c r="M2435" s="2">
        <v>2.6170500000000001E-143</v>
      </c>
      <c r="N2435" s="2">
        <v>6.9079799999999996E-144</v>
      </c>
      <c r="O2435" s="2">
        <f t="shared" si="114"/>
        <v>6.4270000000008105</v>
      </c>
      <c r="P2435">
        <v>585394.82316369901</v>
      </c>
      <c r="Q2435">
        <f t="shared" si="113"/>
        <v>66140.734187765425</v>
      </c>
    </row>
    <row r="2436" spans="1:17" x14ac:dyDescent="0.3">
      <c r="A2436" s="2">
        <v>1214.5</v>
      </c>
      <c r="B2436">
        <v>0.10575</v>
      </c>
      <c r="C2436">
        <v>-0.22109500000000001</v>
      </c>
      <c r="D2436" s="2">
        <v>716847</v>
      </c>
      <c r="E2436" s="2">
        <v>-1870010</v>
      </c>
      <c r="F2436">
        <f t="shared" si="112"/>
        <v>80992.835953109607</v>
      </c>
      <c r="H2436">
        <v>2.4289999999999998</v>
      </c>
      <c r="I2436" s="2">
        <v>1.38699E-150</v>
      </c>
      <c r="J2436" s="2">
        <v>2.28666E-151</v>
      </c>
      <c r="K2436" s="2">
        <v>-1.35591E-144</v>
      </c>
      <c r="L2436" s="2">
        <v>-2.2513400000000001E-145</v>
      </c>
      <c r="M2436" s="2">
        <v>1.27279E-143</v>
      </c>
      <c r="N2436" s="2">
        <v>3.3477200000000001E-144</v>
      </c>
      <c r="O2436" s="2">
        <f t="shared" si="114"/>
        <v>6.4280000000008108</v>
      </c>
      <c r="P2436">
        <v>585579.787187821</v>
      </c>
      <c r="Q2436">
        <f t="shared" si="113"/>
        <v>66161.632316463656</v>
      </c>
    </row>
    <row r="2437" spans="1:17" x14ac:dyDescent="0.3">
      <c r="A2437" s="2">
        <v>1215</v>
      </c>
      <c r="B2437">
        <v>0.105888</v>
      </c>
      <c r="C2437">
        <v>-0.221862</v>
      </c>
      <c r="D2437" s="2">
        <v>717282</v>
      </c>
      <c r="E2437" s="2">
        <v>-1876700</v>
      </c>
      <c r="F2437">
        <f t="shared" si="112"/>
        <v>81041.9843538696</v>
      </c>
      <c r="H2437">
        <v>2.4300000000000002</v>
      </c>
      <c r="I2437" s="2">
        <v>-1.3356E-150</v>
      </c>
      <c r="J2437" s="2">
        <v>-2.2443099999999999E-151</v>
      </c>
      <c r="K2437" s="2">
        <v>-1.09505E-144</v>
      </c>
      <c r="L2437" s="2">
        <v>-1.8141200000000001E-145</v>
      </c>
      <c r="M2437" s="2">
        <v>-1.2261999999999999E-143</v>
      </c>
      <c r="N2437" s="2">
        <v>-3.26238E-144</v>
      </c>
      <c r="O2437" s="2">
        <f t="shared" si="114"/>
        <v>6.4290000000008112</v>
      </c>
      <c r="P2437">
        <v>585761.66952130594</v>
      </c>
      <c r="Q2437">
        <f t="shared" si="113"/>
        <v>66182.182260871195</v>
      </c>
    </row>
    <row r="2438" spans="1:17" x14ac:dyDescent="0.3">
      <c r="A2438" s="2">
        <v>1215.5</v>
      </c>
      <c r="B2438">
        <v>0.10602300000000001</v>
      </c>
      <c r="C2438">
        <v>-0.22262599999999999</v>
      </c>
      <c r="D2438" s="2">
        <v>717689</v>
      </c>
      <c r="E2438" s="2">
        <v>-1883370</v>
      </c>
      <c r="F2438">
        <f t="shared" si="112"/>
        <v>81087.969179408276</v>
      </c>
      <c r="H2438">
        <v>2.431</v>
      </c>
      <c r="I2438" s="2">
        <v>-5.0203199999999998E-150</v>
      </c>
      <c r="J2438" s="2">
        <v>-8.3685000000000005E-151</v>
      </c>
      <c r="K2438" s="2">
        <v>-3.02488E-145</v>
      </c>
      <c r="L2438" s="2">
        <v>-4.93342E-146</v>
      </c>
      <c r="M2438" s="2">
        <v>-4.6081800000000003E-143</v>
      </c>
      <c r="N2438" s="2">
        <v>-1.2201099999999999E-143</v>
      </c>
      <c r="O2438" s="2">
        <f t="shared" si="114"/>
        <v>6.4300000000008115</v>
      </c>
      <c r="P2438">
        <v>585943.49825070705</v>
      </c>
      <c r="Q2438">
        <f t="shared" si="113"/>
        <v>66202.726148830479</v>
      </c>
    </row>
    <row r="2439" spans="1:17" x14ac:dyDescent="0.3">
      <c r="A2439" s="2">
        <v>1216</v>
      </c>
      <c r="B2439">
        <v>0.10616399999999999</v>
      </c>
      <c r="C2439">
        <v>-0.22339899999999999</v>
      </c>
      <c r="D2439" s="2">
        <v>718141</v>
      </c>
      <c r="E2439" s="2">
        <v>-1890120</v>
      </c>
      <c r="F2439">
        <f t="shared" si="112"/>
        <v>81139.038322266933</v>
      </c>
      <c r="H2439">
        <v>2.4319999999999999</v>
      </c>
      <c r="I2439" s="2">
        <v>-8.8252199999999996E-150</v>
      </c>
      <c r="J2439" s="2">
        <v>-1.46835E-150</v>
      </c>
      <c r="K2439" s="2">
        <v>1.21928E-144</v>
      </c>
      <c r="L2439" s="2">
        <v>2.0374199999999998E-145</v>
      </c>
      <c r="M2439" s="2">
        <v>-8.1003600000000003E-143</v>
      </c>
      <c r="N2439" s="2">
        <v>-2.14233E-143</v>
      </c>
      <c r="O2439" s="2">
        <f t="shared" si="114"/>
        <v>6.4310000000008118</v>
      </c>
      <c r="P2439">
        <v>586135.23215241102</v>
      </c>
      <c r="Q2439">
        <f t="shared" si="113"/>
        <v>66224.389170991912</v>
      </c>
    </row>
    <row r="2440" spans="1:17" x14ac:dyDescent="0.3">
      <c r="A2440" s="2">
        <v>1216.5</v>
      </c>
      <c r="B2440">
        <v>0.10630199999999999</v>
      </c>
      <c r="C2440">
        <v>-0.224166</v>
      </c>
      <c r="D2440" s="2">
        <v>718576</v>
      </c>
      <c r="E2440" s="2">
        <v>-1896820</v>
      </c>
      <c r="F2440">
        <f t="shared" ref="F2440:F2503" si="115">D2440*0.11298482933333</f>
        <v>81188.186723026942</v>
      </c>
      <c r="H2440">
        <v>2.4329999999999998</v>
      </c>
      <c r="I2440" s="2">
        <v>-1.13371E-149</v>
      </c>
      <c r="J2440" s="2">
        <v>-1.8839399999999999E-150</v>
      </c>
      <c r="K2440" s="2">
        <v>3.0359000000000002E-144</v>
      </c>
      <c r="L2440" s="2">
        <v>5.0549900000000003E-145</v>
      </c>
      <c r="M2440" s="2">
        <v>-1.04056E-142</v>
      </c>
      <c r="N2440" s="2">
        <v>-2.7499600000000001E-143</v>
      </c>
      <c r="O2440" s="2">
        <f t="shared" si="114"/>
        <v>6.4320000000008122</v>
      </c>
      <c r="P2440">
        <v>586326.83399386297</v>
      </c>
      <c r="Q2440">
        <f t="shared" ref="Q2440:Q2503" si="116">P2440*0.11298482933333</f>
        <v>66246.037272348316</v>
      </c>
    </row>
    <row r="2441" spans="1:17" x14ac:dyDescent="0.3">
      <c r="A2441" s="2">
        <v>1217</v>
      </c>
      <c r="B2441">
        <v>0.10642799999999999</v>
      </c>
      <c r="C2441">
        <v>-0.224915</v>
      </c>
      <c r="D2441" s="2">
        <v>718920</v>
      </c>
      <c r="E2441" s="2">
        <v>-1903370</v>
      </c>
      <c r="F2441">
        <f t="shared" si="115"/>
        <v>81227.053504317606</v>
      </c>
      <c r="H2441">
        <v>2.4340000000000002</v>
      </c>
      <c r="I2441" s="2">
        <v>-1.0927E-149</v>
      </c>
      <c r="J2441" s="2">
        <v>-1.8130599999999999E-150</v>
      </c>
      <c r="K2441" s="2">
        <v>4.3968999999999999E-144</v>
      </c>
      <c r="L2441" s="2">
        <v>7.3114799999999997E-145</v>
      </c>
      <c r="M2441" s="2">
        <v>-1.00289E-142</v>
      </c>
      <c r="N2441" s="2">
        <v>-2.64799E-143</v>
      </c>
      <c r="O2441" s="2">
        <f t="shared" ref="O2441:O2504" si="117">O2440+$H$8</f>
        <v>6.4330000000008125</v>
      </c>
      <c r="P2441">
        <v>586518.32157461694</v>
      </c>
      <c r="Q2441">
        <f t="shared" si="116"/>
        <v>66267.672463979252</v>
      </c>
    </row>
    <row r="2442" spans="1:17" x14ac:dyDescent="0.3">
      <c r="A2442" s="2">
        <v>1217.5</v>
      </c>
      <c r="B2442">
        <v>0.106546</v>
      </c>
      <c r="C2442">
        <v>-0.22564400000000001</v>
      </c>
      <c r="D2442" s="2">
        <v>719214</v>
      </c>
      <c r="E2442" s="2">
        <v>-1909760</v>
      </c>
      <c r="F2442">
        <f t="shared" si="115"/>
        <v>81260.271044141598</v>
      </c>
      <c r="H2442">
        <v>2.4350000000000001</v>
      </c>
      <c r="I2442" s="2">
        <v>-6.2640900000000004E-150</v>
      </c>
      <c r="J2442" s="2">
        <v>-1.03509E-150</v>
      </c>
      <c r="K2442" s="2">
        <v>5.1818000000000005E-144</v>
      </c>
      <c r="L2442" s="2">
        <v>8.6056599999999996E-145</v>
      </c>
      <c r="M2442" s="2">
        <v>-5.7486400000000004E-143</v>
      </c>
      <c r="N2442" s="2">
        <v>-1.5141E-143</v>
      </c>
      <c r="O2442" s="2">
        <f t="shared" si="117"/>
        <v>6.4340000000008128</v>
      </c>
      <c r="P2442">
        <v>586709.71127095702</v>
      </c>
      <c r="Q2442">
        <f t="shared" si="116"/>
        <v>66289.296596156404</v>
      </c>
    </row>
    <row r="2443" spans="1:17" x14ac:dyDescent="0.3">
      <c r="A2443" s="2">
        <v>1218</v>
      </c>
      <c r="B2443">
        <v>0.106653</v>
      </c>
      <c r="C2443">
        <v>-0.22636100000000001</v>
      </c>
      <c r="D2443" s="2">
        <v>719421</v>
      </c>
      <c r="E2443" s="2">
        <v>-1916030</v>
      </c>
      <c r="F2443">
        <f t="shared" si="115"/>
        <v>81283.658903813601</v>
      </c>
      <c r="H2443">
        <v>2.4359999999999999</v>
      </c>
      <c r="I2443" s="2">
        <v>3.2446599999999998E-150</v>
      </c>
      <c r="J2443" s="2">
        <v>5.4751200000000001E-151</v>
      </c>
      <c r="K2443" s="2">
        <v>4.6226499999999998E-144</v>
      </c>
      <c r="L2443" s="2">
        <v>7.6624600000000004E-145</v>
      </c>
      <c r="M2443" s="2">
        <v>2.9791700000000001E-143</v>
      </c>
      <c r="N2443" s="2">
        <v>7.9463799999999996E-144</v>
      </c>
      <c r="O2443" s="2">
        <f t="shared" si="117"/>
        <v>6.4350000000008132</v>
      </c>
      <c r="P2443">
        <v>586910.96691005398</v>
      </c>
      <c r="Q2443">
        <f t="shared" si="116"/>
        <v>66312.035430192132</v>
      </c>
    </row>
    <row r="2444" spans="1:17" x14ac:dyDescent="0.3">
      <c r="A2444" s="2">
        <v>1218.5</v>
      </c>
      <c r="B2444">
        <v>0.106765</v>
      </c>
      <c r="C2444">
        <v>-0.22708200000000001</v>
      </c>
      <c r="D2444" s="2">
        <v>719673</v>
      </c>
      <c r="E2444" s="2">
        <v>-1922350</v>
      </c>
      <c r="F2444">
        <f t="shared" si="115"/>
        <v>81312.131080805601</v>
      </c>
      <c r="H2444">
        <v>2.4369999999999998</v>
      </c>
      <c r="I2444" s="2">
        <v>1.68936E-149</v>
      </c>
      <c r="J2444" s="2">
        <v>2.8161600000000002E-150</v>
      </c>
      <c r="K2444" s="2">
        <v>2.1335100000000001E-144</v>
      </c>
      <c r="L2444" s="2">
        <v>3.5110900000000001E-145</v>
      </c>
      <c r="M2444" s="2">
        <v>1.55067E-142</v>
      </c>
      <c r="N2444" s="2">
        <v>4.10584E-143</v>
      </c>
      <c r="O2444" s="2">
        <f t="shared" si="117"/>
        <v>6.4360000000008135</v>
      </c>
      <c r="P2444">
        <v>587112.05614194996</v>
      </c>
      <c r="Q2444">
        <f t="shared" si="116"/>
        <v>66334.755462738671</v>
      </c>
    </row>
    <row r="2445" spans="1:17" x14ac:dyDescent="0.3">
      <c r="A2445" s="2">
        <v>1219</v>
      </c>
      <c r="B2445">
        <v>0.106874</v>
      </c>
      <c r="C2445">
        <v>-0.2278</v>
      </c>
      <c r="D2445" s="2">
        <v>719898</v>
      </c>
      <c r="E2445" s="2">
        <v>-1928640</v>
      </c>
      <c r="F2445">
        <f t="shared" si="115"/>
        <v>81337.552667405602</v>
      </c>
      <c r="H2445">
        <v>2.4380000000000002</v>
      </c>
      <c r="I2445" s="2">
        <v>3.2066300000000002E-149</v>
      </c>
      <c r="J2445" s="2">
        <v>5.3347099999999998E-150</v>
      </c>
      <c r="K2445" s="2">
        <v>-2.7943299999999999E-144</v>
      </c>
      <c r="L2445" s="2">
        <v>-4.6883400000000001E-145</v>
      </c>
      <c r="M2445" s="2">
        <v>2.9432399999999999E-142</v>
      </c>
      <c r="N2445" s="2">
        <v>7.78364E-143</v>
      </c>
      <c r="O2445" s="2">
        <f t="shared" si="117"/>
        <v>6.4370000000008138</v>
      </c>
      <c r="P2445">
        <v>587313.00148336997</v>
      </c>
      <c r="Q2445">
        <f t="shared" si="116"/>
        <v>66357.459237844349</v>
      </c>
    </row>
    <row r="2446" spans="1:17" x14ac:dyDescent="0.3">
      <c r="A2446" s="2">
        <v>1219.5</v>
      </c>
      <c r="B2446">
        <v>0.10698299999999999</v>
      </c>
      <c r="C2446">
        <v>-0.228519</v>
      </c>
      <c r="D2446" s="2">
        <v>720123</v>
      </c>
      <c r="E2446" s="2">
        <v>-1934930</v>
      </c>
      <c r="F2446">
        <f t="shared" si="115"/>
        <v>81362.974254005603</v>
      </c>
      <c r="H2446">
        <v>2.4390000000000001</v>
      </c>
      <c r="I2446" s="2">
        <v>4.4031100000000001E-149</v>
      </c>
      <c r="J2446" s="2">
        <v>7.3159600000000005E-150</v>
      </c>
      <c r="K2446" s="2">
        <v>-9.37642E-144</v>
      </c>
      <c r="L2446" s="2">
        <v>-1.56263E-144</v>
      </c>
      <c r="M2446" s="2">
        <v>4.0413199999999999E-142</v>
      </c>
      <c r="N2446" s="2">
        <v>1.0679500000000001E-142</v>
      </c>
      <c r="O2446" s="2">
        <f t="shared" si="117"/>
        <v>6.4380000000008142</v>
      </c>
      <c r="P2446">
        <v>587513.82386507501</v>
      </c>
      <c r="Q2446">
        <f t="shared" si="116"/>
        <v>66380.149120367598</v>
      </c>
    </row>
    <row r="2447" spans="1:17" x14ac:dyDescent="0.3">
      <c r="A2447" s="2">
        <v>1220</v>
      </c>
      <c r="B2447">
        <v>0.107095</v>
      </c>
      <c r="C2447">
        <v>-0.229238</v>
      </c>
      <c r="D2447" s="2">
        <v>720372</v>
      </c>
      <c r="E2447" s="2">
        <v>-1941230</v>
      </c>
      <c r="F2447">
        <f t="shared" si="115"/>
        <v>81391.107476509598</v>
      </c>
      <c r="H2447">
        <v>2.44</v>
      </c>
      <c r="I2447" s="2">
        <v>4.6752099999999999E-149</v>
      </c>
      <c r="J2447" s="2">
        <v>7.75698E-150</v>
      </c>
      <c r="K2447" s="2">
        <v>-1.54281E-143</v>
      </c>
      <c r="L2447" s="2">
        <v>-2.5668300000000003E-144</v>
      </c>
      <c r="M2447" s="2">
        <v>4.2909199999999999E-142</v>
      </c>
      <c r="N2447" s="2">
        <v>1.1329299999999999E-142</v>
      </c>
      <c r="O2447" s="2">
        <f t="shared" si="117"/>
        <v>6.4390000000008145</v>
      </c>
      <c r="P2447">
        <v>587714.54261948494</v>
      </c>
      <c r="Q2447">
        <f t="shared" si="116"/>
        <v>66402.827294578601</v>
      </c>
    </row>
    <row r="2448" spans="1:17" x14ac:dyDescent="0.3">
      <c r="A2448" s="2">
        <v>1220.5</v>
      </c>
      <c r="B2448">
        <v>0.10720300000000001</v>
      </c>
      <c r="C2448">
        <v>-0.22995699999999999</v>
      </c>
      <c r="D2448" s="2">
        <v>720588</v>
      </c>
      <c r="E2448" s="2">
        <v>-1947530</v>
      </c>
      <c r="F2448">
        <f t="shared" si="115"/>
        <v>81415.5121996456</v>
      </c>
      <c r="H2448">
        <v>2.4409999999999998</v>
      </c>
      <c r="I2448" s="2">
        <v>3.4659800000000001E-149</v>
      </c>
      <c r="J2448" s="2">
        <v>5.7337700000000003E-150</v>
      </c>
      <c r="K2448" s="2">
        <v>-1.90209E-143</v>
      </c>
      <c r="L2448" s="2">
        <v>-3.1606600000000002E-144</v>
      </c>
      <c r="M2448" s="2">
        <v>3.1808599999999998E-142</v>
      </c>
      <c r="N2448" s="2">
        <v>8.3835799999999997E-143</v>
      </c>
      <c r="O2448" s="2">
        <f t="shared" si="117"/>
        <v>6.4400000000008149</v>
      </c>
      <c r="P2448">
        <v>587925.12435784901</v>
      </c>
      <c r="Q2448">
        <f t="shared" si="116"/>
        <v>66426.619836348385</v>
      </c>
    </row>
    <row r="2449" spans="1:17" x14ac:dyDescent="0.3">
      <c r="A2449" s="2">
        <v>1221</v>
      </c>
      <c r="B2449">
        <v>0.107319</v>
      </c>
      <c r="C2449">
        <v>-0.230684</v>
      </c>
      <c r="D2449" s="2">
        <v>720868</v>
      </c>
      <c r="E2449" s="2">
        <v>-1953880</v>
      </c>
      <c r="F2449">
        <f t="shared" si="115"/>
        <v>81447.147951858933</v>
      </c>
      <c r="H2449">
        <v>2.4420000000000002</v>
      </c>
      <c r="I2449" s="2">
        <v>4.5297000000000001E-150</v>
      </c>
      <c r="J2449" s="2">
        <v>7.1370699999999999E-151</v>
      </c>
      <c r="K2449" s="2">
        <v>-1.86808E-143</v>
      </c>
      <c r="L2449" s="2">
        <v>-3.0992500000000001E-144</v>
      </c>
      <c r="M2449" s="2">
        <v>4.1523300000000004E-143</v>
      </c>
      <c r="N2449" s="2">
        <v>1.0631000000000001E-143</v>
      </c>
      <c r="O2449" s="2">
        <f t="shared" si="117"/>
        <v>6.4410000000008152</v>
      </c>
      <c r="P2449">
        <v>588135.53934522299</v>
      </c>
      <c r="Q2449">
        <f t="shared" si="116"/>
        <v>66450.393537786003</v>
      </c>
    </row>
    <row r="2450" spans="1:17" x14ac:dyDescent="0.3">
      <c r="A2450" s="2">
        <v>1221.5</v>
      </c>
      <c r="B2450">
        <v>0.10742599999999999</v>
      </c>
      <c r="C2450">
        <v>-0.23139799999999999</v>
      </c>
      <c r="D2450" s="2">
        <v>721072</v>
      </c>
      <c r="E2450" s="2">
        <v>-1960150</v>
      </c>
      <c r="F2450">
        <f t="shared" si="115"/>
        <v>81470.196857042931</v>
      </c>
      <c r="H2450">
        <v>2.4430000000000001</v>
      </c>
      <c r="I2450" s="2">
        <v>-4.2492499999999997E-149</v>
      </c>
      <c r="J2450" s="2">
        <v>-7.1081999999999999E-150</v>
      </c>
      <c r="K2450" s="2">
        <v>-1.1186E-143</v>
      </c>
      <c r="L2450" s="2">
        <v>-1.84822E-144</v>
      </c>
      <c r="M2450" s="2">
        <v>-3.9007400000000001E-142</v>
      </c>
      <c r="N2450" s="2">
        <v>-1.035E-142</v>
      </c>
      <c r="O2450" s="2">
        <f t="shared" si="117"/>
        <v>6.4420000000008155</v>
      </c>
      <c r="P2450">
        <v>588345.81254726404</v>
      </c>
      <c r="Q2450">
        <f t="shared" si="116"/>
        <v>66474.151219631996</v>
      </c>
    </row>
    <row r="2451" spans="1:17" x14ac:dyDescent="0.3">
      <c r="A2451" s="2">
        <v>1222</v>
      </c>
      <c r="B2451">
        <v>0.107526</v>
      </c>
      <c r="C2451">
        <v>-0.232098</v>
      </c>
      <c r="D2451" s="2">
        <v>721239</v>
      </c>
      <c r="E2451" s="2">
        <v>-1966280</v>
      </c>
      <c r="F2451">
        <f t="shared" si="115"/>
        <v>81489.065323541596</v>
      </c>
      <c r="H2451">
        <v>2.444</v>
      </c>
      <c r="I2451" s="2">
        <v>-9.8560599999999995E-149</v>
      </c>
      <c r="J2451" s="2">
        <v>-1.6422999999999999E-149</v>
      </c>
      <c r="K2451" s="2">
        <v>4.8690099999999999E-144</v>
      </c>
      <c r="L2451" s="2">
        <v>8.2426799999999996E-145</v>
      </c>
      <c r="M2451" s="2">
        <v>-9.0468500000000005E-142</v>
      </c>
      <c r="N2451" s="2">
        <v>-2.39479E-142</v>
      </c>
      <c r="O2451" s="2">
        <f t="shared" si="117"/>
        <v>6.4430000000008159</v>
      </c>
      <c r="P2451">
        <v>588555.96718055196</v>
      </c>
      <c r="Q2451">
        <f t="shared" si="116"/>
        <v>66497.895505007633</v>
      </c>
    </row>
    <row r="2452" spans="1:17" x14ac:dyDescent="0.3">
      <c r="A2452" s="2">
        <v>1222.5</v>
      </c>
      <c r="B2452">
        <v>0.10761800000000001</v>
      </c>
      <c r="C2452">
        <v>-0.23278199999999999</v>
      </c>
      <c r="D2452" s="2">
        <v>721345</v>
      </c>
      <c r="E2452" s="2">
        <v>-1972280</v>
      </c>
      <c r="F2452">
        <f t="shared" si="115"/>
        <v>81501.041715450934</v>
      </c>
      <c r="H2452">
        <v>2.4449999999999998</v>
      </c>
      <c r="I2452" s="2">
        <v>-1.47999E-148</v>
      </c>
      <c r="J2452" s="2">
        <v>-2.46216E-149</v>
      </c>
      <c r="K2452" s="2">
        <v>2.79686E-143</v>
      </c>
      <c r="L2452" s="2">
        <v>4.6641600000000001E-144</v>
      </c>
      <c r="M2452" s="2">
        <v>-1.3584199999999999E-141</v>
      </c>
      <c r="N2452" s="2">
        <v>-3.5924400000000004E-142</v>
      </c>
      <c r="O2452" s="2">
        <f t="shared" si="117"/>
        <v>6.4440000000008162</v>
      </c>
      <c r="P2452">
        <v>588775.97359242395</v>
      </c>
      <c r="Q2452">
        <f t="shared" si="116"/>
        <v>66522.752891905227</v>
      </c>
    </row>
    <row r="2453" spans="1:17" x14ac:dyDescent="0.3">
      <c r="A2453" s="2">
        <v>1223</v>
      </c>
      <c r="B2453">
        <v>0.10770200000000001</v>
      </c>
      <c r="C2453">
        <v>-0.233456</v>
      </c>
      <c r="D2453" s="2">
        <v>721397</v>
      </c>
      <c r="E2453" s="2">
        <v>-1978200</v>
      </c>
      <c r="F2453">
        <f t="shared" si="115"/>
        <v>81506.916926576261</v>
      </c>
      <c r="H2453">
        <v>2.4460000000000002</v>
      </c>
      <c r="I2453" s="2">
        <v>-1.6938600000000001E-148</v>
      </c>
      <c r="J2453" s="2">
        <v>-2.8143799999999999E-149</v>
      </c>
      <c r="K2453" s="2">
        <v>5.1393799999999996E-143</v>
      </c>
      <c r="L2453" s="2">
        <v>8.55312E-144</v>
      </c>
      <c r="M2453" s="2">
        <v>-1.5546900000000001E-141</v>
      </c>
      <c r="N2453" s="2">
        <v>-4.1083199999999998E-142</v>
      </c>
      <c r="O2453" s="2">
        <f t="shared" si="117"/>
        <v>6.4450000000008165</v>
      </c>
      <c r="P2453">
        <v>588995.80563860899</v>
      </c>
      <c r="Q2453">
        <f t="shared" si="116"/>
        <v>66547.590578125441</v>
      </c>
    </row>
    <row r="2454" spans="1:17" x14ac:dyDescent="0.3">
      <c r="A2454" s="2">
        <v>1223.5</v>
      </c>
      <c r="B2454">
        <v>0.10779</v>
      </c>
      <c r="C2454">
        <v>-0.234129</v>
      </c>
      <c r="D2454" s="2">
        <v>721478</v>
      </c>
      <c r="E2454" s="2">
        <v>-1984110</v>
      </c>
      <c r="F2454">
        <f t="shared" si="115"/>
        <v>81516.068697752256</v>
      </c>
      <c r="H2454">
        <v>2.4470000000000001</v>
      </c>
      <c r="I2454" s="2">
        <v>-1.41323E-148</v>
      </c>
      <c r="J2454" s="2">
        <v>-2.3437300000000002E-149</v>
      </c>
      <c r="K2454" s="2">
        <v>6.7047599999999999E-143</v>
      </c>
      <c r="L2454" s="2">
        <v>1.11445E-143</v>
      </c>
      <c r="M2454" s="2">
        <v>-1.2970600000000001E-141</v>
      </c>
      <c r="N2454" s="2">
        <v>-3.4236799999999999E-142</v>
      </c>
      <c r="O2454" s="2">
        <f t="shared" si="117"/>
        <v>6.4460000000008169</v>
      </c>
      <c r="P2454">
        <v>589215.49173266301</v>
      </c>
      <c r="Q2454">
        <f t="shared" si="116"/>
        <v>66572.411773969041</v>
      </c>
    </row>
    <row r="2455" spans="1:17" x14ac:dyDescent="0.3">
      <c r="A2455" s="2">
        <v>1224</v>
      </c>
      <c r="B2455">
        <v>0.10786999999999999</v>
      </c>
      <c r="C2455">
        <v>-0.234796</v>
      </c>
      <c r="D2455" s="2">
        <v>721501</v>
      </c>
      <c r="E2455" s="2">
        <v>-1989970</v>
      </c>
      <c r="F2455">
        <f t="shared" si="115"/>
        <v>81518.66734882693</v>
      </c>
      <c r="H2455">
        <v>2.448</v>
      </c>
      <c r="I2455" s="2">
        <v>-4.9803799999999997E-149</v>
      </c>
      <c r="J2455" s="2">
        <v>-8.1844700000000003E-150</v>
      </c>
      <c r="K2455" s="2">
        <v>6.8337699999999999E-143</v>
      </c>
      <c r="L2455" s="2">
        <v>1.1342999999999999E-143</v>
      </c>
      <c r="M2455" s="2">
        <v>-4.5699599999999998E-142</v>
      </c>
      <c r="N2455" s="2">
        <v>-1.19969E-142</v>
      </c>
      <c r="O2455" s="2">
        <f t="shared" si="117"/>
        <v>6.4470000000008172</v>
      </c>
      <c r="P2455">
        <v>589435.05839890998</v>
      </c>
      <c r="Q2455">
        <f t="shared" si="116"/>
        <v>66597.219476282247</v>
      </c>
    </row>
    <row r="2456" spans="1:17" x14ac:dyDescent="0.3">
      <c r="A2456" s="2">
        <v>1224.5</v>
      </c>
      <c r="B2456">
        <v>0.107956</v>
      </c>
      <c r="C2456">
        <v>-0.23546600000000001</v>
      </c>
      <c r="D2456" s="2">
        <v>721569</v>
      </c>
      <c r="E2456" s="2">
        <v>-1995860</v>
      </c>
      <c r="F2456">
        <f t="shared" si="115"/>
        <v>81526.350317221586</v>
      </c>
      <c r="H2456">
        <v>2.4489999999999998</v>
      </c>
      <c r="I2456" s="2">
        <v>1.04727E-148</v>
      </c>
      <c r="J2456" s="2">
        <v>1.7525200000000001E-149</v>
      </c>
      <c r="K2456" s="2">
        <v>4.8320800000000003E-143</v>
      </c>
      <c r="L2456" s="2">
        <v>7.9969899999999997E-144</v>
      </c>
      <c r="M2456" s="2">
        <v>9.6138300000000001E-142</v>
      </c>
      <c r="N2456" s="2">
        <v>2.5514399999999999E-142</v>
      </c>
      <c r="O2456" s="2">
        <f t="shared" si="117"/>
        <v>6.4480000000008175</v>
      </c>
      <c r="P2456">
        <v>589664.47915489599</v>
      </c>
      <c r="Q2456">
        <f t="shared" si="116"/>
        <v>66623.140541242843</v>
      </c>
    </row>
    <row r="2457" spans="1:17" x14ac:dyDescent="0.3">
      <c r="A2457" s="2">
        <v>1225</v>
      </c>
      <c r="B2457">
        <v>0.10804</v>
      </c>
      <c r="C2457">
        <v>-0.23613700000000001</v>
      </c>
      <c r="D2457" s="2">
        <v>721613</v>
      </c>
      <c r="E2457" s="2">
        <v>-2001740</v>
      </c>
      <c r="F2457">
        <f t="shared" si="115"/>
        <v>81531.321649712263</v>
      </c>
      <c r="H2457">
        <v>2.4500000000000002</v>
      </c>
      <c r="I2457" s="2">
        <v>3.00458E-148</v>
      </c>
      <c r="J2457" s="2">
        <v>5.0049099999999997E-149</v>
      </c>
      <c r="K2457" s="2">
        <v>-1.75411E-145</v>
      </c>
      <c r="L2457" s="2">
        <v>-7.9798000000000003E-146</v>
      </c>
      <c r="M2457" s="2">
        <v>2.7578799999999997E-141</v>
      </c>
      <c r="N2457" s="2">
        <v>7.299E-142</v>
      </c>
      <c r="O2457" s="2">
        <f t="shared" si="117"/>
        <v>6.4490000000008179</v>
      </c>
      <c r="P2457">
        <v>589893.73089162202</v>
      </c>
      <c r="Q2457">
        <f t="shared" si="116"/>
        <v>66649.042509591207</v>
      </c>
    </row>
    <row r="2458" spans="1:17" x14ac:dyDescent="0.3">
      <c r="A2458" s="2">
        <v>1225.5</v>
      </c>
      <c r="B2458">
        <v>0.108125</v>
      </c>
      <c r="C2458">
        <v>-0.23680899999999999</v>
      </c>
      <c r="D2458" s="2">
        <v>721670</v>
      </c>
      <c r="E2458" s="2">
        <v>-2007650</v>
      </c>
      <c r="F2458">
        <f t="shared" si="115"/>
        <v>81537.761784984265</v>
      </c>
      <c r="H2458">
        <v>2.4510000000000001</v>
      </c>
      <c r="I2458" s="2">
        <v>4.8828100000000002E-148</v>
      </c>
      <c r="J2458" s="2">
        <v>8.1210699999999996E-149</v>
      </c>
      <c r="K2458" s="2">
        <v>-7.9606300000000003E-143</v>
      </c>
      <c r="L2458" s="2">
        <v>-1.32871E-143</v>
      </c>
      <c r="M2458" s="2">
        <v>4.48172E-141</v>
      </c>
      <c r="N2458" s="2">
        <v>1.1850299999999999E-141</v>
      </c>
      <c r="O2458" s="2">
        <f t="shared" si="117"/>
        <v>6.4500000000008182</v>
      </c>
      <c r="P2458">
        <v>590122.84492556204</v>
      </c>
      <c r="Q2458">
        <f t="shared" si="116"/>
        <v>66674.928919613798</v>
      </c>
    </row>
    <row r="2459" spans="1:17" x14ac:dyDescent="0.3">
      <c r="A2459" s="2">
        <v>1226</v>
      </c>
      <c r="B2459">
        <v>0.108212</v>
      </c>
      <c r="C2459">
        <v>-0.237483</v>
      </c>
      <c r="D2459" s="2">
        <v>721746</v>
      </c>
      <c r="E2459" s="2">
        <v>-2013570</v>
      </c>
      <c r="F2459">
        <f t="shared" si="115"/>
        <v>81546.348632013585</v>
      </c>
      <c r="H2459">
        <v>2.452</v>
      </c>
      <c r="I2459" s="2">
        <v>5.9380599999999998E-148</v>
      </c>
      <c r="J2459" s="2">
        <v>9.8642300000000004E-149</v>
      </c>
      <c r="K2459" s="2">
        <v>-1.6980100000000001E-142</v>
      </c>
      <c r="L2459" s="2">
        <v>-2.8265599999999998E-143</v>
      </c>
      <c r="M2459" s="2">
        <v>5.45013E-141</v>
      </c>
      <c r="N2459" s="2">
        <v>1.4400499999999999E-141</v>
      </c>
      <c r="O2459" s="2">
        <f t="shared" si="117"/>
        <v>6.4510000000008185</v>
      </c>
      <c r="P2459">
        <v>590361.79944344005</v>
      </c>
      <c r="Q2459">
        <f t="shared" si="116"/>
        <v>66701.92715503466</v>
      </c>
    </row>
    <row r="2460" spans="1:17" x14ac:dyDescent="0.3">
      <c r="A2460" s="2">
        <v>1226.5</v>
      </c>
      <c r="B2460">
        <v>0.10829</v>
      </c>
      <c r="C2460">
        <v>-0.238145</v>
      </c>
      <c r="D2460" s="2">
        <v>721756</v>
      </c>
      <c r="E2460" s="2">
        <v>-2019390</v>
      </c>
      <c r="F2460">
        <f t="shared" si="115"/>
        <v>81547.47848030692</v>
      </c>
      <c r="H2460">
        <v>2.4529999999999998</v>
      </c>
      <c r="I2460" s="2">
        <v>5.3308500000000003E-148</v>
      </c>
      <c r="J2460" s="2">
        <v>8.8405099999999994E-149</v>
      </c>
      <c r="K2460" s="2">
        <v>-2.45776E-142</v>
      </c>
      <c r="L2460" s="2">
        <v>-4.08574E-143</v>
      </c>
      <c r="M2460" s="2">
        <v>4.8926100000000002E-141</v>
      </c>
      <c r="N2460" s="2">
        <v>1.29142E-141</v>
      </c>
      <c r="O2460" s="2">
        <f t="shared" si="117"/>
        <v>6.4520000000008189</v>
      </c>
      <c r="P2460">
        <v>590600.57588476303</v>
      </c>
      <c r="Q2460">
        <f t="shared" si="116"/>
        <v>66728.905270506366</v>
      </c>
    </row>
    <row r="2461" spans="1:17" x14ac:dyDescent="0.3">
      <c r="A2461" s="2">
        <v>1227</v>
      </c>
      <c r="B2461">
        <v>0.10836800000000001</v>
      </c>
      <c r="C2461">
        <v>-0.23879900000000001</v>
      </c>
      <c r="D2461" s="2">
        <v>721767</v>
      </c>
      <c r="E2461" s="2">
        <v>-2025130</v>
      </c>
      <c r="F2461">
        <f t="shared" si="115"/>
        <v>81548.721313429589</v>
      </c>
      <c r="H2461">
        <v>2.4540000000000002</v>
      </c>
      <c r="I2461" s="2">
        <v>2.38879E-148</v>
      </c>
      <c r="J2461" s="2">
        <v>3.93587E-149</v>
      </c>
      <c r="K2461" s="2">
        <v>-2.7259200000000001E-142</v>
      </c>
      <c r="L2461" s="2">
        <v>-4.5256E-143</v>
      </c>
      <c r="M2461" s="2">
        <v>2.1920700000000001E-141</v>
      </c>
      <c r="N2461" s="2">
        <v>5.7635400000000001E-142</v>
      </c>
      <c r="O2461" s="2">
        <f t="shared" si="117"/>
        <v>6.4530000000008192</v>
      </c>
      <c r="P2461">
        <v>590839.20999613195</v>
      </c>
      <c r="Q2461">
        <f t="shared" si="116"/>
        <v>66755.867304852494</v>
      </c>
    </row>
    <row r="2462" spans="1:17" x14ac:dyDescent="0.3">
      <c r="A2462" s="2">
        <v>1227.5</v>
      </c>
      <c r="B2462">
        <v>0.108434</v>
      </c>
      <c r="C2462">
        <v>-0.23943600000000001</v>
      </c>
      <c r="D2462" s="2">
        <v>721693</v>
      </c>
      <c r="E2462" s="2">
        <v>-2030730</v>
      </c>
      <c r="F2462">
        <f t="shared" si="115"/>
        <v>81540.360436058923</v>
      </c>
      <c r="H2462">
        <v>2.4550000000000001</v>
      </c>
      <c r="I2462" s="2">
        <v>-3.0698100000000001E-148</v>
      </c>
      <c r="J2462" s="2">
        <v>-5.1460000000000001E-149</v>
      </c>
      <c r="K2462" s="2">
        <v>-2.15654E-142</v>
      </c>
      <c r="L2462" s="2">
        <v>-3.57202E-143</v>
      </c>
      <c r="M2462" s="2">
        <v>-2.8181799999999998E-141</v>
      </c>
      <c r="N2462" s="2">
        <v>-7.4870699999999994E-142</v>
      </c>
      <c r="O2462" s="2">
        <f t="shared" si="117"/>
        <v>6.4540000000008195</v>
      </c>
      <c r="P2462">
        <v>591077.73538903298</v>
      </c>
      <c r="Q2462">
        <f t="shared" si="116"/>
        <v>66782.817055661086</v>
      </c>
    </row>
    <row r="2463" spans="1:17" x14ac:dyDescent="0.3">
      <c r="A2463" s="2">
        <v>1228</v>
      </c>
      <c r="B2463">
        <v>0.108497</v>
      </c>
      <c r="C2463">
        <v>-0.240062</v>
      </c>
      <c r="D2463" s="2">
        <v>721601</v>
      </c>
      <c r="E2463" s="2">
        <v>-2036250</v>
      </c>
      <c r="F2463">
        <f t="shared" si="115"/>
        <v>81529.965831760259</v>
      </c>
      <c r="H2463">
        <v>2.456</v>
      </c>
      <c r="I2463" s="2">
        <v>-1.0433E-147</v>
      </c>
      <c r="J2463" s="2">
        <v>-1.73812E-148</v>
      </c>
      <c r="K2463" s="2">
        <v>-5.7923099999999999E-143</v>
      </c>
      <c r="L2463" s="2">
        <v>-9.4348599999999998E-144</v>
      </c>
      <c r="M2463" s="2">
        <v>-9.5763500000000005E-141</v>
      </c>
      <c r="N2463" s="2">
        <v>-2.53468E-141</v>
      </c>
      <c r="O2463" s="2">
        <f t="shared" si="117"/>
        <v>6.4550000000008199</v>
      </c>
      <c r="P2463">
        <v>591326.13242711395</v>
      </c>
      <c r="Q2463">
        <f t="shared" si="116"/>
        <v>66810.882152615566</v>
      </c>
    </row>
    <row r="2464" spans="1:17" x14ac:dyDescent="0.3">
      <c r="A2464" s="2">
        <v>1228.5</v>
      </c>
      <c r="B2464">
        <v>0.108555</v>
      </c>
      <c r="C2464">
        <v>-0.24068000000000001</v>
      </c>
      <c r="D2464" s="2">
        <v>721477</v>
      </c>
      <c r="E2464" s="2">
        <v>-2041690</v>
      </c>
      <c r="F2464">
        <f t="shared" si="115"/>
        <v>81515.955712922922</v>
      </c>
      <c r="H2464">
        <v>2.4569999999999999</v>
      </c>
      <c r="I2464" s="2">
        <v>-1.8068999999999999E-147</v>
      </c>
      <c r="J2464" s="2">
        <v>-3.0051499999999999E-148</v>
      </c>
      <c r="K2464" s="2">
        <v>2.2234500000000001E-142</v>
      </c>
      <c r="L2464" s="2">
        <v>3.71826E-143</v>
      </c>
      <c r="M2464" s="2">
        <v>-1.6584700000000001E-140</v>
      </c>
      <c r="N2464" s="2">
        <v>-4.3851800000000001E-141</v>
      </c>
      <c r="O2464" s="2">
        <f t="shared" si="117"/>
        <v>6.4560000000008202</v>
      </c>
      <c r="P2464">
        <v>591574.38461121195</v>
      </c>
      <c r="Q2464">
        <f t="shared" si="116"/>
        <v>66838.930883267501</v>
      </c>
    </row>
    <row r="2465" spans="1:17" x14ac:dyDescent="0.3">
      <c r="A2465" s="2">
        <v>1229</v>
      </c>
      <c r="B2465">
        <v>0.108611</v>
      </c>
      <c r="C2465">
        <v>-0.24129500000000001</v>
      </c>
      <c r="D2465" s="2">
        <v>721335</v>
      </c>
      <c r="E2465" s="2">
        <v>-2047120</v>
      </c>
      <c r="F2465">
        <f t="shared" si="115"/>
        <v>81499.9118671576</v>
      </c>
      <c r="H2465">
        <v>2.4580000000000002</v>
      </c>
      <c r="I2465" s="2">
        <v>-2.3331299999999999E-147</v>
      </c>
      <c r="J2465" s="2">
        <v>-3.87553E-148</v>
      </c>
      <c r="K2465" s="2">
        <v>5.6274000000000003E-142</v>
      </c>
      <c r="L2465" s="2">
        <v>9.3732200000000006E-143</v>
      </c>
      <c r="M2465" s="2">
        <v>-2.1414099999999999E-140</v>
      </c>
      <c r="N2465" s="2">
        <v>-5.6578800000000003E-141</v>
      </c>
      <c r="O2465" s="2">
        <f t="shared" si="117"/>
        <v>6.4570000000008205</v>
      </c>
      <c r="P2465">
        <v>591822.52963614103</v>
      </c>
      <c r="Q2465">
        <f t="shared" si="116"/>
        <v>66866.967506559027</v>
      </c>
    </row>
    <row r="2466" spans="1:17" x14ac:dyDescent="0.3">
      <c r="A2466" s="2">
        <v>1229.5</v>
      </c>
      <c r="B2466">
        <v>0.10867300000000001</v>
      </c>
      <c r="C2466">
        <v>-0.24191599999999999</v>
      </c>
      <c r="D2466" s="2">
        <v>721235</v>
      </c>
      <c r="E2466" s="2">
        <v>-2052590</v>
      </c>
      <c r="F2466">
        <f t="shared" si="115"/>
        <v>81488.613384224256</v>
      </c>
      <c r="H2466">
        <v>2.4590000000000001</v>
      </c>
      <c r="I2466" s="2">
        <v>-2.3086000000000001E-147</v>
      </c>
      <c r="J2466" s="2">
        <v>-3.82869E-148</v>
      </c>
      <c r="K2466" s="2">
        <v>8.5521700000000005E-142</v>
      </c>
      <c r="L2466" s="2">
        <v>1.4223799999999999E-142</v>
      </c>
      <c r="M2466" s="2">
        <v>-2.1188100000000001E-140</v>
      </c>
      <c r="N2466" s="2">
        <v>-5.5928300000000003E-141</v>
      </c>
      <c r="O2466" s="2">
        <f t="shared" si="117"/>
        <v>6.4580000000008209</v>
      </c>
      <c r="P2466">
        <v>592080.55184021196</v>
      </c>
      <c r="Q2466">
        <f t="shared" si="116"/>
        <v>66896.120101250199</v>
      </c>
    </row>
    <row r="2467" spans="1:17" x14ac:dyDescent="0.3">
      <c r="A2467" s="2">
        <v>1230</v>
      </c>
      <c r="B2467">
        <v>0.10872999999999999</v>
      </c>
      <c r="C2467">
        <v>-0.242535</v>
      </c>
      <c r="D2467" s="2">
        <v>721101</v>
      </c>
      <c r="E2467" s="2">
        <v>-2058040</v>
      </c>
      <c r="F2467">
        <f t="shared" si="115"/>
        <v>81473.473417093599</v>
      </c>
      <c r="H2467">
        <v>2.46</v>
      </c>
      <c r="I2467" s="2">
        <v>-1.4665399999999999E-147</v>
      </c>
      <c r="J2467" s="2">
        <v>-2.4223399999999998E-148</v>
      </c>
      <c r="K2467" s="2">
        <v>9.9692900000000006E-142</v>
      </c>
      <c r="L2467" s="2">
        <v>1.656E-142</v>
      </c>
      <c r="M2467" s="2">
        <v>-1.34585E-140</v>
      </c>
      <c r="N2467" s="2">
        <v>-3.5438600000000002E-141</v>
      </c>
      <c r="O2467" s="2">
        <f t="shared" si="117"/>
        <v>6.4590000000008212</v>
      </c>
      <c r="P2467">
        <v>592338.43859248399</v>
      </c>
      <c r="Q2467">
        <f t="shared" si="116"/>
        <v>66925.257391942971</v>
      </c>
    </row>
    <row r="2468" spans="1:17" x14ac:dyDescent="0.3">
      <c r="A2468" s="2">
        <v>1230.5</v>
      </c>
      <c r="B2468">
        <v>0.108792</v>
      </c>
      <c r="C2468">
        <v>-0.24315800000000001</v>
      </c>
      <c r="D2468" s="2">
        <v>721001</v>
      </c>
      <c r="E2468" s="2">
        <v>-2063530</v>
      </c>
      <c r="F2468">
        <f t="shared" si="115"/>
        <v>81462.174934160255</v>
      </c>
      <c r="H2468">
        <v>2.4609999999999999</v>
      </c>
      <c r="I2468" s="2">
        <v>3.0912300000000001E-148</v>
      </c>
      <c r="J2468" s="2">
        <v>5.3460000000000004E-149</v>
      </c>
      <c r="K2468" s="2">
        <v>8.8534600000000003E-142</v>
      </c>
      <c r="L2468" s="2">
        <v>1.46795E-142</v>
      </c>
      <c r="M2468" s="2">
        <v>2.8400300000000001E-141</v>
      </c>
      <c r="N2468" s="2">
        <v>7.6892100000000007E-142</v>
      </c>
      <c r="O2468" s="2">
        <f t="shared" si="117"/>
        <v>6.4600000000008215</v>
      </c>
      <c r="P2468">
        <v>592596.231351758</v>
      </c>
      <c r="Q2468">
        <f t="shared" si="116"/>
        <v>66954.384062852914</v>
      </c>
    </row>
    <row r="2469" spans="1:17" x14ac:dyDescent="0.3">
      <c r="A2469" s="2">
        <v>1231</v>
      </c>
      <c r="B2469">
        <v>0.10885</v>
      </c>
      <c r="C2469">
        <v>-0.24377699999999999</v>
      </c>
      <c r="D2469" s="2">
        <v>720875</v>
      </c>
      <c r="E2469" s="2">
        <v>-2068980</v>
      </c>
      <c r="F2469">
        <f t="shared" si="115"/>
        <v>81447.938845664263</v>
      </c>
      <c r="H2469">
        <v>2.4620000000000002</v>
      </c>
      <c r="I2469" s="2">
        <v>2.8785099999999997E-147</v>
      </c>
      <c r="J2469" s="2">
        <v>4.8071900000000003E-148</v>
      </c>
      <c r="K2469" s="2">
        <v>4.0728800000000003E-142</v>
      </c>
      <c r="L2469" s="2">
        <v>6.7070900000000002E-143</v>
      </c>
      <c r="M2469" s="2">
        <v>2.6423200000000001E-140</v>
      </c>
      <c r="N2469" s="2">
        <v>7.00395E-141</v>
      </c>
      <c r="O2469" s="2">
        <f t="shared" si="117"/>
        <v>6.4610000000008219</v>
      </c>
      <c r="P2469">
        <v>592853.96922903205</v>
      </c>
      <c r="Q2469">
        <f t="shared" si="116"/>
        <v>66983.504532929466</v>
      </c>
    </row>
    <row r="2470" spans="1:17" x14ac:dyDescent="0.3">
      <c r="A2470" s="2">
        <v>1231.5</v>
      </c>
      <c r="B2470">
        <v>0.108906</v>
      </c>
      <c r="C2470">
        <v>-0.244391</v>
      </c>
      <c r="D2470" s="2">
        <v>720736</v>
      </c>
      <c r="E2470" s="2">
        <v>-2074390</v>
      </c>
      <c r="F2470">
        <f t="shared" si="115"/>
        <v>81432.233954386931</v>
      </c>
      <c r="H2470">
        <v>2.4630000000000001</v>
      </c>
      <c r="I2470" s="2">
        <v>5.7397900000000004E-147</v>
      </c>
      <c r="J2470" s="2">
        <v>9.5589299999999995E-148</v>
      </c>
      <c r="K2470" s="2">
        <v>-5.3236000000000002E-142</v>
      </c>
      <c r="L2470" s="2">
        <v>-8.9273400000000004E-143</v>
      </c>
      <c r="M2470" s="2">
        <v>5.26847E-140</v>
      </c>
      <c r="N2470" s="2">
        <v>1.3941600000000001E-140</v>
      </c>
      <c r="O2470" s="2">
        <f t="shared" si="117"/>
        <v>6.4620000000008222</v>
      </c>
      <c r="P2470">
        <v>593121.63787940203</v>
      </c>
      <c r="Q2470">
        <f t="shared" si="116"/>
        <v>67013.747029709397</v>
      </c>
    </row>
    <row r="2471" spans="1:17" x14ac:dyDescent="0.3">
      <c r="A2471" s="2">
        <v>1232</v>
      </c>
      <c r="B2471">
        <v>0.10896</v>
      </c>
      <c r="C2471">
        <v>-0.24499699999999999</v>
      </c>
      <c r="D2471" s="2">
        <v>720585</v>
      </c>
      <c r="E2471" s="2">
        <v>-2079740</v>
      </c>
      <c r="F2471">
        <f t="shared" si="115"/>
        <v>81415.173245157595</v>
      </c>
      <c r="H2471">
        <v>2.464</v>
      </c>
      <c r="I2471" s="2">
        <v>7.9843000000000005E-147</v>
      </c>
      <c r="J2471" s="2">
        <v>1.3278200000000001E-147</v>
      </c>
      <c r="K2471" s="2">
        <v>-1.8096600000000001E-141</v>
      </c>
      <c r="L2471" s="2">
        <v>-3.0152400000000001E-142</v>
      </c>
      <c r="M2471" s="2">
        <v>7.3284199999999998E-140</v>
      </c>
      <c r="N2471" s="2">
        <v>1.93763E-140</v>
      </c>
      <c r="O2471" s="2">
        <f t="shared" si="117"/>
        <v>6.4630000000008225</v>
      </c>
      <c r="P2471">
        <v>593389.22589170095</v>
      </c>
      <c r="Q2471">
        <f t="shared" si="116"/>
        <v>67043.98041561064</v>
      </c>
    </row>
    <row r="2472" spans="1:17" x14ac:dyDescent="0.3">
      <c r="A2472" s="2">
        <v>1232.5</v>
      </c>
      <c r="B2472">
        <v>0.109003</v>
      </c>
      <c r="C2472">
        <v>-0.245584</v>
      </c>
      <c r="D2472" s="2">
        <v>720352</v>
      </c>
      <c r="E2472" s="2">
        <v>-2084920</v>
      </c>
      <c r="F2472">
        <f t="shared" si="115"/>
        <v>81388.847779922929</v>
      </c>
      <c r="H2472">
        <v>2.4649999999999999</v>
      </c>
      <c r="I2472" s="2">
        <v>8.4223000000000005E-147</v>
      </c>
      <c r="J2472" s="2">
        <v>1.39882E-147</v>
      </c>
      <c r="K2472" s="2">
        <v>-3.0743599999999998E-141</v>
      </c>
      <c r="L2472" s="2">
        <v>-5.1137700000000003E-142</v>
      </c>
      <c r="M2472" s="2">
        <v>7.7301999999999999E-140</v>
      </c>
      <c r="N2472" s="2">
        <v>2.0422399999999999E-140</v>
      </c>
      <c r="O2472" s="2">
        <f t="shared" si="117"/>
        <v>6.4640000000008229</v>
      </c>
      <c r="P2472">
        <v>593666.72473911603</v>
      </c>
      <c r="Q2472">
        <f t="shared" si="116"/>
        <v>67075.33357552602</v>
      </c>
    </row>
    <row r="2473" spans="1:17" x14ac:dyDescent="0.3">
      <c r="A2473" s="2">
        <v>1233</v>
      </c>
      <c r="B2473">
        <v>0.109041</v>
      </c>
      <c r="C2473">
        <v>-0.24615600000000001</v>
      </c>
      <c r="D2473" s="2">
        <v>720094</v>
      </c>
      <c r="E2473" s="2">
        <v>-2089970</v>
      </c>
      <c r="F2473">
        <f t="shared" si="115"/>
        <v>81359.697693954935</v>
      </c>
      <c r="H2473">
        <v>2.4660000000000002</v>
      </c>
      <c r="I2473" s="2">
        <v>5.9288699999999998E-147</v>
      </c>
      <c r="J2473" s="2">
        <v>9.8227400000000001E-148</v>
      </c>
      <c r="K2473" s="2">
        <v>-3.7673499999999999E-141</v>
      </c>
      <c r="L2473" s="2">
        <v>-6.2589199999999999E-142</v>
      </c>
      <c r="M2473" s="2">
        <v>5.4413399999999999E-140</v>
      </c>
      <c r="N2473" s="2">
        <v>1.43542E-140</v>
      </c>
      <c r="O2473" s="2">
        <f t="shared" si="117"/>
        <v>6.4650000000008232</v>
      </c>
      <c r="P2473">
        <v>593944.12873079197</v>
      </c>
      <c r="Q2473">
        <f t="shared" si="116"/>
        <v>67106.676018181912</v>
      </c>
    </row>
    <row r="2474" spans="1:17" x14ac:dyDescent="0.3">
      <c r="A2474" s="2">
        <v>1233.5</v>
      </c>
      <c r="B2474">
        <v>0.109071</v>
      </c>
      <c r="C2474">
        <v>-0.24671599999999999</v>
      </c>
      <c r="D2474" s="2">
        <v>719779</v>
      </c>
      <c r="E2474" s="2">
        <v>-2094920</v>
      </c>
      <c r="F2474">
        <f t="shared" si="115"/>
        <v>81324.107472714939</v>
      </c>
      <c r="H2474">
        <v>2.4670000000000001</v>
      </c>
      <c r="I2474" s="2">
        <v>-1.03972E-148</v>
      </c>
      <c r="J2474" s="2">
        <v>-2.2206200000000002E-149</v>
      </c>
      <c r="K2474" s="2">
        <v>-3.5485699999999997E-141</v>
      </c>
      <c r="L2474" s="2">
        <v>-5.8858800000000003E-142</v>
      </c>
      <c r="M2474" s="2">
        <v>-9.6080999999999998E-142</v>
      </c>
      <c r="N2474" s="2">
        <v>-2.97183E-142</v>
      </c>
      <c r="O2474" s="2">
        <f t="shared" si="117"/>
        <v>6.4660000000008235</v>
      </c>
      <c r="P2474">
        <v>594221.48607512598</v>
      </c>
      <c r="Q2474">
        <f t="shared" si="116"/>
        <v>67138.013190395839</v>
      </c>
    </row>
    <row r="2475" spans="1:17" x14ac:dyDescent="0.3">
      <c r="A2475" s="2">
        <v>1234</v>
      </c>
      <c r="B2475">
        <v>0.10910599999999999</v>
      </c>
      <c r="C2475">
        <v>-0.247281</v>
      </c>
      <c r="D2475" s="2">
        <v>719493</v>
      </c>
      <c r="E2475" s="2">
        <v>-2099920</v>
      </c>
      <c r="F2475">
        <f t="shared" si="115"/>
        <v>81291.793811525597</v>
      </c>
      <c r="H2475">
        <v>2.468</v>
      </c>
      <c r="I2475" s="2">
        <v>-9.38887E-147</v>
      </c>
      <c r="J2475" s="2">
        <v>-1.56596E-147</v>
      </c>
      <c r="K2475" s="2">
        <v>-2.14376E-141</v>
      </c>
      <c r="L2475" s="2">
        <v>-3.5403800000000003E-142</v>
      </c>
      <c r="M2475" s="2">
        <v>-8.6182200000000008E-140</v>
      </c>
      <c r="N2475" s="2">
        <v>-2.28265E-140</v>
      </c>
      <c r="O2475" s="2">
        <f t="shared" si="117"/>
        <v>6.4670000000008239</v>
      </c>
      <c r="P2475">
        <v>594498.84244649904</v>
      </c>
      <c r="Q2475">
        <f t="shared" si="116"/>
        <v>67169.350252679928</v>
      </c>
    </row>
    <row r="2476" spans="1:17" x14ac:dyDescent="0.3">
      <c r="A2476" s="2">
        <v>1234.5</v>
      </c>
      <c r="B2476">
        <v>0.109141</v>
      </c>
      <c r="C2476">
        <v>-0.24784800000000001</v>
      </c>
      <c r="D2476" s="2">
        <v>719214</v>
      </c>
      <c r="E2476" s="2">
        <v>-2104940</v>
      </c>
      <c r="F2476">
        <f t="shared" si="115"/>
        <v>81260.271044141598</v>
      </c>
      <c r="H2476">
        <v>2.4689999999999999</v>
      </c>
      <c r="I2476" s="2">
        <v>-2.0392999999999999E-146</v>
      </c>
      <c r="J2476" s="2">
        <v>-3.3932499999999997E-147</v>
      </c>
      <c r="K2476" s="2">
        <v>9.5936700000000005E-142</v>
      </c>
      <c r="L2476" s="2">
        <v>1.6252200000000001E-142</v>
      </c>
      <c r="M2476" s="2">
        <v>-1.8718000000000001E-139</v>
      </c>
      <c r="N2476" s="2">
        <v>-4.9506400000000005E-140</v>
      </c>
      <c r="O2476" s="2">
        <f t="shared" si="117"/>
        <v>6.4680000000008242</v>
      </c>
      <c r="P2476">
        <v>594786.18988143303</v>
      </c>
      <c r="Q2476">
        <f t="shared" si="116"/>
        <v>67201.816153575317</v>
      </c>
    </row>
    <row r="2477" spans="1:17" x14ac:dyDescent="0.3">
      <c r="A2477" s="2">
        <v>1235</v>
      </c>
      <c r="B2477">
        <v>0.10917399999999999</v>
      </c>
      <c r="C2477">
        <v>-0.248415</v>
      </c>
      <c r="D2477" s="2">
        <v>718921</v>
      </c>
      <c r="E2477" s="2">
        <v>-2109950</v>
      </c>
      <c r="F2477">
        <f t="shared" si="115"/>
        <v>81227.166489146941</v>
      </c>
      <c r="H2477">
        <v>2.4700000000000002</v>
      </c>
      <c r="I2477" s="2">
        <v>-3.0082099999999998E-146</v>
      </c>
      <c r="J2477" s="2">
        <v>-4.9990999999999999E-147</v>
      </c>
      <c r="K2477" s="2">
        <v>5.4846899999999997E-141</v>
      </c>
      <c r="L2477" s="2">
        <v>9.1477600000000005E-142</v>
      </c>
      <c r="M2477" s="2">
        <v>-2.7610500000000002E-139</v>
      </c>
      <c r="N2477" s="2">
        <v>-7.2969800000000004E-140</v>
      </c>
      <c r="O2477" s="2">
        <f t="shared" si="117"/>
        <v>6.4690000000008245</v>
      </c>
      <c r="P2477">
        <v>595073.52317243896</v>
      </c>
      <c r="Q2477">
        <f t="shared" si="116"/>
        <v>67234.280456421402</v>
      </c>
    </row>
    <row r="2478" spans="1:17" x14ac:dyDescent="0.3">
      <c r="A2478" s="2">
        <v>1235.5</v>
      </c>
      <c r="B2478">
        <v>0.109211</v>
      </c>
      <c r="C2478">
        <v>-0.24898300000000001</v>
      </c>
      <c r="D2478" s="2">
        <v>718655</v>
      </c>
      <c r="E2478" s="2">
        <v>-2114970</v>
      </c>
      <c r="F2478">
        <f t="shared" si="115"/>
        <v>81197.112524544267</v>
      </c>
      <c r="H2478">
        <v>2.4710000000000001</v>
      </c>
      <c r="I2478" s="2">
        <v>-3.4262899999999999E-146</v>
      </c>
      <c r="J2478" s="2">
        <v>-5.6864799999999999E-147</v>
      </c>
      <c r="K2478" s="2">
        <v>1.01049E-140</v>
      </c>
      <c r="L2478" s="2">
        <v>1.6818099999999999E-141</v>
      </c>
      <c r="M2478" s="2">
        <v>-3.1446799999999999E-139</v>
      </c>
      <c r="N2478" s="2">
        <v>-8.3043599999999996E-140</v>
      </c>
      <c r="O2478" s="2">
        <f t="shared" si="117"/>
        <v>6.4700000000008249</v>
      </c>
      <c r="P2478">
        <v>595360.89093358</v>
      </c>
      <c r="Q2478">
        <f t="shared" si="116"/>
        <v>67266.748653869829</v>
      </c>
    </row>
    <row r="2479" spans="1:17" x14ac:dyDescent="0.3">
      <c r="A2479" s="2">
        <v>1236</v>
      </c>
      <c r="B2479">
        <v>0.10924399999999999</v>
      </c>
      <c r="C2479">
        <v>-0.24954799999999999</v>
      </c>
      <c r="D2479" s="2">
        <v>718354</v>
      </c>
      <c r="E2479" s="2">
        <v>-2119970</v>
      </c>
      <c r="F2479">
        <f t="shared" si="115"/>
        <v>81163.104090914931</v>
      </c>
      <c r="H2479">
        <v>2.472</v>
      </c>
      <c r="I2479" s="2">
        <v>-2.8670400000000001E-146</v>
      </c>
      <c r="J2479" s="2">
        <v>-4.7474800000000002E-147</v>
      </c>
      <c r="K2479" s="2">
        <v>1.3398499999999999E-140</v>
      </c>
      <c r="L2479" s="2">
        <v>2.2271299999999999E-141</v>
      </c>
      <c r="M2479" s="2">
        <v>-2.6312500000000001E-139</v>
      </c>
      <c r="N2479" s="2">
        <v>-6.9389900000000004E-140</v>
      </c>
      <c r="O2479" s="2">
        <f t="shared" si="117"/>
        <v>6.4710000000008252</v>
      </c>
      <c r="P2479">
        <v>595658.28805870202</v>
      </c>
      <c r="Q2479">
        <f t="shared" si="116"/>
        <v>67300.350017295961</v>
      </c>
    </row>
    <row r="2480" spans="1:17" x14ac:dyDescent="0.3">
      <c r="A2480" s="2">
        <v>1236.5</v>
      </c>
      <c r="B2480">
        <v>0.10928</v>
      </c>
      <c r="C2480">
        <v>-0.25011699999999998</v>
      </c>
      <c r="D2480" s="2">
        <v>718088</v>
      </c>
      <c r="E2480" s="2">
        <v>-2125000</v>
      </c>
      <c r="F2480">
        <f t="shared" si="115"/>
        <v>81133.050126312271</v>
      </c>
      <c r="H2480">
        <v>2.4729999999999999</v>
      </c>
      <c r="I2480" s="2">
        <v>-1.0423700000000001E-146</v>
      </c>
      <c r="J2480" s="2">
        <v>-1.70535E-147</v>
      </c>
      <c r="K2480" s="2">
        <v>1.37145E-140</v>
      </c>
      <c r="L2480" s="2">
        <v>2.2764499999999999E-141</v>
      </c>
      <c r="M2480" s="2">
        <v>-9.5636900000000006E-140</v>
      </c>
      <c r="N2480" s="2">
        <v>-2.50391E-140</v>
      </c>
      <c r="O2480" s="2">
        <f t="shared" si="117"/>
        <v>6.4720000000008255</v>
      </c>
      <c r="P2480">
        <v>595955.71211734705</v>
      </c>
      <c r="Q2480">
        <f t="shared" si="116"/>
        <v>67333.954423801595</v>
      </c>
    </row>
    <row r="2481" spans="1:17" x14ac:dyDescent="0.3">
      <c r="A2481" s="2">
        <v>1237</v>
      </c>
      <c r="B2481">
        <v>0.10931</v>
      </c>
      <c r="C2481">
        <v>-0.25067299999999998</v>
      </c>
      <c r="D2481" s="2">
        <v>717769</v>
      </c>
      <c r="E2481" s="2">
        <v>-2129910</v>
      </c>
      <c r="F2481">
        <f t="shared" si="115"/>
        <v>81097.007965754936</v>
      </c>
      <c r="H2481">
        <v>2.4740000000000002</v>
      </c>
      <c r="I2481" s="2">
        <v>2.0489099999999999E-146</v>
      </c>
      <c r="J2481" s="2">
        <v>3.43883E-147</v>
      </c>
      <c r="K2481" s="2">
        <v>9.8369800000000004E-141</v>
      </c>
      <c r="L2481" s="2">
        <v>1.6281399999999999E-141</v>
      </c>
      <c r="M2481" s="2">
        <v>1.8810200000000001E-139</v>
      </c>
      <c r="N2481" s="2">
        <v>5.0009899999999997E-140</v>
      </c>
      <c r="O2481" s="2">
        <f t="shared" si="117"/>
        <v>6.4730000000008259</v>
      </c>
      <c r="P2481">
        <v>596253.21442234702</v>
      </c>
      <c r="Q2481">
        <f t="shared" si="116"/>
        <v>67367.567670958291</v>
      </c>
    </row>
    <row r="2482" spans="1:17" x14ac:dyDescent="0.3">
      <c r="A2482" s="2">
        <v>1237.5</v>
      </c>
      <c r="B2482">
        <v>0.10932799999999999</v>
      </c>
      <c r="C2482">
        <v>-0.25120399999999998</v>
      </c>
      <c r="D2482" s="2">
        <v>717380</v>
      </c>
      <c r="E2482" s="2">
        <v>-2134620</v>
      </c>
      <c r="F2482">
        <f t="shared" si="115"/>
        <v>81053.056867144274</v>
      </c>
      <c r="H2482">
        <v>2.4750000000000001</v>
      </c>
      <c r="I2482" s="2">
        <v>5.9740200000000004E-146</v>
      </c>
      <c r="J2482" s="2">
        <v>9.9621999999999998E-147</v>
      </c>
      <c r="K2482" s="2">
        <v>-3.5019199999999999E-143</v>
      </c>
      <c r="L2482" s="2">
        <v>-1.5920699999999999E-143</v>
      </c>
      <c r="M2482" s="2">
        <v>5.4836399999999998E-139</v>
      </c>
      <c r="N2482" s="2">
        <v>1.4522599999999999E-139</v>
      </c>
      <c r="O2482" s="2">
        <f t="shared" si="117"/>
        <v>6.4740000000008262</v>
      </c>
      <c r="P2482">
        <v>596560.79249009397</v>
      </c>
      <c r="Q2482">
        <f t="shared" si="116"/>
        <v>67402.31932644936</v>
      </c>
    </row>
    <row r="2483" spans="1:17" x14ac:dyDescent="0.3">
      <c r="A2483" s="2">
        <v>1238</v>
      </c>
      <c r="B2483">
        <v>0.10933900000000001</v>
      </c>
      <c r="C2483">
        <v>-0.25171399999999999</v>
      </c>
      <c r="D2483" s="2">
        <v>716943</v>
      </c>
      <c r="E2483" s="2">
        <v>-2139150</v>
      </c>
      <c r="F2483">
        <f t="shared" si="115"/>
        <v>81003.682496725611</v>
      </c>
      <c r="H2483">
        <v>2.476</v>
      </c>
      <c r="I2483" s="2">
        <v>9.7323399999999991E-146</v>
      </c>
      <c r="J2483" s="2">
        <v>1.61988E-146</v>
      </c>
      <c r="K2483" s="2">
        <v>-1.6438900000000001E-140</v>
      </c>
      <c r="L2483" s="2">
        <v>-2.74332E-141</v>
      </c>
      <c r="M2483" s="2">
        <v>8.9330500000000002E-139</v>
      </c>
      <c r="N2483" s="2">
        <v>2.3630899999999999E-139</v>
      </c>
      <c r="O2483" s="2">
        <f t="shared" si="117"/>
        <v>6.4750000000008265</v>
      </c>
      <c r="P2483">
        <v>596868.44643845502</v>
      </c>
      <c r="Q2483">
        <f t="shared" si="116"/>
        <v>67437.079555298653</v>
      </c>
    </row>
    <row r="2484" spans="1:17" x14ac:dyDescent="0.3">
      <c r="A2484" s="2">
        <v>1238.5</v>
      </c>
      <c r="B2484">
        <v>0.109345</v>
      </c>
      <c r="C2484">
        <v>-0.252218</v>
      </c>
      <c r="D2484" s="2">
        <v>716464</v>
      </c>
      <c r="E2484" s="2">
        <v>-2143630</v>
      </c>
      <c r="F2484">
        <f t="shared" si="115"/>
        <v>80949.56276347494</v>
      </c>
      <c r="H2484">
        <v>2.4769999999999999</v>
      </c>
      <c r="I2484" s="2">
        <v>1.1827E-145</v>
      </c>
      <c r="J2484" s="2">
        <v>1.9660100000000001E-146</v>
      </c>
      <c r="K2484" s="2">
        <v>-3.3632599999999999E-140</v>
      </c>
      <c r="L2484" s="2">
        <v>-5.5986500000000003E-141</v>
      </c>
      <c r="M2484" s="2">
        <v>1.0855399999999999E-138</v>
      </c>
      <c r="N2484" s="2">
        <v>2.8694000000000001E-139</v>
      </c>
      <c r="O2484" s="2">
        <f t="shared" si="117"/>
        <v>6.4760000000008269</v>
      </c>
      <c r="P2484">
        <v>597176.23005637305</v>
      </c>
      <c r="Q2484">
        <f t="shared" si="116"/>
        <v>67471.854434840716</v>
      </c>
    </row>
    <row r="2485" spans="1:17" x14ac:dyDescent="0.3">
      <c r="A2485" s="2">
        <v>1239</v>
      </c>
      <c r="B2485">
        <v>0.109358</v>
      </c>
      <c r="C2485">
        <v>-0.25273099999999998</v>
      </c>
      <c r="D2485" s="2">
        <v>716043</v>
      </c>
      <c r="E2485" s="2">
        <v>-2148180</v>
      </c>
      <c r="F2485">
        <f t="shared" si="115"/>
        <v>80901.996150325605</v>
      </c>
      <c r="H2485">
        <v>2.4780000000000002</v>
      </c>
      <c r="I2485" s="2">
        <v>1.0627400000000001E-145</v>
      </c>
      <c r="J2485" s="2">
        <v>1.7638599999999999E-146</v>
      </c>
      <c r="K2485" s="2">
        <v>-4.8066100000000001E-140</v>
      </c>
      <c r="L2485" s="2">
        <v>-7.9906800000000005E-141</v>
      </c>
      <c r="M2485" s="2">
        <v>9.7539800000000005E-139</v>
      </c>
      <c r="N2485" s="2">
        <v>2.5758600000000001E-139</v>
      </c>
      <c r="O2485" s="2">
        <f t="shared" si="117"/>
        <v>6.4770000000008272</v>
      </c>
      <c r="P2485">
        <v>597494.14326611196</v>
      </c>
      <c r="Q2485">
        <f t="shared" si="116"/>
        <v>67507.773804585886</v>
      </c>
    </row>
    <row r="2486" spans="1:17" x14ac:dyDescent="0.3">
      <c r="A2486" s="2">
        <v>1239.5</v>
      </c>
      <c r="B2486">
        <v>0.10936700000000001</v>
      </c>
      <c r="C2486">
        <v>-0.25324400000000002</v>
      </c>
      <c r="D2486" s="2">
        <v>715592</v>
      </c>
      <c r="E2486" s="2">
        <v>-2152730</v>
      </c>
      <c r="F2486">
        <f t="shared" si="115"/>
        <v>80851.039992296282</v>
      </c>
      <c r="H2486">
        <v>2.4790000000000001</v>
      </c>
      <c r="I2486" s="2">
        <v>4.8578399999999998E-146</v>
      </c>
      <c r="J2486" s="2">
        <v>8.0207800000000003E-147</v>
      </c>
      <c r="K2486" s="2">
        <v>-5.3036599999999997E-140</v>
      </c>
      <c r="L2486" s="2">
        <v>-8.8054199999999998E-141</v>
      </c>
      <c r="M2486" s="2">
        <v>4.4580200000000002E-139</v>
      </c>
      <c r="N2486" s="2">
        <v>1.1736100000000001E-139</v>
      </c>
      <c r="O2486" s="2">
        <f t="shared" si="117"/>
        <v>6.4780000000008275</v>
      </c>
      <c r="P2486">
        <v>597812.18852315203</v>
      </c>
      <c r="Q2486">
        <f t="shared" si="116"/>
        <v>67543.708093672831</v>
      </c>
    </row>
    <row r="2487" spans="1:17" x14ac:dyDescent="0.3">
      <c r="A2487" s="2">
        <v>1240</v>
      </c>
      <c r="B2487">
        <v>0.109379</v>
      </c>
      <c r="C2487">
        <v>-0.25375500000000001</v>
      </c>
      <c r="D2487" s="2">
        <v>715157</v>
      </c>
      <c r="E2487" s="2">
        <v>-2157270</v>
      </c>
      <c r="F2487">
        <f t="shared" si="115"/>
        <v>80801.891591536274</v>
      </c>
      <c r="H2487">
        <v>2.48</v>
      </c>
      <c r="I2487" s="2">
        <v>-5.8287899999999996E-146</v>
      </c>
      <c r="J2487" s="2">
        <v>-9.75915E-147</v>
      </c>
      <c r="K2487" s="2">
        <v>-4.2541199999999999E-140</v>
      </c>
      <c r="L2487" s="2">
        <v>-7.0467299999999995E-141</v>
      </c>
      <c r="M2487" s="2">
        <v>-5.3508400000000003E-139</v>
      </c>
      <c r="N2487" s="2">
        <v>-1.42052E-139</v>
      </c>
      <c r="O2487" s="2">
        <f t="shared" si="117"/>
        <v>6.4790000000008279</v>
      </c>
      <c r="P2487">
        <v>598140.370777003</v>
      </c>
      <c r="Q2487">
        <f t="shared" si="116"/>
        <v>67580.787709614408</v>
      </c>
    </row>
    <row r="2488" spans="1:17" x14ac:dyDescent="0.3">
      <c r="A2488" s="2">
        <v>1240.5</v>
      </c>
      <c r="B2488">
        <v>0.109389</v>
      </c>
      <c r="C2488">
        <v>-0.25426599999999999</v>
      </c>
      <c r="D2488" s="2">
        <v>714717</v>
      </c>
      <c r="E2488" s="2">
        <v>-2161810</v>
      </c>
      <c r="F2488">
        <f t="shared" si="115"/>
        <v>80752.17826662962</v>
      </c>
      <c r="H2488">
        <v>2.4809999999999999</v>
      </c>
      <c r="I2488" s="2">
        <v>-2.0254499999999999E-145</v>
      </c>
      <c r="J2488" s="2">
        <v>-3.37299E-146</v>
      </c>
      <c r="K2488" s="2">
        <v>-1.1443099999999999E-140</v>
      </c>
      <c r="L2488" s="2">
        <v>-1.86444E-141</v>
      </c>
      <c r="M2488" s="2">
        <v>-1.8591199999999999E-138</v>
      </c>
      <c r="N2488" s="2">
        <v>-4.9195499999999997E-139</v>
      </c>
      <c r="O2488" s="2">
        <f t="shared" si="117"/>
        <v>6.4800000000008282</v>
      </c>
      <c r="P2488">
        <v>598458.74854366505</v>
      </c>
      <c r="Q2488">
        <f t="shared" si="116"/>
        <v>67616.75956724424</v>
      </c>
    </row>
    <row r="2489" spans="1:17" x14ac:dyDescent="0.3">
      <c r="A2489" s="2">
        <v>1241</v>
      </c>
      <c r="B2489">
        <v>0.109401</v>
      </c>
      <c r="C2489">
        <v>-0.25478299999999998</v>
      </c>
      <c r="D2489" s="2">
        <v>714282</v>
      </c>
      <c r="E2489" s="2">
        <v>-2166400</v>
      </c>
      <c r="F2489">
        <f t="shared" si="115"/>
        <v>80703.029865869612</v>
      </c>
      <c r="H2489">
        <v>2.4820000000000002</v>
      </c>
      <c r="I2489" s="2">
        <v>-3.5223600000000003E-145</v>
      </c>
      <c r="J2489" s="2">
        <v>-5.8568200000000001E-146</v>
      </c>
      <c r="K2489" s="2">
        <v>4.3688299999999997E-140</v>
      </c>
      <c r="L2489" s="2">
        <v>7.3055900000000004E-141</v>
      </c>
      <c r="M2489" s="2">
        <v>-3.233E-138</v>
      </c>
      <c r="N2489" s="2">
        <v>-8.5471599999999994E-139</v>
      </c>
      <c r="O2489" s="2">
        <f t="shared" si="117"/>
        <v>6.4810000000008285</v>
      </c>
      <c r="P2489">
        <v>598787.37748144695</v>
      </c>
      <c r="Q2489">
        <f t="shared" si="116"/>
        <v>67653.889651693535</v>
      </c>
    </row>
    <row r="2490" spans="1:17" x14ac:dyDescent="0.3">
      <c r="A2490" s="2">
        <v>1241.5</v>
      </c>
      <c r="B2490">
        <v>0.109418</v>
      </c>
      <c r="C2490">
        <v>-0.255305</v>
      </c>
      <c r="D2490" s="2">
        <v>713883</v>
      </c>
      <c r="E2490" s="2">
        <v>-2171030</v>
      </c>
      <c r="F2490">
        <f t="shared" si="115"/>
        <v>80657.948918965616</v>
      </c>
      <c r="H2490">
        <v>2.4830000000000001</v>
      </c>
      <c r="I2490" s="2">
        <v>-4.5520799999999997E-145</v>
      </c>
      <c r="J2490" s="2">
        <v>-7.5599999999999999E-146</v>
      </c>
      <c r="K2490" s="2">
        <v>1.1094600000000001E-139</v>
      </c>
      <c r="L2490" s="2">
        <v>1.8479E-140</v>
      </c>
      <c r="M2490" s="2">
        <v>-4.1780100000000001E-138</v>
      </c>
      <c r="N2490" s="2">
        <v>-1.1037599999999999E-138</v>
      </c>
      <c r="O2490" s="2">
        <f t="shared" si="117"/>
        <v>6.4820000000008289</v>
      </c>
      <c r="P2490">
        <v>599126.20818542002</v>
      </c>
      <c r="Q2490">
        <f t="shared" si="116"/>
        <v>67692.172380954813</v>
      </c>
    </row>
    <row r="2491" spans="1:17" x14ac:dyDescent="0.3">
      <c r="A2491" s="2">
        <v>1242</v>
      </c>
      <c r="B2491">
        <v>0.10942200000000001</v>
      </c>
      <c r="C2491">
        <v>-0.255805</v>
      </c>
      <c r="D2491" s="2">
        <v>713396</v>
      </c>
      <c r="E2491" s="2">
        <v>-2175470</v>
      </c>
      <c r="F2491">
        <f t="shared" si="115"/>
        <v>80602.925307080281</v>
      </c>
      <c r="H2491">
        <v>2.484</v>
      </c>
      <c r="I2491" s="2">
        <v>-4.4923099999999998E-145</v>
      </c>
      <c r="J2491" s="2">
        <v>-7.4488799999999999E-146</v>
      </c>
      <c r="K2491" s="2">
        <v>1.7021399999999998E-139</v>
      </c>
      <c r="L2491" s="2">
        <v>2.8308399999999999E-140</v>
      </c>
      <c r="M2491" s="2">
        <v>-4.1229900000000003E-138</v>
      </c>
      <c r="N2491" s="2">
        <v>-1.0881899999999999E-138</v>
      </c>
      <c r="O2491" s="2">
        <f t="shared" si="117"/>
        <v>6.4830000000008292</v>
      </c>
      <c r="P2491">
        <v>599465.25008775597</v>
      </c>
      <c r="Q2491">
        <f t="shared" si="116"/>
        <v>67730.478972427096</v>
      </c>
    </row>
    <row r="2492" spans="1:17" x14ac:dyDescent="0.3">
      <c r="A2492" s="2">
        <v>1242.5</v>
      </c>
      <c r="B2492">
        <v>0.109416</v>
      </c>
      <c r="C2492">
        <v>-0.25627299999999997</v>
      </c>
      <c r="D2492" s="2">
        <v>712854</v>
      </c>
      <c r="E2492" s="2">
        <v>-2179640</v>
      </c>
      <c r="F2492">
        <f t="shared" si="115"/>
        <v>80541.687529581628</v>
      </c>
      <c r="H2492">
        <v>2.4849999999999999</v>
      </c>
      <c r="I2492" s="2">
        <v>-2.7919900000000001E-145</v>
      </c>
      <c r="J2492" s="2">
        <v>-4.6097500000000001E-146</v>
      </c>
      <c r="K2492" s="2">
        <v>2.0484899999999999E-139</v>
      </c>
      <c r="L2492" s="2">
        <v>3.4025100000000001E-140</v>
      </c>
      <c r="M2492" s="2">
        <v>-2.5621900000000001E-138</v>
      </c>
      <c r="N2492" s="2">
        <v>-6.7450700000000005E-139</v>
      </c>
      <c r="O2492" s="2">
        <f t="shared" si="117"/>
        <v>6.4840000000008295</v>
      </c>
      <c r="P2492">
        <v>599804.56609298603</v>
      </c>
      <c r="Q2492">
        <f t="shared" si="116"/>
        <v>67768.816533368081</v>
      </c>
    </row>
    <row r="2493" spans="1:17" x14ac:dyDescent="0.3">
      <c r="A2493" s="2">
        <v>1243</v>
      </c>
      <c r="B2493">
        <v>0.109398</v>
      </c>
      <c r="C2493">
        <v>-0.256718</v>
      </c>
      <c r="D2493" s="2">
        <v>712230</v>
      </c>
      <c r="E2493" s="2">
        <v>-2183620</v>
      </c>
      <c r="F2493">
        <f t="shared" si="115"/>
        <v>80471.184996077631</v>
      </c>
      <c r="H2493">
        <v>2.4860000000000002</v>
      </c>
      <c r="I2493" s="2">
        <v>8.0956600000000006E-146</v>
      </c>
      <c r="J2493" s="2">
        <v>1.3868200000000001E-146</v>
      </c>
      <c r="K2493" s="2">
        <v>1.8057899999999998E-139</v>
      </c>
      <c r="L2493" s="2">
        <v>2.9938900000000001E-140</v>
      </c>
      <c r="M2493" s="2">
        <v>7.4360200000000007E-139</v>
      </c>
      <c r="N2493" s="2">
        <v>2.00163E-139</v>
      </c>
      <c r="O2493" s="2">
        <f t="shared" si="117"/>
        <v>6.4850000000008299</v>
      </c>
      <c r="P2493">
        <v>600144.21615658305</v>
      </c>
      <c r="Q2493">
        <f t="shared" si="116"/>
        <v>67807.191837836639</v>
      </c>
    </row>
    <row r="2494" spans="1:17" x14ac:dyDescent="0.3">
      <c r="A2494" s="2">
        <v>1243.5</v>
      </c>
      <c r="B2494">
        <v>0.109384</v>
      </c>
      <c r="C2494">
        <v>-0.25716899999999998</v>
      </c>
      <c r="D2494" s="2">
        <v>711630</v>
      </c>
      <c r="E2494" s="2">
        <v>-2187640</v>
      </c>
      <c r="F2494">
        <f t="shared" si="115"/>
        <v>80403.394098477627</v>
      </c>
      <c r="H2494">
        <v>2.4870000000000001</v>
      </c>
      <c r="I2494" s="2">
        <v>6.02309E-145</v>
      </c>
      <c r="J2494" s="2">
        <v>1.00551E-145</v>
      </c>
      <c r="K2494" s="2">
        <v>7.8780699999999999E-140</v>
      </c>
      <c r="L2494" s="2">
        <v>1.2966E-140</v>
      </c>
      <c r="M2494" s="2">
        <v>5.5288299999999999E-138</v>
      </c>
      <c r="N2494" s="2">
        <v>1.4651999999999999E-138</v>
      </c>
      <c r="O2494" s="2">
        <f t="shared" si="117"/>
        <v>6.4860000000008302</v>
      </c>
      <c r="P2494">
        <v>600494.20619288005</v>
      </c>
      <c r="Q2494">
        <f t="shared" si="116"/>
        <v>67846.735402356033</v>
      </c>
    </row>
    <row r="2495" spans="1:17" x14ac:dyDescent="0.3">
      <c r="A2495" s="2">
        <v>1244</v>
      </c>
      <c r="B2495">
        <v>0.109374</v>
      </c>
      <c r="C2495">
        <v>-0.25762600000000002</v>
      </c>
      <c r="D2495" s="2">
        <v>711055</v>
      </c>
      <c r="E2495" s="2">
        <v>-2191720</v>
      </c>
      <c r="F2495">
        <f t="shared" si="115"/>
        <v>80338.427821610967</v>
      </c>
      <c r="H2495">
        <v>2.488</v>
      </c>
      <c r="I2495" s="2">
        <v>1.18196E-144</v>
      </c>
      <c r="J2495" s="2">
        <v>1.9680099999999998E-145</v>
      </c>
      <c r="K2495" s="2">
        <v>-1.0493599999999999E-139</v>
      </c>
      <c r="L2495" s="2">
        <v>-1.76042E-140</v>
      </c>
      <c r="M2495" s="2">
        <v>1.0849E-137</v>
      </c>
      <c r="N2495" s="2">
        <v>2.8705499999999998E-138</v>
      </c>
      <c r="O2495" s="2">
        <f t="shared" si="117"/>
        <v>6.4870000000008305</v>
      </c>
      <c r="P2495">
        <v>600844.54448060505</v>
      </c>
      <c r="Q2495">
        <f t="shared" si="116"/>
        <v>67886.318314003569</v>
      </c>
    </row>
    <row r="2496" spans="1:17" x14ac:dyDescent="0.3">
      <c r="A2496" s="2">
        <v>1244.5</v>
      </c>
      <c r="B2496">
        <v>0.10936</v>
      </c>
      <c r="C2496">
        <v>-0.258081</v>
      </c>
      <c r="D2496" s="2">
        <v>710453</v>
      </c>
      <c r="E2496" s="2">
        <v>-2195780</v>
      </c>
      <c r="F2496">
        <f t="shared" si="115"/>
        <v>80270.410954352294</v>
      </c>
      <c r="H2496">
        <v>2.4889999999999999</v>
      </c>
      <c r="I2496" s="2">
        <v>1.63797E-144</v>
      </c>
      <c r="J2496" s="2">
        <v>2.7234799999999999E-145</v>
      </c>
      <c r="K2496" s="2">
        <v>-3.6348700000000002E-139</v>
      </c>
      <c r="L2496" s="2">
        <v>-6.0568500000000004E-140</v>
      </c>
      <c r="M2496" s="2">
        <v>1.5034099999999999E-137</v>
      </c>
      <c r="N2496" s="2">
        <v>3.9745500000000002E-138</v>
      </c>
      <c r="O2496" s="2">
        <f t="shared" si="117"/>
        <v>6.4880000000008309</v>
      </c>
      <c r="P2496">
        <v>601205.24162930204</v>
      </c>
      <c r="Q2496">
        <f t="shared" si="116"/>
        <v>67927.07161979012</v>
      </c>
    </row>
    <row r="2497" spans="1:17" x14ac:dyDescent="0.3">
      <c r="A2497" s="2">
        <v>1245</v>
      </c>
      <c r="B2497">
        <v>0.10935</v>
      </c>
      <c r="C2497">
        <v>-0.25853799999999999</v>
      </c>
      <c r="D2497" s="2">
        <v>709887</v>
      </c>
      <c r="E2497" s="2">
        <v>-2199860</v>
      </c>
      <c r="F2497">
        <f t="shared" si="115"/>
        <v>80206.461540949633</v>
      </c>
      <c r="H2497">
        <v>2.4900000000000002</v>
      </c>
      <c r="I2497" s="2">
        <v>1.73783E-144</v>
      </c>
      <c r="J2497" s="2">
        <v>2.8855900000000001E-145</v>
      </c>
      <c r="K2497" s="2">
        <v>-5.9271000000000002E-139</v>
      </c>
      <c r="L2497" s="2">
        <v>-9.8603799999999992E-140</v>
      </c>
      <c r="M2497" s="2">
        <v>1.5950099999999999E-137</v>
      </c>
      <c r="N2497" s="2">
        <v>4.2132700000000001E-138</v>
      </c>
      <c r="O2497" s="2">
        <f t="shared" si="117"/>
        <v>6.4890000000008312</v>
      </c>
      <c r="P2497">
        <v>601556.36165734194</v>
      </c>
      <c r="Q2497">
        <f t="shared" si="116"/>
        <v>67966.742856233715</v>
      </c>
    </row>
    <row r="2498" spans="1:17" x14ac:dyDescent="0.3">
      <c r="A2498" s="2">
        <v>1245.5</v>
      </c>
      <c r="B2498">
        <v>0.109335</v>
      </c>
      <c r="C2498">
        <v>-0.25899100000000003</v>
      </c>
      <c r="D2498" s="2">
        <v>709276</v>
      </c>
      <c r="E2498" s="2">
        <v>-2203900</v>
      </c>
      <c r="F2498">
        <f t="shared" si="115"/>
        <v>80137.427810226975</v>
      </c>
      <c r="H2498">
        <v>2.4910000000000001</v>
      </c>
      <c r="I2498" s="2">
        <v>1.26882E-144</v>
      </c>
      <c r="J2498" s="2">
        <v>2.10145E-145</v>
      </c>
      <c r="K2498" s="2">
        <v>-7.2655100000000001E-139</v>
      </c>
      <c r="L2498" s="2">
        <v>-1.20722E-139</v>
      </c>
      <c r="M2498" s="2">
        <v>1.16447E-137</v>
      </c>
      <c r="N2498" s="2">
        <v>3.0712799999999997E-138</v>
      </c>
      <c r="O2498" s="2">
        <f t="shared" si="117"/>
        <v>6.4900000000008315</v>
      </c>
      <c r="P2498">
        <v>601927.91446252505</v>
      </c>
      <c r="Q2498">
        <f t="shared" si="116"/>
        <v>68008.722686515655</v>
      </c>
    </row>
    <row r="2499" spans="1:17" x14ac:dyDescent="0.3">
      <c r="A2499" s="2">
        <v>1246</v>
      </c>
      <c r="B2499">
        <v>0.10932699999999999</v>
      </c>
      <c r="C2499">
        <v>-0.25945600000000002</v>
      </c>
      <c r="D2499" s="2">
        <v>708719</v>
      </c>
      <c r="E2499" s="2">
        <v>-2208050</v>
      </c>
      <c r="F2499">
        <f t="shared" si="115"/>
        <v>80074.495260288299</v>
      </c>
      <c r="H2499">
        <v>2.492</v>
      </c>
      <c r="I2499" s="2">
        <v>1.13819E-145</v>
      </c>
      <c r="J2499" s="2">
        <v>1.7764800000000001E-146</v>
      </c>
      <c r="K2499" s="2">
        <v>-6.9814299999999996E-139</v>
      </c>
      <c r="L2499" s="2">
        <v>-1.15817E-139</v>
      </c>
      <c r="M2499" s="2">
        <v>1.04315E-138</v>
      </c>
      <c r="N2499" s="2">
        <v>2.6559100000000001E-139</v>
      </c>
      <c r="O2499" s="2">
        <f t="shared" si="117"/>
        <v>6.4910000000008319</v>
      </c>
      <c r="P2499">
        <v>602289.91223026905</v>
      </c>
      <c r="Q2499">
        <f t="shared" si="116"/>
        <v>68049.62294252326</v>
      </c>
    </row>
    <row r="2500" spans="1:17" x14ac:dyDescent="0.3">
      <c r="A2500" s="2">
        <v>1246.5</v>
      </c>
      <c r="B2500">
        <v>0.109316</v>
      </c>
      <c r="C2500">
        <v>-0.25991399999999998</v>
      </c>
      <c r="D2500" s="2">
        <v>708139</v>
      </c>
      <c r="E2500" s="2">
        <v>-2212130</v>
      </c>
      <c r="F2500">
        <f t="shared" si="115"/>
        <v>80008.964059274964</v>
      </c>
      <c r="H2500">
        <v>2.4929999999999999</v>
      </c>
      <c r="I2500" s="2">
        <v>-1.67645E-144</v>
      </c>
      <c r="J2500" s="2">
        <v>-2.79977E-145</v>
      </c>
      <c r="K2500" s="2">
        <v>-4.1824599999999997E-139</v>
      </c>
      <c r="L2500" s="2">
        <v>-6.9092599999999999E-140</v>
      </c>
      <c r="M2500" s="2">
        <v>-1.53889E-137</v>
      </c>
      <c r="N2500" s="2">
        <v>-4.0791600000000003E-138</v>
      </c>
      <c r="O2500" s="2">
        <f t="shared" si="117"/>
        <v>6.4920000000008322</v>
      </c>
      <c r="P2500">
        <v>602662.42051338102</v>
      </c>
      <c r="Q2500">
        <f t="shared" si="116"/>
        <v>68091.710727315905</v>
      </c>
    </row>
    <row r="2501" spans="1:17" x14ac:dyDescent="0.3">
      <c r="A2501" s="2">
        <v>1247</v>
      </c>
      <c r="B2501">
        <v>0.109294</v>
      </c>
      <c r="C2501">
        <v>-0.260349</v>
      </c>
      <c r="D2501" s="2">
        <v>707489</v>
      </c>
      <c r="E2501" s="2">
        <v>-2216020</v>
      </c>
      <c r="F2501">
        <f t="shared" si="115"/>
        <v>79935.523920208303</v>
      </c>
      <c r="H2501">
        <v>2.4940000000000002</v>
      </c>
      <c r="I2501" s="2">
        <v>-3.8031799999999999E-144</v>
      </c>
      <c r="J2501" s="2">
        <v>-6.3323099999999998E-145</v>
      </c>
      <c r="K2501" s="2">
        <v>1.8880100000000002E-139</v>
      </c>
      <c r="L2501" s="2">
        <v>3.1955799999999999E-140</v>
      </c>
      <c r="M2501" s="2">
        <v>-3.4908600000000002E-137</v>
      </c>
      <c r="N2501" s="2">
        <v>-9.2363900000000006E-138</v>
      </c>
      <c r="O2501" s="2">
        <f t="shared" si="117"/>
        <v>6.4930000000008326</v>
      </c>
      <c r="P2501">
        <v>603035.45070441905</v>
      </c>
      <c r="Q2501">
        <f t="shared" si="116"/>
        <v>68133.857479786515</v>
      </c>
    </row>
    <row r="2502" spans="1:17" x14ac:dyDescent="0.3">
      <c r="A2502" s="2">
        <v>1247.5</v>
      </c>
      <c r="B2502">
        <v>0.109267</v>
      </c>
      <c r="C2502">
        <v>-0.26076100000000002</v>
      </c>
      <c r="D2502" s="2">
        <v>706818</v>
      </c>
      <c r="E2502" s="2">
        <v>-2219710</v>
      </c>
      <c r="F2502">
        <f t="shared" si="115"/>
        <v>79859.711099725639</v>
      </c>
      <c r="H2502">
        <v>2.4950000000000001</v>
      </c>
      <c r="I2502" s="2">
        <v>-5.6613800000000005E-144</v>
      </c>
      <c r="J2502" s="2">
        <v>-9.4131399999999997E-145</v>
      </c>
      <c r="K2502" s="2">
        <v>1.11476E-138</v>
      </c>
      <c r="L2502" s="2">
        <v>1.8586500000000001E-139</v>
      </c>
      <c r="M2502" s="2">
        <v>-5.1962900000000002E-137</v>
      </c>
      <c r="N2502" s="2">
        <v>-1.3737300000000001E-137</v>
      </c>
      <c r="O2502" s="2">
        <f t="shared" si="117"/>
        <v>6.4940000000008329</v>
      </c>
      <c r="P2502">
        <v>603419.01644560101</v>
      </c>
      <c r="Q2502">
        <f t="shared" si="116"/>
        <v>68177.19458959208</v>
      </c>
    </row>
    <row r="2503" spans="1:17" x14ac:dyDescent="0.3">
      <c r="A2503" s="2">
        <v>1248</v>
      </c>
      <c r="B2503">
        <v>0.10922900000000001</v>
      </c>
      <c r="C2503">
        <v>-0.261154</v>
      </c>
      <c r="D2503" s="2">
        <v>706061</v>
      </c>
      <c r="E2503" s="2">
        <v>-2223240</v>
      </c>
      <c r="F2503">
        <f t="shared" si="115"/>
        <v>79774.181583920305</v>
      </c>
      <c r="H2503">
        <v>2.496</v>
      </c>
      <c r="I2503" s="2">
        <v>-6.3932600000000005E-144</v>
      </c>
      <c r="J2503" s="2">
        <v>-1.0616599999999999E-144</v>
      </c>
      <c r="K2503" s="2">
        <v>2.0869600000000001E-138</v>
      </c>
      <c r="L2503" s="2">
        <v>3.4725100000000002E-139</v>
      </c>
      <c r="M2503" s="2">
        <v>-5.8678700000000001E-137</v>
      </c>
      <c r="N2503" s="2">
        <v>-1.55009E-137</v>
      </c>
      <c r="O2503" s="2">
        <f t="shared" si="117"/>
        <v>6.4950000000008332</v>
      </c>
      <c r="P2503">
        <v>603803.133599572</v>
      </c>
      <c r="Q2503">
        <f t="shared" si="116"/>
        <v>68220.594000677491</v>
      </c>
    </row>
    <row r="2504" spans="1:17" x14ac:dyDescent="0.3">
      <c r="A2504" s="2">
        <v>1248.5</v>
      </c>
      <c r="B2504">
        <v>0.109197</v>
      </c>
      <c r="C2504">
        <v>-0.26155499999999998</v>
      </c>
      <c r="D2504" s="2">
        <v>705358</v>
      </c>
      <c r="E2504" s="2">
        <v>-2226840</v>
      </c>
      <c r="F2504">
        <f t="shared" ref="F2504:F2567" si="118">D2504*0.11298482933333</f>
        <v>79694.753248898982</v>
      </c>
      <c r="H2504">
        <v>2.4969999999999999</v>
      </c>
      <c r="I2504" s="2">
        <v>-5.1256300000000001E-144</v>
      </c>
      <c r="J2504" s="2">
        <v>-8.4935300000000005E-145</v>
      </c>
      <c r="K2504" s="2">
        <v>2.7093700000000001E-138</v>
      </c>
      <c r="L2504" s="2">
        <v>4.5026599999999997E-139</v>
      </c>
      <c r="M2504" s="2">
        <v>-4.7041799999999998E-137</v>
      </c>
      <c r="N2504" s="2">
        <v>-1.2411E-137</v>
      </c>
      <c r="O2504" s="2">
        <f t="shared" si="117"/>
        <v>6.4960000000008336</v>
      </c>
      <c r="P2504">
        <v>604187.87133172306</v>
      </c>
      <c r="Q2504">
        <f t="shared" ref="Q2504:Q2567" si="119">P2504*0.11298482933333</f>
        <v>68264.06352768268</v>
      </c>
    </row>
    <row r="2505" spans="1:17" x14ac:dyDescent="0.3">
      <c r="A2505" s="2">
        <v>1249</v>
      </c>
      <c r="B2505">
        <v>0.10916099999999999</v>
      </c>
      <c r="C2505">
        <v>-0.26195000000000002</v>
      </c>
      <c r="D2505" s="2">
        <v>704620</v>
      </c>
      <c r="E2505" s="2">
        <v>-2230390</v>
      </c>
      <c r="F2505">
        <f t="shared" si="118"/>
        <v>79611.370444850982</v>
      </c>
      <c r="H2505">
        <v>2.4980000000000002</v>
      </c>
      <c r="I2505" s="2">
        <v>-1.29092E-144</v>
      </c>
      <c r="J2505" s="2">
        <v>-2.1048399999999999E-145</v>
      </c>
      <c r="K2505" s="2">
        <v>2.76264E-138</v>
      </c>
      <c r="L2505" s="2">
        <v>4.5845599999999998E-139</v>
      </c>
      <c r="M2505" s="2">
        <v>-1.18432E-137</v>
      </c>
      <c r="N2505" s="2">
        <v>-3.0944599999999999E-138</v>
      </c>
      <c r="O2505" s="2">
        <f t="shared" ref="O2505:O2568" si="120">O2504+$H$8</f>
        <v>6.4970000000008339</v>
      </c>
      <c r="P2505">
        <v>604573.29569580394</v>
      </c>
      <c r="Q2505">
        <f t="shared" si="119"/>
        <v>68307.610633679258</v>
      </c>
    </row>
    <row r="2506" spans="1:17" x14ac:dyDescent="0.3">
      <c r="A2506" s="2">
        <v>1249.5</v>
      </c>
      <c r="B2506">
        <v>0.109126</v>
      </c>
      <c r="C2506">
        <v>-0.262347</v>
      </c>
      <c r="D2506" s="2">
        <v>703887</v>
      </c>
      <c r="E2506" s="2">
        <v>-2233950</v>
      </c>
      <c r="F2506">
        <f t="shared" si="118"/>
        <v>79528.552564949656</v>
      </c>
      <c r="H2506">
        <v>2.4990000000000001</v>
      </c>
      <c r="I2506" s="2">
        <v>5.0953400000000002E-144</v>
      </c>
      <c r="J2506" s="2">
        <v>8.5172599999999995E-145</v>
      </c>
      <c r="K2506" s="2">
        <v>1.9715799999999999E-138</v>
      </c>
      <c r="L2506" s="2">
        <v>3.2618900000000001E-139</v>
      </c>
      <c r="M2506" s="2">
        <v>4.6773599999999996E-137</v>
      </c>
      <c r="N2506" s="2">
        <v>1.24051E-137</v>
      </c>
      <c r="O2506" s="2">
        <f t="shared" si="120"/>
        <v>6.4980000000008342</v>
      </c>
      <c r="P2506">
        <v>604969.41854881204</v>
      </c>
      <c r="Q2506">
        <f t="shared" si="119"/>
        <v>68352.366506621416</v>
      </c>
    </row>
    <row r="2507" spans="1:17" x14ac:dyDescent="0.3">
      <c r="A2507" s="2">
        <v>1250</v>
      </c>
      <c r="B2507">
        <v>0.109094</v>
      </c>
      <c r="C2507">
        <v>-0.26274599999999998</v>
      </c>
      <c r="D2507" s="2">
        <v>703184</v>
      </c>
      <c r="E2507" s="2">
        <v>-2237530</v>
      </c>
      <c r="F2507">
        <f t="shared" si="118"/>
        <v>79449.124229928319</v>
      </c>
      <c r="H2507">
        <v>2.5</v>
      </c>
      <c r="I2507" s="2">
        <v>1.31562E-143</v>
      </c>
      <c r="J2507" s="2">
        <v>2.1907900000000001E-144</v>
      </c>
      <c r="K2507" s="2">
        <v>-7.4847500000000004E-141</v>
      </c>
      <c r="L2507" s="2">
        <v>-3.4235400000000001E-141</v>
      </c>
      <c r="M2507" s="2">
        <v>1.20758E-136</v>
      </c>
      <c r="N2507" s="2">
        <v>3.1953599999999999E-137</v>
      </c>
      <c r="O2507" s="2">
        <f t="shared" si="120"/>
        <v>6.4990000000008346</v>
      </c>
      <c r="P2507">
        <v>605376.20285270805</v>
      </c>
      <c r="Q2507">
        <f t="shared" si="119"/>
        <v>68398.326961772575</v>
      </c>
    </row>
    <row r="2508" spans="1:17" x14ac:dyDescent="0.3">
      <c r="A2508" s="2">
        <v>1250.5</v>
      </c>
      <c r="B2508">
        <v>0.109057</v>
      </c>
      <c r="C2508">
        <v>-0.26314300000000002</v>
      </c>
      <c r="D2508" s="2">
        <v>702434</v>
      </c>
      <c r="E2508" s="2">
        <v>-2241100</v>
      </c>
      <c r="F2508">
        <f t="shared" si="118"/>
        <v>79364.385607928329</v>
      </c>
      <c r="H2508">
        <v>2.5009999999999999</v>
      </c>
      <c r="I2508" s="2">
        <v>2.0909100000000001E-143</v>
      </c>
      <c r="J2508" s="2">
        <v>3.4766000000000001E-144</v>
      </c>
      <c r="K2508" s="2">
        <v>-3.1883200000000002E-138</v>
      </c>
      <c r="L2508" s="2">
        <v>-5.3233999999999999E-139</v>
      </c>
      <c r="M2508" s="2">
        <v>1.9191399999999999E-136</v>
      </c>
      <c r="N2508" s="2">
        <v>5.0736199999999996E-137</v>
      </c>
      <c r="O2508" s="2">
        <f t="shared" si="120"/>
        <v>6.5000000000008349</v>
      </c>
      <c r="P2508">
        <v>605773.72125595005</v>
      </c>
      <c r="Q2508">
        <f t="shared" si="119"/>
        <v>68443.240510719741</v>
      </c>
    </row>
    <row r="2509" spans="1:17" x14ac:dyDescent="0.3">
      <c r="A2509" s="2">
        <v>1251</v>
      </c>
      <c r="B2509">
        <v>0.109028</v>
      </c>
      <c r="C2509">
        <v>-0.26355000000000001</v>
      </c>
      <c r="D2509" s="2">
        <v>701753</v>
      </c>
      <c r="E2509" s="2">
        <v>-2244740</v>
      </c>
      <c r="F2509">
        <f t="shared" si="118"/>
        <v>79287.44293915233</v>
      </c>
      <c r="H2509">
        <v>2.5019999999999998</v>
      </c>
      <c r="I2509" s="2">
        <v>2.5386900000000001E-143</v>
      </c>
      <c r="J2509" s="2">
        <v>4.2158100000000001E-144</v>
      </c>
      <c r="K2509" s="2">
        <v>-6.7165699999999996E-138</v>
      </c>
      <c r="L2509" s="2">
        <v>-1.11831E-138</v>
      </c>
      <c r="M2509" s="2">
        <v>2.3300599999999998E-136</v>
      </c>
      <c r="N2509" s="2">
        <v>6.1552999999999999E-137</v>
      </c>
      <c r="O2509" s="2">
        <f t="shared" si="120"/>
        <v>6.5010000000008352</v>
      </c>
      <c r="P2509">
        <v>606182.04324157001</v>
      </c>
      <c r="Q2509">
        <f t="shared" si="119"/>
        <v>68489.374700578046</v>
      </c>
    </row>
    <row r="2510" spans="1:17" x14ac:dyDescent="0.3">
      <c r="A2510" s="2">
        <v>1251.5</v>
      </c>
      <c r="B2510">
        <v>0.10899</v>
      </c>
      <c r="C2510">
        <v>-0.26394200000000001</v>
      </c>
      <c r="D2510" s="2">
        <v>700997</v>
      </c>
      <c r="E2510" s="2">
        <v>-2248260</v>
      </c>
      <c r="F2510">
        <f t="shared" si="118"/>
        <v>79202.026408176331</v>
      </c>
      <c r="H2510">
        <v>2.5030000000000001</v>
      </c>
      <c r="I2510" s="2">
        <v>2.3340700000000001E-143</v>
      </c>
      <c r="J2510" s="2">
        <v>3.8689500000000003E-144</v>
      </c>
      <c r="K2510" s="2">
        <v>-9.4741500000000006E-138</v>
      </c>
      <c r="L2510" s="2">
        <v>-1.57532E-138</v>
      </c>
      <c r="M2510" s="2">
        <v>2.1421700000000002E-136</v>
      </c>
      <c r="N2510" s="2">
        <v>5.6527400000000002E-137</v>
      </c>
      <c r="O2510" s="2">
        <f t="shared" si="120"/>
        <v>6.5020000000008356</v>
      </c>
      <c r="P2510">
        <v>606601.13293375506</v>
      </c>
      <c r="Q2510">
        <f t="shared" si="119"/>
        <v>68536.725477924934</v>
      </c>
    </row>
    <row r="2511" spans="1:17" x14ac:dyDescent="0.3">
      <c r="A2511" s="2">
        <v>1252</v>
      </c>
      <c r="B2511">
        <v>0.108947</v>
      </c>
      <c r="C2511">
        <v>-0.264316</v>
      </c>
      <c r="D2511" s="2">
        <v>700223</v>
      </c>
      <c r="E2511" s="2">
        <v>-2251630</v>
      </c>
      <c r="F2511">
        <f t="shared" si="118"/>
        <v>79114.576150272333</v>
      </c>
      <c r="H2511">
        <v>2.504</v>
      </c>
      <c r="I2511" s="2">
        <v>1.22873E-143</v>
      </c>
      <c r="J2511" s="2">
        <v>2.0245999999999999E-144</v>
      </c>
      <c r="K2511" s="2">
        <v>-1.03641E-137</v>
      </c>
      <c r="L2511" s="2">
        <v>-1.7210500000000001E-138</v>
      </c>
      <c r="M2511" s="2">
        <v>1.1275500000000001E-136</v>
      </c>
      <c r="N2511" s="2">
        <v>2.9646899999999999E-137</v>
      </c>
      <c r="O2511" s="2">
        <f t="shared" si="120"/>
        <v>6.5030000000008359</v>
      </c>
      <c r="P2511">
        <v>607011.06412097404</v>
      </c>
      <c r="Q2511">
        <f t="shared" si="119"/>
        <v>68583.04148315129</v>
      </c>
    </row>
    <row r="2512" spans="1:17" x14ac:dyDescent="0.3">
      <c r="A2512" s="2">
        <v>1252.5</v>
      </c>
      <c r="B2512">
        <v>0.10889799999999999</v>
      </c>
      <c r="C2512">
        <v>-0.26467000000000002</v>
      </c>
      <c r="D2512" s="2">
        <v>699412</v>
      </c>
      <c r="E2512" s="2">
        <v>-2254830</v>
      </c>
      <c r="F2512">
        <f t="shared" si="118"/>
        <v>79022.945453683002</v>
      </c>
      <c r="H2512">
        <v>2.5049999999999999</v>
      </c>
      <c r="I2512" s="2">
        <v>-8.40139E-144</v>
      </c>
      <c r="J2512" s="2">
        <v>-1.4195400000000001E-144</v>
      </c>
      <c r="K2512" s="2">
        <v>-8.3390999999999994E-138</v>
      </c>
      <c r="L2512" s="2">
        <v>-1.3817099999999999E-138</v>
      </c>
      <c r="M2512" s="2">
        <v>-7.7142299999999996E-137</v>
      </c>
      <c r="N2512" s="2">
        <v>-2.05928E-137</v>
      </c>
      <c r="O2512" s="2">
        <f t="shared" si="120"/>
        <v>6.5040000000008362</v>
      </c>
      <c r="P2512">
        <v>607431.907405645</v>
      </c>
      <c r="Q2512">
        <f t="shared" si="119"/>
        <v>68630.590389845907</v>
      </c>
    </row>
    <row r="2513" spans="1:17" x14ac:dyDescent="0.3">
      <c r="A2513" s="2">
        <v>1253</v>
      </c>
      <c r="B2513">
        <v>0.10884099999999999</v>
      </c>
      <c r="C2513">
        <v>-0.26501200000000003</v>
      </c>
      <c r="D2513" s="2">
        <v>698543</v>
      </c>
      <c r="E2513" s="2">
        <v>-2257920</v>
      </c>
      <c r="F2513">
        <f t="shared" si="118"/>
        <v>78924.761636992334</v>
      </c>
      <c r="H2513">
        <v>2.5059999999999998</v>
      </c>
      <c r="I2513" s="2">
        <v>-3.6423100000000001E-143</v>
      </c>
      <c r="J2513" s="2">
        <v>-6.0782000000000004E-144</v>
      </c>
      <c r="K2513" s="2">
        <v>-2.2897300000000001E-138</v>
      </c>
      <c r="L2513" s="2">
        <v>-3.73622E-139</v>
      </c>
      <c r="M2513" s="2">
        <v>-3.3433899999999998E-136</v>
      </c>
      <c r="N2513" s="2">
        <v>-8.8582699999999999E-137</v>
      </c>
      <c r="O2513" s="2">
        <f t="shared" si="120"/>
        <v>6.5050000000008366</v>
      </c>
      <c r="P2513">
        <v>607853.67912302504</v>
      </c>
      <c r="Q2513">
        <f t="shared" si="119"/>
        <v>68678.244195351726</v>
      </c>
    </row>
    <row r="2514" spans="1:17" x14ac:dyDescent="0.3">
      <c r="A2514" s="2">
        <v>1253.5</v>
      </c>
      <c r="B2514">
        <v>0.108789</v>
      </c>
      <c r="C2514">
        <v>-0.26535199999999998</v>
      </c>
      <c r="D2514" s="2">
        <v>697717</v>
      </c>
      <c r="E2514" s="2">
        <v>-2261000</v>
      </c>
      <c r="F2514">
        <f t="shared" si="118"/>
        <v>78831.436167963009</v>
      </c>
      <c r="H2514">
        <v>2.5070000000000001</v>
      </c>
      <c r="I2514" s="2">
        <v>-6.5429600000000001E-143</v>
      </c>
      <c r="J2514" s="2">
        <v>-1.0893899999999999E-143</v>
      </c>
      <c r="K2514" s="2">
        <v>8.9796300000000004E-138</v>
      </c>
      <c r="L2514" s="2">
        <v>1.50062E-138</v>
      </c>
      <c r="M2514" s="2">
        <v>-6.0056500000000002E-136</v>
      </c>
      <c r="N2514" s="2">
        <v>-1.5890099999999999E-136</v>
      </c>
      <c r="O2514" s="2">
        <f t="shared" si="120"/>
        <v>6.5060000000008369</v>
      </c>
      <c r="P2514">
        <v>608286.39775763499</v>
      </c>
      <c r="Q2514">
        <f t="shared" si="119"/>
        <v>68727.13483643248</v>
      </c>
    </row>
    <row r="2515" spans="1:17" x14ac:dyDescent="0.3">
      <c r="A2515" s="2">
        <v>1254</v>
      </c>
      <c r="B2515">
        <v>0.10872800000000001</v>
      </c>
      <c r="C2515">
        <v>-0.26568599999999998</v>
      </c>
      <c r="D2515" s="2">
        <v>696824</v>
      </c>
      <c r="E2515" s="2">
        <v>-2264020</v>
      </c>
      <c r="F2515">
        <f t="shared" si="118"/>
        <v>78730.540715368348</v>
      </c>
      <c r="H2515">
        <v>2.508</v>
      </c>
      <c r="I2515" s="2">
        <v>-8.4878400000000008E-143</v>
      </c>
      <c r="J2515" s="2">
        <v>-1.41136E-143</v>
      </c>
      <c r="K2515" s="2">
        <v>2.2561000000000001E-137</v>
      </c>
      <c r="L2515" s="2">
        <v>3.7566900000000001E-138</v>
      </c>
      <c r="M2515" s="2">
        <v>-7.7905699999999997E-136</v>
      </c>
      <c r="N2515" s="2">
        <v>-2.05965E-136</v>
      </c>
      <c r="O2515" s="2">
        <f t="shared" si="120"/>
        <v>6.5070000000008372</v>
      </c>
      <c r="P2515">
        <v>608720.08392046206</v>
      </c>
      <c r="Q2515">
        <f t="shared" si="119"/>
        <v>68776.134793523714</v>
      </c>
    </row>
    <row r="2516" spans="1:17" x14ac:dyDescent="0.3">
      <c r="A2516" s="2">
        <v>1254.5</v>
      </c>
      <c r="B2516">
        <v>0.10867400000000001</v>
      </c>
      <c r="C2516">
        <v>-0.26602300000000001</v>
      </c>
      <c r="D2516" s="2">
        <v>695985</v>
      </c>
      <c r="E2516" s="2">
        <v>-2267080</v>
      </c>
      <c r="F2516">
        <f t="shared" si="118"/>
        <v>78635.746443557684</v>
      </c>
      <c r="H2516">
        <v>2.5089999999999999</v>
      </c>
      <c r="I2516" s="2">
        <v>-8.2400900000000002E-143</v>
      </c>
      <c r="J2516" s="2">
        <v>-1.36828E-143</v>
      </c>
      <c r="K2516" s="2">
        <v>3.3603800000000001E-137</v>
      </c>
      <c r="L2516" s="2">
        <v>5.5878199999999998E-138</v>
      </c>
      <c r="M2516" s="2">
        <v>-7.5629200000000002E-136</v>
      </c>
      <c r="N2516" s="2">
        <v>-1.99781E-136</v>
      </c>
      <c r="O2516" s="2">
        <f t="shared" si="120"/>
        <v>6.5080000000008376</v>
      </c>
      <c r="P2516">
        <v>609154.81143766898</v>
      </c>
      <c r="Q2516">
        <f t="shared" si="119"/>
        <v>68825.252407861844</v>
      </c>
    </row>
    <row r="2517" spans="1:17" x14ac:dyDescent="0.3">
      <c r="A2517" s="2">
        <v>1255</v>
      </c>
      <c r="B2517">
        <v>0.10861800000000001</v>
      </c>
      <c r="C2517">
        <v>-0.26636100000000001</v>
      </c>
      <c r="D2517" s="2">
        <v>695123</v>
      </c>
      <c r="E2517" s="2">
        <v>-2270130</v>
      </c>
      <c r="F2517">
        <f t="shared" si="118"/>
        <v>78538.353520672346</v>
      </c>
      <c r="H2517">
        <v>2.5099999999999998</v>
      </c>
      <c r="I2517" s="2">
        <v>-4.7701200000000001E-143</v>
      </c>
      <c r="J2517" s="2">
        <v>-7.8947000000000001E-144</v>
      </c>
      <c r="K2517" s="2">
        <v>3.9120200000000002E-137</v>
      </c>
      <c r="L2517" s="2">
        <v>6.49696E-138</v>
      </c>
      <c r="M2517" s="2">
        <v>-4.3777699999999998E-136</v>
      </c>
      <c r="N2517" s="2">
        <v>-1.15413E-136</v>
      </c>
      <c r="O2517" s="2">
        <f t="shared" si="120"/>
        <v>6.5090000000008379</v>
      </c>
      <c r="P2517">
        <v>609600.59983179998</v>
      </c>
      <c r="Q2517">
        <f t="shared" si="119"/>
        <v>68875.61973349152</v>
      </c>
    </row>
    <row r="2518" spans="1:17" x14ac:dyDescent="0.3">
      <c r="A2518" s="2">
        <v>1255.5</v>
      </c>
      <c r="B2518">
        <v>0.10856200000000001</v>
      </c>
      <c r="C2518">
        <v>-0.26670100000000002</v>
      </c>
      <c r="D2518" s="2">
        <v>694264</v>
      </c>
      <c r="E2518" s="2">
        <v>-2273210</v>
      </c>
      <c r="F2518">
        <f t="shared" si="118"/>
        <v>78441.299552275013</v>
      </c>
      <c r="H2518">
        <v>2.5110000000000001</v>
      </c>
      <c r="I2518" s="2">
        <v>2.3559499999999999E-143</v>
      </c>
      <c r="J2518" s="2">
        <v>3.9643599999999998E-144</v>
      </c>
      <c r="K2518" s="2">
        <v>3.4399400000000001E-137</v>
      </c>
      <c r="L2518" s="2">
        <v>5.7020400000000001E-138</v>
      </c>
      <c r="M2518" s="2">
        <v>2.1630299999999998E-136</v>
      </c>
      <c r="N2518" s="2">
        <v>5.7597000000000003E-137</v>
      </c>
      <c r="O2518" s="2">
        <f t="shared" si="120"/>
        <v>6.5100000000008382</v>
      </c>
      <c r="P2518">
        <v>610047.47074046405</v>
      </c>
      <c r="Q2518">
        <f t="shared" si="119"/>
        <v>68926.109366840959</v>
      </c>
    </row>
    <row r="2519" spans="1:17" x14ac:dyDescent="0.3">
      <c r="A2519" s="2">
        <v>1256</v>
      </c>
      <c r="B2519">
        <v>0.10850899999999999</v>
      </c>
      <c r="C2519">
        <v>-0.26704299999999997</v>
      </c>
      <c r="D2519" s="2">
        <v>693437</v>
      </c>
      <c r="E2519" s="2">
        <v>-2276300</v>
      </c>
      <c r="F2519">
        <f t="shared" si="118"/>
        <v>78347.861098416353</v>
      </c>
      <c r="H2519">
        <v>2.512</v>
      </c>
      <c r="I2519" s="2">
        <v>1.2575199999999999E-142</v>
      </c>
      <c r="J2519" s="2">
        <v>2.0949000000000002E-143</v>
      </c>
      <c r="K2519" s="2">
        <v>1.58067E-137</v>
      </c>
      <c r="L2519" s="2">
        <v>2.6011500000000001E-138</v>
      </c>
      <c r="M2519" s="2">
        <v>1.1542599999999999E-135</v>
      </c>
      <c r="N2519" s="2">
        <v>3.0550299999999999E-136</v>
      </c>
      <c r="O2519" s="2">
        <f t="shared" si="120"/>
        <v>6.5110000000008386</v>
      </c>
      <c r="P2519">
        <v>610495.49900653504</v>
      </c>
      <c r="Q2519">
        <f t="shared" si="119"/>
        <v>68976.729764019488</v>
      </c>
    </row>
    <row r="2520" spans="1:17" x14ac:dyDescent="0.3">
      <c r="A2520" s="2">
        <v>1256.5</v>
      </c>
      <c r="B2520">
        <v>0.108447</v>
      </c>
      <c r="C2520">
        <v>-0.26737100000000003</v>
      </c>
      <c r="D2520" s="2">
        <v>692536</v>
      </c>
      <c r="E2520" s="2">
        <v>-2279280</v>
      </c>
      <c r="F2520">
        <f t="shared" si="118"/>
        <v>78246.061767187028</v>
      </c>
      <c r="H2520">
        <v>2.5129999999999999</v>
      </c>
      <c r="I2520" s="2">
        <v>2.3926699999999999E-142</v>
      </c>
      <c r="J2520" s="2">
        <v>3.9790500000000001E-143</v>
      </c>
      <c r="K2520" s="2">
        <v>-2.0719699999999999E-137</v>
      </c>
      <c r="L2520" s="2">
        <v>-3.4766100000000003E-138</v>
      </c>
      <c r="M2520" s="2">
        <v>2.19612E-135</v>
      </c>
      <c r="N2520" s="2">
        <v>5.8064900000000004E-136</v>
      </c>
      <c r="O2520" s="2">
        <f t="shared" si="120"/>
        <v>6.5120000000008389</v>
      </c>
      <c r="P2520">
        <v>610954.705160824</v>
      </c>
      <c r="Q2520">
        <f t="shared" si="119"/>
        <v>69028.61309299065</v>
      </c>
    </row>
    <row r="2521" spans="1:17" x14ac:dyDescent="0.3">
      <c r="A2521" s="2">
        <v>1257</v>
      </c>
      <c r="B2521">
        <v>0.108387</v>
      </c>
      <c r="C2521">
        <v>-0.26768799999999998</v>
      </c>
      <c r="D2521" s="2">
        <v>691661</v>
      </c>
      <c r="E2521" s="2">
        <v>-2282150</v>
      </c>
      <c r="F2521">
        <f t="shared" si="118"/>
        <v>78147.200041520366</v>
      </c>
      <c r="H2521">
        <v>2.5139999999999998</v>
      </c>
      <c r="I2521" s="2">
        <v>3.2893300000000002E-142</v>
      </c>
      <c r="J2521" s="2">
        <v>5.4637300000000004E-143</v>
      </c>
      <c r="K2521" s="2">
        <v>-6.9764799999999997E-137</v>
      </c>
      <c r="L2521" s="2">
        <v>-1.1626899999999999E-137</v>
      </c>
      <c r="M2521" s="2">
        <v>3.0190300000000002E-135</v>
      </c>
      <c r="N2521" s="2">
        <v>7.9765700000000005E-136</v>
      </c>
      <c r="O2521" s="2">
        <f t="shared" si="120"/>
        <v>6.5130000000008392</v>
      </c>
      <c r="P2521">
        <v>611415.111842226</v>
      </c>
      <c r="Q2521">
        <f t="shared" si="119"/>
        <v>69080.632063312776</v>
      </c>
    </row>
    <row r="2522" spans="1:17" x14ac:dyDescent="0.3">
      <c r="A2522" s="2">
        <v>1257.5</v>
      </c>
      <c r="B2522">
        <v>0.10831499999999999</v>
      </c>
      <c r="C2522">
        <v>-0.267986</v>
      </c>
      <c r="D2522" s="2">
        <v>690706</v>
      </c>
      <c r="E2522" s="2">
        <v>-2284860</v>
      </c>
      <c r="F2522">
        <f t="shared" si="118"/>
        <v>78039.299529507029</v>
      </c>
      <c r="H2522">
        <v>2.5150000000000001</v>
      </c>
      <c r="I2522" s="2">
        <v>3.4957400000000003E-142</v>
      </c>
      <c r="J2522" s="2">
        <v>5.7982899999999999E-143</v>
      </c>
      <c r="K2522" s="2">
        <v>-1.1585000000000001E-136</v>
      </c>
      <c r="L2522" s="2">
        <v>-1.9274200000000001E-137</v>
      </c>
      <c r="M2522" s="2">
        <v>3.2083699999999998E-135</v>
      </c>
      <c r="N2522" s="2">
        <v>8.4695400000000002E-136</v>
      </c>
      <c r="O2522" s="2">
        <f t="shared" si="120"/>
        <v>6.5140000000008396</v>
      </c>
      <c r="P2522">
        <v>611876.79488935706</v>
      </c>
      <c r="Q2522">
        <f t="shared" si="119"/>
        <v>69132.795243598972</v>
      </c>
    </row>
    <row r="2523" spans="1:17" x14ac:dyDescent="0.3">
      <c r="A2523" s="2">
        <v>1258</v>
      </c>
      <c r="B2523">
        <v>0.108241</v>
      </c>
      <c r="C2523">
        <v>-0.26826899999999998</v>
      </c>
      <c r="D2523" s="2">
        <v>689749</v>
      </c>
      <c r="E2523" s="2">
        <v>-2287450</v>
      </c>
      <c r="F2523">
        <f t="shared" si="118"/>
        <v>77931.173047835036</v>
      </c>
      <c r="H2523">
        <v>2.516</v>
      </c>
      <c r="I2523" s="2">
        <v>2.5849500000000001E-142</v>
      </c>
      <c r="J2523" s="2">
        <v>4.2744200000000001E-143</v>
      </c>
      <c r="K2523" s="2">
        <v>-1.45413E-136</v>
      </c>
      <c r="L2523" s="2">
        <v>-2.4162300000000001E-137</v>
      </c>
      <c r="M2523" s="2">
        <v>2.3722799999999999E-135</v>
      </c>
      <c r="N2523" s="2">
        <v>6.2508299999999999E-136</v>
      </c>
      <c r="O2523" s="2">
        <f t="shared" si="120"/>
        <v>6.5150000000008399</v>
      </c>
      <c r="P2523">
        <v>612349.77582465496</v>
      </c>
      <c r="Q2523">
        <f t="shared" si="119"/>
        <v>69186.234913851527</v>
      </c>
    </row>
    <row r="2524" spans="1:17" x14ac:dyDescent="0.3">
      <c r="A2524" s="2">
        <v>1258.5</v>
      </c>
      <c r="B2524">
        <v>0.108164</v>
      </c>
      <c r="C2524">
        <v>-0.268544</v>
      </c>
      <c r="D2524" s="2">
        <v>688771</v>
      </c>
      <c r="E2524" s="2">
        <v>-2289960</v>
      </c>
      <c r="F2524">
        <f t="shared" si="118"/>
        <v>77820.673884747041</v>
      </c>
      <c r="H2524">
        <v>2.5169999999999999</v>
      </c>
      <c r="I2524" s="2">
        <v>2.9508799999999998E-143</v>
      </c>
      <c r="J2524" s="2">
        <v>4.5935599999999998E-144</v>
      </c>
      <c r="K2524" s="2">
        <v>-1.44956E-136</v>
      </c>
      <c r="L2524" s="2">
        <v>-2.40486E-137</v>
      </c>
      <c r="M2524" s="2">
        <v>2.7042999999999999E-136</v>
      </c>
      <c r="N2524" s="2">
        <v>6.87451E-137</v>
      </c>
      <c r="O2524" s="2">
        <f t="shared" si="120"/>
        <v>6.5160000000008402</v>
      </c>
      <c r="P2524">
        <v>612824.07827594096</v>
      </c>
      <c r="Q2524">
        <f t="shared" si="119"/>
        <v>69239.823895362453</v>
      </c>
    </row>
    <row r="2525" spans="1:17" x14ac:dyDescent="0.3">
      <c r="A2525" s="2">
        <v>1259</v>
      </c>
      <c r="B2525">
        <v>0.108084</v>
      </c>
      <c r="C2525">
        <v>-0.26881500000000003</v>
      </c>
      <c r="D2525" s="2">
        <v>687767</v>
      </c>
      <c r="E2525" s="2">
        <v>-2292450</v>
      </c>
      <c r="F2525">
        <f t="shared" si="118"/>
        <v>77707.237116096367</v>
      </c>
      <c r="H2525">
        <v>2.5179999999999998</v>
      </c>
      <c r="I2525" s="2">
        <v>-3.3001700000000001E-142</v>
      </c>
      <c r="J2525" s="2">
        <v>-5.5208800000000001E-143</v>
      </c>
      <c r="K2525" s="2">
        <v>-8.6833E-137</v>
      </c>
      <c r="L2525" s="2">
        <v>-1.4347500000000001E-137</v>
      </c>
      <c r="M2525" s="2">
        <v>-3.0295099999999998E-135</v>
      </c>
      <c r="N2525" s="2">
        <v>-8.0386200000000003E-136</v>
      </c>
      <c r="O2525" s="2">
        <f t="shared" si="120"/>
        <v>6.5170000000008406</v>
      </c>
      <c r="P2525">
        <v>613299.77906946104</v>
      </c>
      <c r="Q2525">
        <f t="shared" si="119"/>
        <v>69293.570868332055</v>
      </c>
    </row>
    <row r="2526" spans="1:17" x14ac:dyDescent="0.3">
      <c r="A2526" s="2">
        <v>1259.5</v>
      </c>
      <c r="B2526">
        <v>0.10800999999999999</v>
      </c>
      <c r="C2526">
        <v>-0.269092</v>
      </c>
      <c r="D2526" s="2">
        <v>686811</v>
      </c>
      <c r="E2526" s="2">
        <v>-2294980</v>
      </c>
      <c r="F2526">
        <f t="shared" si="118"/>
        <v>77599.223619253709</v>
      </c>
      <c r="H2526">
        <v>2.5190000000000001</v>
      </c>
      <c r="I2526" s="2">
        <v>-7.5968599999999995E-142</v>
      </c>
      <c r="J2526" s="2">
        <v>-1.26587E-142</v>
      </c>
      <c r="K2526" s="2">
        <v>3.8047600000000001E-137</v>
      </c>
      <c r="L2526" s="2">
        <v>6.4391599999999996E-138</v>
      </c>
      <c r="M2526" s="2">
        <v>-6.9731400000000004E-135</v>
      </c>
      <c r="N2526" s="2">
        <v>-1.8458799999999999E-135</v>
      </c>
      <c r="O2526" s="2">
        <f t="shared" si="120"/>
        <v>6.5180000000008409</v>
      </c>
      <c r="P2526">
        <v>613786.90071536496</v>
      </c>
      <c r="Q2526">
        <f t="shared" si="119"/>
        <v>69348.608224359079</v>
      </c>
    </row>
    <row r="2527" spans="1:17" x14ac:dyDescent="0.3">
      <c r="A2527" s="2">
        <v>1260</v>
      </c>
      <c r="B2527">
        <v>0.10793</v>
      </c>
      <c r="C2527">
        <v>-0.26936700000000002</v>
      </c>
      <c r="D2527" s="2">
        <v>685807</v>
      </c>
      <c r="E2527" s="2">
        <v>-2297510</v>
      </c>
      <c r="F2527">
        <f t="shared" si="118"/>
        <v>77485.78685060305</v>
      </c>
      <c r="H2527">
        <v>2.52</v>
      </c>
      <c r="I2527" s="2">
        <v>-1.13741E-141</v>
      </c>
      <c r="J2527" s="2">
        <v>-1.8922299999999998E-142</v>
      </c>
      <c r="K2527" s="2">
        <v>2.1854000000000001E-136</v>
      </c>
      <c r="L2527" s="2">
        <v>3.6441699999999998E-137</v>
      </c>
      <c r="M2527" s="2">
        <v>-1.0439799999999999E-134</v>
      </c>
      <c r="N2527" s="2">
        <v>-2.7608799999999999E-135</v>
      </c>
      <c r="O2527" s="2">
        <f t="shared" si="120"/>
        <v>6.5190000000008412</v>
      </c>
      <c r="P2527">
        <v>614265.51894138195</v>
      </c>
      <c r="Q2527">
        <f t="shared" si="119"/>
        <v>69402.684822941417</v>
      </c>
    </row>
    <row r="2528" spans="1:17" x14ac:dyDescent="0.3">
      <c r="A2528" s="2">
        <v>1260.5</v>
      </c>
      <c r="B2528">
        <v>0.10785599999999999</v>
      </c>
      <c r="C2528">
        <v>-0.269646</v>
      </c>
      <c r="D2528" s="2">
        <v>684849</v>
      </c>
      <c r="E2528" s="2">
        <v>-2300060</v>
      </c>
      <c r="F2528">
        <f t="shared" si="118"/>
        <v>77377.547384101708</v>
      </c>
      <c r="H2528">
        <v>2.5209999999999999</v>
      </c>
      <c r="I2528" s="2">
        <v>-1.2962999999999999E-141</v>
      </c>
      <c r="J2528" s="2">
        <v>-2.1537800000000001E-142</v>
      </c>
      <c r="K2528" s="2">
        <v>4.0019100000000003E-136</v>
      </c>
      <c r="L2528" s="2">
        <v>6.6597699999999996E-137</v>
      </c>
      <c r="M2528" s="2">
        <v>-1.1897800000000001E-134</v>
      </c>
      <c r="N2528" s="2">
        <v>-3.14402E-135</v>
      </c>
      <c r="O2528" s="2">
        <f t="shared" si="120"/>
        <v>6.5200000000008416</v>
      </c>
      <c r="P2528">
        <v>614765.65517894702</v>
      </c>
      <c r="Q2528">
        <f t="shared" si="119"/>
        <v>69459.192630386126</v>
      </c>
    </row>
    <row r="2529" spans="1:17" x14ac:dyDescent="0.3">
      <c r="A2529" s="2">
        <v>1261</v>
      </c>
      <c r="B2529">
        <v>0.107778</v>
      </c>
      <c r="C2529">
        <v>-0.269922</v>
      </c>
      <c r="D2529" s="2">
        <v>683859</v>
      </c>
      <c r="E2529" s="2">
        <v>-2302580</v>
      </c>
      <c r="F2529">
        <f t="shared" si="118"/>
        <v>77265.692403061723</v>
      </c>
      <c r="H2529">
        <v>2.5219999999999998</v>
      </c>
      <c r="I2529" s="2">
        <v>-1.06793E-141</v>
      </c>
      <c r="J2529" s="2">
        <v>-1.77098E-142</v>
      </c>
      <c r="K2529" s="2">
        <v>5.3008299999999998E-136</v>
      </c>
      <c r="L2529" s="2">
        <v>8.8103000000000008E-137</v>
      </c>
      <c r="M2529" s="2">
        <v>-9.8013999999999997E-135</v>
      </c>
      <c r="N2529" s="2">
        <v>-2.5870700000000001E-135</v>
      </c>
      <c r="O2529" s="2">
        <f t="shared" si="120"/>
        <v>6.5210000000008419</v>
      </c>
      <c r="P2529">
        <v>615257.33298676298</v>
      </c>
      <c r="Q2529">
        <f t="shared" si="119"/>
        <v>69514.744763589202</v>
      </c>
    </row>
    <row r="2530" spans="1:17" x14ac:dyDescent="0.3">
      <c r="A2530" s="2">
        <v>1261.5</v>
      </c>
      <c r="B2530">
        <v>0.107698</v>
      </c>
      <c r="C2530">
        <v>-0.27019100000000001</v>
      </c>
      <c r="D2530" s="2">
        <v>682865</v>
      </c>
      <c r="E2530" s="2">
        <v>-2305050</v>
      </c>
      <c r="F2530">
        <f t="shared" si="118"/>
        <v>77153.385482704383</v>
      </c>
      <c r="H2530">
        <v>2.5230000000000001</v>
      </c>
      <c r="I2530" s="2">
        <v>-3.3740900000000002E-142</v>
      </c>
      <c r="J2530" s="2">
        <v>-5.5366999999999996E-143</v>
      </c>
      <c r="K2530" s="2">
        <v>5.48296E-136</v>
      </c>
      <c r="L2530" s="2">
        <v>9.1001300000000004E-137</v>
      </c>
      <c r="M2530" s="2">
        <v>-3.0959400000000002E-135</v>
      </c>
      <c r="N2530" s="2">
        <v>-8.1201999999999996E-136</v>
      </c>
      <c r="O2530" s="2">
        <f t="shared" si="120"/>
        <v>6.5220000000008422</v>
      </c>
      <c r="P2530">
        <v>615760.629145819</v>
      </c>
      <c r="Q2530">
        <f t="shared" si="119"/>
        <v>69571.609594224268</v>
      </c>
    </row>
    <row r="2531" spans="1:17" x14ac:dyDescent="0.3">
      <c r="A2531" s="2">
        <v>1262</v>
      </c>
      <c r="B2531">
        <v>0.10761800000000001</v>
      </c>
      <c r="C2531">
        <v>-0.270451</v>
      </c>
      <c r="D2531" s="2">
        <v>681870</v>
      </c>
      <c r="E2531" s="2">
        <v>-2307440</v>
      </c>
      <c r="F2531">
        <f t="shared" si="118"/>
        <v>77040.965577517723</v>
      </c>
      <c r="H2531">
        <v>2.524</v>
      </c>
      <c r="I2531" s="2">
        <v>8.9722900000000003E-142</v>
      </c>
      <c r="J2531" s="2">
        <v>1.5001599999999999E-142</v>
      </c>
      <c r="K2531" s="2">
        <v>3.8977899999999999E-136</v>
      </c>
      <c r="L2531" s="2">
        <v>6.4502099999999996E-137</v>
      </c>
      <c r="M2531" s="2">
        <v>8.2363099999999999E-135</v>
      </c>
      <c r="N2531" s="2">
        <v>2.18473E-135</v>
      </c>
      <c r="O2531" s="2">
        <f t="shared" si="120"/>
        <v>6.5230000000008426</v>
      </c>
      <c r="P2531">
        <v>616265.566146823</v>
      </c>
      <c r="Q2531">
        <f t="shared" si="119"/>
        <v>69628.659815106788</v>
      </c>
    </row>
    <row r="2532" spans="1:17" x14ac:dyDescent="0.3">
      <c r="A2532" s="2">
        <v>1262.5</v>
      </c>
      <c r="B2532">
        <v>0.107526</v>
      </c>
      <c r="C2532">
        <v>-0.27068799999999998</v>
      </c>
      <c r="D2532" s="2">
        <v>680803</v>
      </c>
      <c r="E2532" s="2">
        <v>-2309630</v>
      </c>
      <c r="F2532">
        <f t="shared" si="118"/>
        <v>76920.410764619068</v>
      </c>
      <c r="H2532">
        <v>2.5249999999999999</v>
      </c>
      <c r="I2532" s="2">
        <v>2.4634700000000001E-141</v>
      </c>
      <c r="J2532" s="2">
        <v>4.1023799999999999E-142</v>
      </c>
      <c r="K2532" s="2">
        <v>-1.42377E-138</v>
      </c>
      <c r="L2532" s="2">
        <v>-6.4904800000000002E-139</v>
      </c>
      <c r="M2532" s="2">
        <v>2.2611800000000001E-134</v>
      </c>
      <c r="N2532" s="2">
        <v>5.9834100000000005E-135</v>
      </c>
      <c r="O2532" s="2">
        <f t="shared" si="120"/>
        <v>6.5240000000008429</v>
      </c>
      <c r="P2532">
        <v>616772.21972581197</v>
      </c>
      <c r="Q2532">
        <f t="shared" si="119"/>
        <v>69685.903983259981</v>
      </c>
    </row>
    <row r="2533" spans="1:17" x14ac:dyDescent="0.3">
      <c r="A2533" s="2">
        <v>1263</v>
      </c>
      <c r="B2533">
        <v>0.107433</v>
      </c>
      <c r="C2533">
        <v>-0.27090700000000001</v>
      </c>
      <c r="D2533" s="2">
        <v>679738</v>
      </c>
      <c r="E2533" s="2">
        <v>-2311660</v>
      </c>
      <c r="F2533">
        <f t="shared" si="118"/>
        <v>76800.081921379067</v>
      </c>
      <c r="H2533">
        <v>2.5259999999999998</v>
      </c>
      <c r="I2533" s="2">
        <v>3.9602699999999997E-141</v>
      </c>
      <c r="J2533" s="2">
        <v>6.5852899999999996E-142</v>
      </c>
      <c r="K2533" s="2">
        <v>-6.6471399999999999E-136</v>
      </c>
      <c r="L2533" s="2">
        <v>-1.1092800000000001E-136</v>
      </c>
      <c r="M2533" s="2">
        <v>3.6349399999999999E-134</v>
      </c>
      <c r="N2533" s="2">
        <v>9.6100800000000003E-135</v>
      </c>
      <c r="O2533" s="2">
        <f t="shared" si="120"/>
        <v>6.5250000000008432</v>
      </c>
      <c r="P2533">
        <v>617290.61135218095</v>
      </c>
      <c r="Q2533">
        <f t="shared" si="119"/>
        <v>69744.474372693105</v>
      </c>
    </row>
    <row r="2534" spans="1:17" x14ac:dyDescent="0.3">
      <c r="A2534" s="2">
        <v>1263.5</v>
      </c>
      <c r="B2534">
        <v>0.107331</v>
      </c>
      <c r="C2534">
        <v>-0.27111200000000002</v>
      </c>
      <c r="D2534" s="2">
        <v>678611</v>
      </c>
      <c r="E2534" s="2">
        <v>-2313580</v>
      </c>
      <c r="F2534">
        <f t="shared" si="118"/>
        <v>76672.748018720406</v>
      </c>
      <c r="H2534">
        <v>2.5270000000000001</v>
      </c>
      <c r="I2534" s="2">
        <v>4.77444E-141</v>
      </c>
      <c r="J2534" s="2">
        <v>7.9295E-142</v>
      </c>
      <c r="K2534" s="2">
        <v>-1.3996900000000001E-135</v>
      </c>
      <c r="L2534" s="2">
        <v>-2.3297700000000002E-136</v>
      </c>
      <c r="M2534" s="2">
        <v>4.3821E-134</v>
      </c>
      <c r="N2534" s="2">
        <v>1.1576999999999999E-134</v>
      </c>
      <c r="O2534" s="2">
        <f t="shared" si="120"/>
        <v>6.5260000000008436</v>
      </c>
      <c r="P2534">
        <v>617810.76465413196</v>
      </c>
      <c r="Q2534">
        <f t="shared" si="119"/>
        <v>69803.2438047412</v>
      </c>
    </row>
    <row r="2535" spans="1:17" x14ac:dyDescent="0.3">
      <c r="A2535" s="2">
        <v>1264</v>
      </c>
      <c r="B2535">
        <v>0.107235</v>
      </c>
      <c r="C2535">
        <v>-0.27132299999999998</v>
      </c>
      <c r="D2535" s="2">
        <v>677522</v>
      </c>
      <c r="E2535" s="2">
        <v>-2315550</v>
      </c>
      <c r="F2535">
        <f t="shared" si="118"/>
        <v>76549.707539576411</v>
      </c>
      <c r="H2535">
        <v>2.528</v>
      </c>
      <c r="I2535" s="2">
        <v>4.2385100000000002E-141</v>
      </c>
      <c r="J2535" s="2">
        <v>7.0267800000000006E-142</v>
      </c>
      <c r="K2535" s="2">
        <v>-1.9363000000000002E-135</v>
      </c>
      <c r="L2535" s="2">
        <v>-3.2188699999999999E-136</v>
      </c>
      <c r="M2535" s="2">
        <v>3.8900399999999998E-134</v>
      </c>
      <c r="N2535" s="2">
        <v>1.02659E-134</v>
      </c>
      <c r="O2535" s="2">
        <f t="shared" si="120"/>
        <v>6.5270000000008439</v>
      </c>
      <c r="P2535">
        <v>618332.756515541</v>
      </c>
      <c r="Q2535">
        <f t="shared" si="119"/>
        <v>69862.220966115885</v>
      </c>
    </row>
    <row r="2536" spans="1:17" x14ac:dyDescent="0.3">
      <c r="A2536" s="2">
        <v>1264.5</v>
      </c>
      <c r="B2536">
        <v>0.107138</v>
      </c>
      <c r="C2536">
        <v>-0.271538</v>
      </c>
      <c r="D2536" s="2">
        <v>676431</v>
      </c>
      <c r="E2536" s="2">
        <v>-2317540</v>
      </c>
      <c r="F2536">
        <f t="shared" si="118"/>
        <v>76426.441090773747</v>
      </c>
      <c r="H2536">
        <v>2.5289999999999999</v>
      </c>
      <c r="I2536" s="2">
        <v>1.8546200000000001E-141</v>
      </c>
      <c r="J2536" s="2">
        <v>3.0524599999999999E-142</v>
      </c>
      <c r="K2536" s="2">
        <v>-2.1195699999999999E-135</v>
      </c>
      <c r="L2536" s="2">
        <v>-3.5188599999999999E-136</v>
      </c>
      <c r="M2536" s="2">
        <v>1.7018400000000001E-134</v>
      </c>
      <c r="N2536" s="2">
        <v>4.4717200000000001E-135</v>
      </c>
      <c r="O2536" s="2">
        <f t="shared" si="120"/>
        <v>6.5280000000008442</v>
      </c>
      <c r="P2536">
        <v>618856.66067598294</v>
      </c>
      <c r="Q2536">
        <f t="shared" si="119"/>
        <v>69921.414188270443</v>
      </c>
    </row>
    <row r="2537" spans="1:17" x14ac:dyDescent="0.3">
      <c r="A2537" s="2">
        <v>1265</v>
      </c>
      <c r="B2537">
        <v>0.107039</v>
      </c>
      <c r="C2537">
        <v>-0.27174999999999999</v>
      </c>
      <c r="D2537" s="2">
        <v>675325</v>
      </c>
      <c r="E2537" s="2">
        <v>-2319520</v>
      </c>
      <c r="F2537">
        <f t="shared" si="118"/>
        <v>76301.479869531075</v>
      </c>
      <c r="H2537">
        <v>2.5299999999999998</v>
      </c>
      <c r="I2537" s="2">
        <v>-2.4992600000000001E-141</v>
      </c>
      <c r="J2537" s="2">
        <v>-4.1917799999999997E-142</v>
      </c>
      <c r="K2537" s="2">
        <v>-1.70449E-135</v>
      </c>
      <c r="L2537" s="2">
        <v>-2.8231600000000002E-136</v>
      </c>
      <c r="M2537" s="2">
        <v>-2.2944299999999998E-134</v>
      </c>
      <c r="N2537" s="2">
        <v>-6.09755E-135</v>
      </c>
      <c r="O2537" s="2">
        <f t="shared" si="120"/>
        <v>6.5290000000008446</v>
      </c>
      <c r="P2537">
        <v>619392.49665987701</v>
      </c>
      <c r="Q2537">
        <f t="shared" si="119"/>
        <v>69981.955525461381</v>
      </c>
    </row>
    <row r="2538" spans="1:17" x14ac:dyDescent="0.3">
      <c r="A2538" s="2">
        <v>1265.5</v>
      </c>
      <c r="B2538">
        <v>0.106945</v>
      </c>
      <c r="C2538">
        <v>-0.27196500000000001</v>
      </c>
      <c r="D2538" s="2">
        <v>674253</v>
      </c>
      <c r="E2538" s="2">
        <v>-2321520</v>
      </c>
      <c r="F2538">
        <f t="shared" si="118"/>
        <v>76180.360132485745</v>
      </c>
      <c r="H2538">
        <v>2.5310000000000001</v>
      </c>
      <c r="I2538" s="2">
        <v>-8.3501999999999998E-141</v>
      </c>
      <c r="J2538" s="2">
        <v>-1.3914499999999999E-141</v>
      </c>
      <c r="K2538" s="2">
        <v>-4.5968599999999996E-136</v>
      </c>
      <c r="L2538" s="2">
        <v>-7.4867400000000004E-137</v>
      </c>
      <c r="M2538" s="2">
        <v>-7.6646299999999997E-134</v>
      </c>
      <c r="N2538" s="2">
        <v>-2.0289700000000001E-134</v>
      </c>
      <c r="O2538" s="2">
        <f t="shared" si="120"/>
        <v>6.5300000000008449</v>
      </c>
      <c r="P2538">
        <v>619930.286203044</v>
      </c>
      <c r="Q2538">
        <f t="shared" si="119"/>
        <v>70042.717585213351</v>
      </c>
    </row>
    <row r="2539" spans="1:17" x14ac:dyDescent="0.3">
      <c r="A2539" s="2">
        <v>1266</v>
      </c>
      <c r="B2539">
        <v>0.106845</v>
      </c>
      <c r="C2539">
        <v>-0.27217599999999997</v>
      </c>
      <c r="D2539" s="2">
        <v>673135</v>
      </c>
      <c r="E2539" s="2">
        <v>-2323490</v>
      </c>
      <c r="F2539">
        <f t="shared" si="118"/>
        <v>76054.043093291082</v>
      </c>
      <c r="H2539">
        <v>2.532</v>
      </c>
      <c r="I2539" s="2">
        <v>-1.4416400000000001E-140</v>
      </c>
      <c r="J2539" s="2">
        <v>-2.3980400000000001E-141</v>
      </c>
      <c r="K2539" s="2">
        <v>1.7627099999999999E-135</v>
      </c>
      <c r="L2539" s="2">
        <v>2.94788E-136</v>
      </c>
      <c r="M2539" s="2">
        <v>-1.32322E-133</v>
      </c>
      <c r="N2539" s="2">
        <v>-3.4990700000000001E-134</v>
      </c>
      <c r="O2539" s="2">
        <f t="shared" si="120"/>
        <v>6.5310000000008452</v>
      </c>
      <c r="P2539">
        <v>620470.10435067897</v>
      </c>
      <c r="Q2539">
        <f t="shared" si="119"/>
        <v>70103.708846494919</v>
      </c>
    </row>
    <row r="2540" spans="1:17" x14ac:dyDescent="0.3">
      <c r="A2540" s="2">
        <v>1266.5</v>
      </c>
      <c r="B2540">
        <v>0.10675</v>
      </c>
      <c r="C2540">
        <v>-0.27239200000000002</v>
      </c>
      <c r="D2540" s="2">
        <v>672061</v>
      </c>
      <c r="E2540" s="2">
        <v>-2325500</v>
      </c>
      <c r="F2540">
        <f t="shared" si="118"/>
        <v>75932.697386587097</v>
      </c>
      <c r="H2540">
        <v>2.5329999999999999</v>
      </c>
      <c r="I2540" s="2">
        <v>-1.8591900000000001E-140</v>
      </c>
      <c r="J2540" s="2">
        <v>-3.0886700000000002E-141</v>
      </c>
      <c r="K2540" s="2">
        <v>4.4973700000000001E-135</v>
      </c>
      <c r="L2540" s="2">
        <v>7.4909299999999997E-136</v>
      </c>
      <c r="M2540" s="2">
        <v>-1.70642E-133</v>
      </c>
      <c r="N2540" s="2">
        <v>-4.5089300000000003E-134</v>
      </c>
      <c r="O2540" s="2">
        <f t="shared" si="120"/>
        <v>6.5320000000008456</v>
      </c>
      <c r="P2540">
        <v>621021.97194771504</v>
      </c>
      <c r="Q2540">
        <f t="shared" si="119"/>
        <v>70166.061512760629</v>
      </c>
    </row>
    <row r="2541" spans="1:17" x14ac:dyDescent="0.3">
      <c r="A2541" s="2">
        <v>1267</v>
      </c>
      <c r="B2541">
        <v>0.10664800000000001</v>
      </c>
      <c r="C2541">
        <v>-0.27259100000000003</v>
      </c>
      <c r="D2541" s="2">
        <v>670938</v>
      </c>
      <c r="E2541" s="2">
        <v>-2327360</v>
      </c>
      <c r="F2541">
        <f t="shared" si="118"/>
        <v>75805.81542324576</v>
      </c>
      <c r="H2541">
        <v>2.5339999999999998</v>
      </c>
      <c r="I2541" s="2">
        <v>-1.83483E-140</v>
      </c>
      <c r="J2541" s="2">
        <v>-3.04339E-141</v>
      </c>
      <c r="K2541" s="2">
        <v>6.9188499999999996E-135</v>
      </c>
      <c r="L2541" s="2">
        <v>1.15069E-135</v>
      </c>
      <c r="M2541" s="2">
        <v>-1.6839999999999999E-133</v>
      </c>
      <c r="N2541" s="2">
        <v>-4.4454600000000004E-134</v>
      </c>
      <c r="O2541" s="2">
        <f t="shared" si="120"/>
        <v>6.5330000000008459</v>
      </c>
      <c r="P2541">
        <v>621565.96317730099</v>
      </c>
      <c r="Q2541">
        <f t="shared" si="119"/>
        <v>70227.524268994224</v>
      </c>
    </row>
    <row r="2542" spans="1:17" x14ac:dyDescent="0.3">
      <c r="A2542" s="2">
        <v>1267.5</v>
      </c>
      <c r="B2542">
        <v>0.10653799999999999</v>
      </c>
      <c r="C2542">
        <v>-0.272762</v>
      </c>
      <c r="D2542" s="2">
        <v>669770</v>
      </c>
      <c r="E2542" s="2">
        <v>-2328980</v>
      </c>
      <c r="F2542">
        <f t="shared" si="118"/>
        <v>75673.849142584426</v>
      </c>
      <c r="H2542">
        <v>2.5350000000000001</v>
      </c>
      <c r="I2542" s="2">
        <v>-1.1445100000000001E-140</v>
      </c>
      <c r="J2542" s="2">
        <v>-1.8907100000000001E-141</v>
      </c>
      <c r="K2542" s="2">
        <v>8.3031699999999999E-135</v>
      </c>
      <c r="L2542" s="2">
        <v>1.37916E-135</v>
      </c>
      <c r="M2542" s="2">
        <v>-1.05032E-133</v>
      </c>
      <c r="N2542" s="2">
        <v>-2.7659399999999999E-134</v>
      </c>
      <c r="O2542" s="2">
        <f t="shared" si="120"/>
        <v>6.5340000000008462</v>
      </c>
      <c r="P2542">
        <v>622122.14916242496</v>
      </c>
      <c r="Q2542">
        <f t="shared" si="119"/>
        <v>70290.364847601057</v>
      </c>
    </row>
    <row r="2543" spans="1:17" x14ac:dyDescent="0.3">
      <c r="A2543" s="2">
        <v>1268</v>
      </c>
      <c r="B2543">
        <v>0.106422</v>
      </c>
      <c r="C2543">
        <v>-0.27290900000000001</v>
      </c>
      <c r="D2543" s="2">
        <v>668577</v>
      </c>
      <c r="E2543" s="2">
        <v>-2330390</v>
      </c>
      <c r="F2543">
        <f t="shared" si="118"/>
        <v>75539.058241189763</v>
      </c>
      <c r="H2543">
        <v>2.536</v>
      </c>
      <c r="I2543" s="2">
        <v>3.2022700000000001E-141</v>
      </c>
      <c r="J2543" s="2">
        <v>5.4809199999999998E-142</v>
      </c>
      <c r="K2543" s="2">
        <v>7.4514900000000006E-135</v>
      </c>
      <c r="L2543" s="2">
        <v>1.23544E-135</v>
      </c>
      <c r="M2543" s="2">
        <v>2.94129E-134</v>
      </c>
      <c r="N2543" s="2">
        <v>7.9132399999999995E-135</v>
      </c>
      <c r="O2543" s="2">
        <f t="shared" si="120"/>
        <v>6.5350000000008466</v>
      </c>
      <c r="P2543">
        <v>622690.49578590004</v>
      </c>
      <c r="Q2543">
        <f t="shared" si="119"/>
        <v>70354.579393856562</v>
      </c>
    </row>
    <row r="2544" spans="1:17" x14ac:dyDescent="0.3">
      <c r="A2544" s="2">
        <v>1268.5</v>
      </c>
      <c r="B2544">
        <v>0.10630100000000001</v>
      </c>
      <c r="C2544">
        <v>-0.27304800000000001</v>
      </c>
      <c r="D2544" s="2">
        <v>667341</v>
      </c>
      <c r="E2544" s="2">
        <v>-2331740</v>
      </c>
      <c r="F2544">
        <f t="shared" si="118"/>
        <v>75399.408992133773</v>
      </c>
      <c r="H2544">
        <v>2.5369999999999999</v>
      </c>
      <c r="I2544" s="2">
        <v>2.44816E-140</v>
      </c>
      <c r="J2544" s="2">
        <v>4.0861200000000002E-141</v>
      </c>
      <c r="K2544" s="2">
        <v>3.3216900000000002E-135</v>
      </c>
      <c r="L2544" s="2">
        <v>5.4685799999999997E-136</v>
      </c>
      <c r="M2544" s="2">
        <v>2.24725E-133</v>
      </c>
      <c r="N2544" s="2">
        <v>5.9546600000000004E-134</v>
      </c>
      <c r="O2544" s="2">
        <f t="shared" si="120"/>
        <v>6.5360000000008469</v>
      </c>
      <c r="P2544">
        <v>623251.07872675196</v>
      </c>
      <c r="Q2544">
        <f t="shared" si="119"/>
        <v>70417.916761755885</v>
      </c>
    </row>
    <row r="2545" spans="1:17" x14ac:dyDescent="0.3">
      <c r="A2545" s="2">
        <v>1269</v>
      </c>
      <c r="B2545">
        <v>0.106187</v>
      </c>
      <c r="C2545">
        <v>-0.27319900000000003</v>
      </c>
      <c r="D2545" s="2">
        <v>666164</v>
      </c>
      <c r="E2545" s="2">
        <v>-2333190</v>
      </c>
      <c r="F2545">
        <f t="shared" si="118"/>
        <v>75266.425848008439</v>
      </c>
      <c r="H2545">
        <v>2.5379999999999998</v>
      </c>
      <c r="I2545" s="2">
        <v>4.8219999999999998E-140</v>
      </c>
      <c r="J2545" s="2">
        <v>8.0278200000000001E-141</v>
      </c>
      <c r="K2545" s="2">
        <v>-4.2583199999999997E-135</v>
      </c>
      <c r="L2545" s="2">
        <v>-7.1443099999999999E-136</v>
      </c>
      <c r="M2545" s="2">
        <v>4.4260099999999999E-133</v>
      </c>
      <c r="N2545" s="2">
        <v>1.171E-133</v>
      </c>
      <c r="O2545" s="2">
        <f t="shared" si="120"/>
        <v>6.5370000000008472</v>
      </c>
      <c r="P2545">
        <v>623823.97062299005</v>
      </c>
      <c r="Q2545">
        <f t="shared" si="119"/>
        <v>70482.644854878803</v>
      </c>
    </row>
    <row r="2546" spans="1:17" x14ac:dyDescent="0.3">
      <c r="A2546" s="2">
        <v>1269.5</v>
      </c>
      <c r="B2546">
        <v>0.106069</v>
      </c>
      <c r="C2546">
        <v>-0.27334700000000001</v>
      </c>
      <c r="D2546" s="2">
        <v>664948</v>
      </c>
      <c r="E2546" s="2">
        <v>-2334620</v>
      </c>
      <c r="F2546">
        <f t="shared" si="118"/>
        <v>75129.036295539117</v>
      </c>
      <c r="H2546">
        <v>2.5390000000000001</v>
      </c>
      <c r="I2546" s="2">
        <v>6.7066999999999997E-140</v>
      </c>
      <c r="J2546" s="2">
        <v>1.11503E-140</v>
      </c>
      <c r="K2546" s="2">
        <v>-1.43709E-134</v>
      </c>
      <c r="L2546" s="2">
        <v>-2.39498E-135</v>
      </c>
      <c r="M2546" s="2">
        <v>6.1557299999999999E-133</v>
      </c>
      <c r="N2546" s="2">
        <v>1.62729E-133</v>
      </c>
      <c r="O2546" s="2">
        <f t="shared" si="120"/>
        <v>6.5380000000008476</v>
      </c>
      <c r="P2546">
        <v>624399.19000346097</v>
      </c>
      <c r="Q2546">
        <f t="shared" si="119"/>
        <v>70547.635918410524</v>
      </c>
    </row>
    <row r="2547" spans="1:17" x14ac:dyDescent="0.3">
      <c r="A2547" s="2">
        <v>1270</v>
      </c>
      <c r="B2547">
        <v>0.10595300000000001</v>
      </c>
      <c r="C2547">
        <v>-0.27349499999999999</v>
      </c>
      <c r="D2547" s="2">
        <v>663755</v>
      </c>
      <c r="E2547" s="2">
        <v>-2336040</v>
      </c>
      <c r="F2547">
        <f t="shared" si="118"/>
        <v>74994.245394144455</v>
      </c>
      <c r="H2547">
        <v>2.54</v>
      </c>
      <c r="I2547" s="2">
        <v>7.1664800000000001E-140</v>
      </c>
      <c r="J2547" s="2">
        <v>1.1898600000000001E-140</v>
      </c>
      <c r="K2547" s="2">
        <v>-2.3996800000000002E-134</v>
      </c>
      <c r="L2547" s="2">
        <v>-3.99233E-135</v>
      </c>
      <c r="M2547" s="2">
        <v>6.5775200000000002E-133</v>
      </c>
      <c r="N2547" s="2">
        <v>1.73738E-133</v>
      </c>
      <c r="O2547" s="2">
        <f t="shared" si="120"/>
        <v>6.5390000000008479</v>
      </c>
      <c r="P2547">
        <v>624976.80882781604</v>
      </c>
      <c r="Q2547">
        <f t="shared" si="119"/>
        <v>70612.898082700005</v>
      </c>
    </row>
    <row r="2548" spans="1:17" x14ac:dyDescent="0.3">
      <c r="A2548" s="2">
        <v>1270.5</v>
      </c>
      <c r="B2548">
        <v>0.105836</v>
      </c>
      <c r="C2548">
        <v>-0.27364300000000003</v>
      </c>
      <c r="D2548" s="2">
        <v>662555</v>
      </c>
      <c r="E2548" s="2">
        <v>-2337460</v>
      </c>
      <c r="F2548">
        <f t="shared" si="118"/>
        <v>74858.663598944462</v>
      </c>
      <c r="H2548">
        <v>2.5409999999999999</v>
      </c>
      <c r="I2548" s="2">
        <v>5.3251800000000004E-140</v>
      </c>
      <c r="J2548" s="2">
        <v>8.8190500000000003E-141</v>
      </c>
      <c r="K2548" s="2">
        <v>-2.96788E-134</v>
      </c>
      <c r="L2548" s="2">
        <v>-4.9315800000000002E-135</v>
      </c>
      <c r="M2548" s="2">
        <v>4.8872500000000001E-133</v>
      </c>
      <c r="N2548" s="2">
        <v>1.28894E-133</v>
      </c>
      <c r="O2548" s="2">
        <f t="shared" si="120"/>
        <v>6.5400000000008482</v>
      </c>
      <c r="P2548">
        <v>625556.89608958596</v>
      </c>
      <c r="Q2548">
        <f t="shared" si="119"/>
        <v>70678.439142969524</v>
      </c>
    </row>
    <row r="2549" spans="1:17" x14ac:dyDescent="0.3">
      <c r="A2549" s="2">
        <v>1271</v>
      </c>
      <c r="B2549">
        <v>0.10571999999999999</v>
      </c>
      <c r="C2549">
        <v>-0.27379799999999999</v>
      </c>
      <c r="D2549" s="2">
        <v>661348</v>
      </c>
      <c r="E2549" s="2">
        <v>-2338940</v>
      </c>
      <c r="F2549">
        <f t="shared" si="118"/>
        <v>74722.290909939125</v>
      </c>
      <c r="H2549">
        <v>2.5419999999999998</v>
      </c>
      <c r="I2549" s="2">
        <v>6.9453300000000001E-141</v>
      </c>
      <c r="J2549" s="2">
        <v>1.10523E-141</v>
      </c>
      <c r="K2549" s="2">
        <v>-2.8219499999999998E-134</v>
      </c>
      <c r="L2549" s="2">
        <v>-4.6817099999999999E-135</v>
      </c>
      <c r="M2549" s="2">
        <v>6.3681899999999998E-134</v>
      </c>
      <c r="N2549" s="2">
        <v>1.6400100000000001E-134</v>
      </c>
      <c r="O2549" s="2">
        <f t="shared" si="120"/>
        <v>6.5410000000008486</v>
      </c>
      <c r="P2549">
        <v>626149.46674833901</v>
      </c>
      <c r="Q2549">
        <f t="shared" si="119"/>
        <v>70745.390637716671</v>
      </c>
    </row>
    <row r="2550" spans="1:17" x14ac:dyDescent="0.3">
      <c r="A2550" s="2">
        <v>1271.5</v>
      </c>
      <c r="B2550">
        <v>0.10560899999999999</v>
      </c>
      <c r="C2550">
        <v>-0.27395900000000001</v>
      </c>
      <c r="D2550" s="2">
        <v>660186</v>
      </c>
      <c r="E2550" s="2">
        <v>-2340480</v>
      </c>
      <c r="F2550">
        <f t="shared" si="118"/>
        <v>74591.002538253801</v>
      </c>
      <c r="H2550">
        <v>2.5430000000000001</v>
      </c>
      <c r="I2550" s="2">
        <v>-6.50881E-140</v>
      </c>
      <c r="J2550" s="2">
        <v>-1.0875799999999999E-140</v>
      </c>
      <c r="K2550" s="2">
        <v>-1.6790000000000001E-134</v>
      </c>
      <c r="L2550" s="2">
        <v>-2.7739E-135</v>
      </c>
      <c r="M2550" s="2">
        <v>-5.97482E-133</v>
      </c>
      <c r="N2550" s="2">
        <v>-1.58426E-133</v>
      </c>
      <c r="O2550" s="2">
        <f t="shared" si="120"/>
        <v>6.5420000000008489</v>
      </c>
      <c r="P2550">
        <v>626734.589269944</v>
      </c>
      <c r="Q2550">
        <f t="shared" si="119"/>
        <v>70811.5006059593</v>
      </c>
    </row>
    <row r="2551" spans="1:17" x14ac:dyDescent="0.3">
      <c r="A2551" s="2">
        <v>1272</v>
      </c>
      <c r="B2551">
        <v>0.105487</v>
      </c>
      <c r="C2551">
        <v>-0.27409299999999998</v>
      </c>
      <c r="D2551" s="2">
        <v>658946</v>
      </c>
      <c r="E2551" s="2">
        <v>-2341780</v>
      </c>
      <c r="F2551">
        <f t="shared" si="118"/>
        <v>74450.901349880471</v>
      </c>
      <c r="H2551">
        <v>2.544</v>
      </c>
      <c r="I2551" s="2">
        <v>-1.50697E-139</v>
      </c>
      <c r="J2551" s="2">
        <v>-2.5097000000000001E-140</v>
      </c>
      <c r="K2551" s="2">
        <v>7.4959200000000001E-135</v>
      </c>
      <c r="L2551" s="2">
        <v>1.26879E-135</v>
      </c>
      <c r="M2551" s="2">
        <v>-1.38323E-132</v>
      </c>
      <c r="N2551" s="2">
        <v>-3.6603700000000001E-133</v>
      </c>
      <c r="O2551" s="2">
        <f t="shared" si="120"/>
        <v>6.5430000000008492</v>
      </c>
      <c r="P2551">
        <v>627332.32922993903</v>
      </c>
      <c r="Q2551">
        <f t="shared" si="119"/>
        <v>70879.03615332504</v>
      </c>
    </row>
    <row r="2552" spans="1:17" x14ac:dyDescent="0.3">
      <c r="A2552" s="2">
        <v>1272.5</v>
      </c>
      <c r="B2552">
        <v>0.10535799999999999</v>
      </c>
      <c r="C2552">
        <v>-0.27418599999999999</v>
      </c>
      <c r="D2552" s="2">
        <v>657694</v>
      </c>
      <c r="E2552" s="2">
        <v>-2342730</v>
      </c>
      <c r="F2552">
        <f t="shared" si="118"/>
        <v>74309.444343555137</v>
      </c>
      <c r="H2552">
        <v>2.5449999999999999</v>
      </c>
      <c r="I2552" s="2">
        <v>-2.2587200000000002E-139</v>
      </c>
      <c r="J2552" s="2">
        <v>-3.75623E-140</v>
      </c>
      <c r="K2552" s="2">
        <v>4.3538700000000002E-134</v>
      </c>
      <c r="L2552" s="2">
        <v>7.2600300000000003E-135</v>
      </c>
      <c r="M2552" s="2">
        <v>-2.07317E-132</v>
      </c>
      <c r="N2552" s="2">
        <v>-5.4813700000000003E-133</v>
      </c>
      <c r="O2552" s="2">
        <f t="shared" si="120"/>
        <v>6.5440000000008496</v>
      </c>
      <c r="P2552">
        <v>627932.69824596704</v>
      </c>
      <c r="Q2552">
        <f t="shared" si="119"/>
        <v>70946.868744137988</v>
      </c>
    </row>
    <row r="2553" spans="1:17" x14ac:dyDescent="0.3">
      <c r="A2553" s="2">
        <v>1273</v>
      </c>
      <c r="B2553">
        <v>0.10521800000000001</v>
      </c>
      <c r="C2553">
        <v>-0.27425100000000002</v>
      </c>
      <c r="D2553" s="2">
        <v>656375</v>
      </c>
      <c r="E2553" s="2">
        <v>-2343430</v>
      </c>
      <c r="F2553">
        <f t="shared" si="118"/>
        <v>74160.417353664481</v>
      </c>
      <c r="H2553">
        <v>2.5459999999999998</v>
      </c>
      <c r="I2553" s="2">
        <v>-2.5695800000000001E-139</v>
      </c>
      <c r="J2553" s="2">
        <v>-4.2678399999999999E-140</v>
      </c>
      <c r="K2553" s="2">
        <v>8.1779400000000005E-134</v>
      </c>
      <c r="L2553" s="2">
        <v>1.3608299999999999E-134</v>
      </c>
      <c r="M2553" s="2">
        <v>-2.3584199999999999E-132</v>
      </c>
      <c r="N2553" s="2">
        <v>-6.2308600000000003E-133</v>
      </c>
      <c r="O2553" s="2">
        <f t="shared" si="120"/>
        <v>6.5450000000008499</v>
      </c>
      <c r="P2553">
        <v>628545.71040757198</v>
      </c>
      <c r="Q2553">
        <f t="shared" si="119"/>
        <v>71016.129818596179</v>
      </c>
    </row>
    <row r="2554" spans="1:17" x14ac:dyDescent="0.3">
      <c r="A2554" s="2">
        <v>1273.5</v>
      </c>
      <c r="B2554">
        <v>0.10508199999999999</v>
      </c>
      <c r="C2554">
        <v>-0.27432200000000001</v>
      </c>
      <c r="D2554" s="2">
        <v>655074</v>
      </c>
      <c r="E2554" s="2">
        <v>-2344190</v>
      </c>
      <c r="F2554">
        <f t="shared" si="118"/>
        <v>74013.42409070181</v>
      </c>
      <c r="H2554">
        <v>2.5470000000000002</v>
      </c>
      <c r="I2554" s="2">
        <v>-2.0953900000000001E-139</v>
      </c>
      <c r="J2554" s="2">
        <v>-3.4732800000000001E-140</v>
      </c>
      <c r="K2554" s="2">
        <v>1.0691900000000001E-133</v>
      </c>
      <c r="L2554" s="2">
        <v>1.7769800000000001E-134</v>
      </c>
      <c r="M2554" s="2">
        <v>-1.9231099999999999E-132</v>
      </c>
      <c r="N2554" s="2">
        <v>-5.0746599999999999E-133</v>
      </c>
      <c r="O2554" s="2">
        <f t="shared" si="120"/>
        <v>6.5460000000008502</v>
      </c>
      <c r="P2554">
        <v>629151.43337735196</v>
      </c>
      <c r="Q2554">
        <f t="shared" si="119"/>
        <v>71084.567324960051</v>
      </c>
    </row>
    <row r="2555" spans="1:17" x14ac:dyDescent="0.3">
      <c r="A2555" s="2">
        <v>1274</v>
      </c>
      <c r="B2555">
        <v>0.104949</v>
      </c>
      <c r="C2555">
        <v>-0.27440199999999998</v>
      </c>
      <c r="D2555" s="2">
        <v>653801</v>
      </c>
      <c r="E2555" s="2">
        <v>-2345020</v>
      </c>
      <c r="F2555">
        <f t="shared" si="118"/>
        <v>73869.594402960487</v>
      </c>
      <c r="H2555">
        <v>2.548</v>
      </c>
      <c r="I2555" s="2">
        <v>-6.1144099999999998E-140</v>
      </c>
      <c r="J2555" s="2">
        <v>-1.00072E-140</v>
      </c>
      <c r="K2555" s="2">
        <v>1.0829E-133</v>
      </c>
      <c r="L2555" s="2">
        <v>1.7972000000000001E-134</v>
      </c>
      <c r="M2555" s="2">
        <v>-5.6100000000000003E-133</v>
      </c>
      <c r="N2555" s="2">
        <v>-1.4691200000000001E-133</v>
      </c>
      <c r="O2555" s="2">
        <f t="shared" si="120"/>
        <v>6.5470000000008506</v>
      </c>
      <c r="P2555">
        <v>629769.93199517799</v>
      </c>
      <c r="Q2555">
        <f t="shared" si="119"/>
        <v>71154.448285738021</v>
      </c>
    </row>
    <row r="2556" spans="1:17" x14ac:dyDescent="0.3">
      <c r="A2556" s="2">
        <v>1274.5</v>
      </c>
      <c r="B2556">
        <v>0.104811</v>
      </c>
      <c r="C2556">
        <v>-0.27447899999999997</v>
      </c>
      <c r="D2556" s="2">
        <v>652484</v>
      </c>
      <c r="E2556" s="2">
        <v>-2345830</v>
      </c>
      <c r="F2556">
        <f t="shared" si="118"/>
        <v>73720.793382728487</v>
      </c>
      <c r="H2556">
        <v>2.5489999999999999</v>
      </c>
      <c r="I2556" s="2">
        <v>1.87439E-139</v>
      </c>
      <c r="J2556" s="2">
        <v>3.1342400000000001E-140</v>
      </c>
      <c r="K2556" s="2">
        <v>7.7251300000000002E-134</v>
      </c>
      <c r="L2556" s="2">
        <v>1.2782399999999999E-134</v>
      </c>
      <c r="M2556" s="2">
        <v>1.72064E-132</v>
      </c>
      <c r="N2556" s="2">
        <v>4.5643500000000002E-133</v>
      </c>
      <c r="O2556" s="2">
        <f t="shared" si="120"/>
        <v>6.5480000000008509</v>
      </c>
      <c r="P2556">
        <v>630381.26832221495</v>
      </c>
      <c r="Q2556">
        <f t="shared" si="119"/>
        <v>71223.52001631356</v>
      </c>
    </row>
    <row r="2557" spans="1:17" x14ac:dyDescent="0.3">
      <c r="A2557" s="2">
        <v>1275</v>
      </c>
      <c r="B2557">
        <v>0.10468</v>
      </c>
      <c r="C2557">
        <v>-0.27455800000000002</v>
      </c>
      <c r="D2557" s="2">
        <v>651224</v>
      </c>
      <c r="E2557" s="2">
        <v>-2346660</v>
      </c>
      <c r="F2557">
        <f t="shared" si="118"/>
        <v>73578.432497768488</v>
      </c>
      <c r="H2557">
        <v>2.5499999999999998</v>
      </c>
      <c r="I2557" s="2">
        <v>5.01648E-139</v>
      </c>
      <c r="J2557" s="2">
        <v>8.3543400000000001E-140</v>
      </c>
      <c r="K2557" s="2">
        <v>-2.8804000000000001E-136</v>
      </c>
      <c r="L2557" s="2">
        <v>-1.31492E-136</v>
      </c>
      <c r="M2557" s="2">
        <v>4.60455E-132</v>
      </c>
      <c r="N2557" s="2">
        <v>1.2184699999999999E-132</v>
      </c>
      <c r="O2557" s="2">
        <f t="shared" si="120"/>
        <v>6.5490000000008513</v>
      </c>
      <c r="P2557">
        <v>631005.50168475404</v>
      </c>
      <c r="Q2557">
        <f t="shared" si="119"/>
        <v>71294.04891624421</v>
      </c>
    </row>
    <row r="2558" spans="1:17" x14ac:dyDescent="0.3">
      <c r="A2558" s="2">
        <v>1275.5</v>
      </c>
      <c r="B2558">
        <v>0.104541</v>
      </c>
      <c r="C2558">
        <v>-0.27463199999999999</v>
      </c>
      <c r="D2558" s="2">
        <v>649905</v>
      </c>
      <c r="E2558" s="2">
        <v>-2347440</v>
      </c>
      <c r="F2558">
        <f t="shared" si="118"/>
        <v>73429.405507877833</v>
      </c>
      <c r="H2558">
        <v>2.5510000000000002</v>
      </c>
      <c r="I2558" s="2">
        <v>8.0338500000000005E-139</v>
      </c>
      <c r="J2558" s="2">
        <v>1.3359200000000001E-139</v>
      </c>
      <c r="K2558" s="2">
        <v>-1.26566E-133</v>
      </c>
      <c r="L2558" s="2">
        <v>-2.11286E-134</v>
      </c>
      <c r="M2558" s="2">
        <v>7.3738800000000003E-132</v>
      </c>
      <c r="N2558" s="2">
        <v>1.9495299999999999E-132</v>
      </c>
      <c r="O2558" s="2">
        <f t="shared" si="120"/>
        <v>6.5500000000008516</v>
      </c>
      <c r="P2558">
        <v>631632.63760711497</v>
      </c>
      <c r="Q2558">
        <f t="shared" si="119"/>
        <v>71364.905761400965</v>
      </c>
    </row>
    <row r="2559" spans="1:17" x14ac:dyDescent="0.3">
      <c r="A2559" s="2">
        <v>1276</v>
      </c>
      <c r="B2559">
        <v>0.104411</v>
      </c>
      <c r="C2559">
        <v>-0.27472099999999999</v>
      </c>
      <c r="D2559" s="2">
        <v>648643</v>
      </c>
      <c r="E2559" s="2">
        <v>-2348350</v>
      </c>
      <c r="F2559">
        <f t="shared" si="118"/>
        <v>73286.818653259164</v>
      </c>
      <c r="H2559">
        <v>2.552</v>
      </c>
      <c r="I2559" s="2">
        <v>9.7499099999999995E-139</v>
      </c>
      <c r="J2559" s="2">
        <v>1.6192700000000001E-139</v>
      </c>
      <c r="K2559" s="2">
        <v>-2.6710200000000001E-133</v>
      </c>
      <c r="L2559" s="2">
        <v>-4.4467899999999995E-134</v>
      </c>
      <c r="M2559" s="2">
        <v>8.9486999999999997E-132</v>
      </c>
      <c r="N2559" s="2">
        <v>2.3641200000000001E-132</v>
      </c>
      <c r="O2559" s="2">
        <f t="shared" si="120"/>
        <v>6.5510000000008519</v>
      </c>
      <c r="P2559">
        <v>632262.73535262502</v>
      </c>
      <c r="Q2559">
        <f t="shared" si="119"/>
        <v>71436.097247640733</v>
      </c>
    </row>
    <row r="2560" spans="1:17" x14ac:dyDescent="0.3">
      <c r="A2560" s="2">
        <v>1276.5</v>
      </c>
      <c r="B2560">
        <v>0.104278</v>
      </c>
      <c r="C2560">
        <v>-0.27480100000000002</v>
      </c>
      <c r="D2560" s="2">
        <v>647365</v>
      </c>
      <c r="E2560" s="2">
        <v>-2349180</v>
      </c>
      <c r="F2560">
        <f t="shared" si="118"/>
        <v>73142.424041371167</v>
      </c>
      <c r="H2560">
        <v>2.5529999999999999</v>
      </c>
      <c r="I2560" s="2">
        <v>8.8722099999999993E-139</v>
      </c>
      <c r="J2560" s="2">
        <v>1.4708599999999999E-139</v>
      </c>
      <c r="K2560" s="2">
        <v>-3.7673600000000002E-133</v>
      </c>
      <c r="L2560" s="2">
        <v>-6.2636699999999996E-134</v>
      </c>
      <c r="M2560" s="2">
        <v>8.1427699999999996E-132</v>
      </c>
      <c r="N2560" s="2">
        <v>2.1488899999999999E-132</v>
      </c>
      <c r="O2560" s="2">
        <f t="shared" si="120"/>
        <v>6.5520000000008523</v>
      </c>
      <c r="P2560">
        <v>632902.81575015397</v>
      </c>
      <c r="Q2560">
        <f t="shared" si="119"/>
        <v>71508.416622115154</v>
      </c>
    </row>
    <row r="2561" spans="1:17" x14ac:dyDescent="0.3">
      <c r="A2561" s="2">
        <v>1277</v>
      </c>
      <c r="B2561">
        <v>0.104134</v>
      </c>
      <c r="C2561">
        <v>-0.27485399999999999</v>
      </c>
      <c r="D2561" s="2">
        <v>646018</v>
      </c>
      <c r="E2561" s="2">
        <v>-2349790</v>
      </c>
      <c r="F2561">
        <f t="shared" si="118"/>
        <v>72990.233476259178</v>
      </c>
      <c r="H2561">
        <v>2.5539999999999998</v>
      </c>
      <c r="I2561" s="2">
        <v>4.40204E-139</v>
      </c>
      <c r="J2561" s="2">
        <v>7.25247E-140</v>
      </c>
      <c r="K2561" s="2">
        <v>-4.1640999999999998E-133</v>
      </c>
      <c r="L2561" s="2">
        <v>-6.9142100000000003E-134</v>
      </c>
      <c r="M2561" s="2">
        <v>4.03952E-132</v>
      </c>
      <c r="N2561" s="2">
        <v>1.06205E-132</v>
      </c>
      <c r="O2561" s="2">
        <f t="shared" si="120"/>
        <v>6.5530000000008526</v>
      </c>
      <c r="P2561">
        <v>633543.910930846</v>
      </c>
      <c r="Q2561">
        <f t="shared" si="119"/>
        <v>71580.850651692061</v>
      </c>
    </row>
    <row r="2562" spans="1:17" x14ac:dyDescent="0.3">
      <c r="A2562" s="2">
        <v>1277.5</v>
      </c>
      <c r="B2562">
        <v>0.103988</v>
      </c>
      <c r="C2562">
        <v>-0.27488200000000002</v>
      </c>
      <c r="D2562" s="2">
        <v>644687</v>
      </c>
      <c r="E2562" s="2">
        <v>-2350170</v>
      </c>
      <c r="F2562">
        <f t="shared" si="118"/>
        <v>72839.850668416519</v>
      </c>
      <c r="H2562">
        <v>2.5550000000000002</v>
      </c>
      <c r="I2562" s="2">
        <v>-3.9585900000000003E-139</v>
      </c>
      <c r="J2562" s="2">
        <v>-6.6624499999999995E-140</v>
      </c>
      <c r="K2562" s="2">
        <v>-3.4663200000000001E-133</v>
      </c>
      <c r="L2562" s="2">
        <v>-5.7429999999999999E-134</v>
      </c>
      <c r="M2562" s="2">
        <v>-3.6344599999999999E-132</v>
      </c>
      <c r="N2562" s="2">
        <v>-9.6790200000000006E-133</v>
      </c>
      <c r="O2562" s="2">
        <f t="shared" si="120"/>
        <v>6.5540000000008529</v>
      </c>
      <c r="P2562">
        <v>634188.08883523103</v>
      </c>
      <c r="Q2562">
        <f t="shared" si="119"/>
        <v>71653.632982279305</v>
      </c>
    </row>
    <row r="2563" spans="1:17" x14ac:dyDescent="0.3">
      <c r="A2563" s="2">
        <v>1278</v>
      </c>
      <c r="B2563">
        <v>0.10383000000000001</v>
      </c>
      <c r="C2563">
        <v>-0.27488899999999999</v>
      </c>
      <c r="D2563" s="2">
        <v>643259</v>
      </c>
      <c r="E2563" s="2">
        <v>-2350370</v>
      </c>
      <c r="F2563">
        <f t="shared" si="118"/>
        <v>72678.50833212852</v>
      </c>
      <c r="H2563">
        <v>2.556</v>
      </c>
      <c r="I2563" s="2">
        <v>-1.53239E-138</v>
      </c>
      <c r="J2563" s="2">
        <v>-2.5553299999999999E-139</v>
      </c>
      <c r="K2563" s="2">
        <v>-9.2206299999999997E-134</v>
      </c>
      <c r="L2563" s="2">
        <v>-1.50369E-134</v>
      </c>
      <c r="M2563" s="2">
        <v>-1.4066000000000001E-131</v>
      </c>
      <c r="N2563" s="2">
        <v>-3.7251200000000001E-132</v>
      </c>
      <c r="O2563" s="2">
        <f t="shared" si="120"/>
        <v>6.5550000000008533</v>
      </c>
      <c r="P2563">
        <v>634837.39331594203</v>
      </c>
      <c r="Q2563">
        <f t="shared" si="119"/>
        <v>71726.994538217798</v>
      </c>
    </row>
    <row r="2564" spans="1:17" x14ac:dyDescent="0.3">
      <c r="A2564" s="2">
        <v>1278.5</v>
      </c>
      <c r="B2564">
        <v>0.103681</v>
      </c>
      <c r="C2564">
        <v>-0.27490500000000001</v>
      </c>
      <c r="D2564" s="2">
        <v>641909</v>
      </c>
      <c r="E2564" s="2">
        <v>-2350660</v>
      </c>
      <c r="F2564">
        <f t="shared" si="118"/>
        <v>72525.978812528527</v>
      </c>
      <c r="H2564">
        <v>2.5569999999999999</v>
      </c>
      <c r="I2564" s="2">
        <v>-2.7167799999999999E-138</v>
      </c>
      <c r="J2564" s="2">
        <v>-4.52121E-139</v>
      </c>
      <c r="K2564" s="2">
        <v>3.3961999999999999E-133</v>
      </c>
      <c r="L2564" s="2">
        <v>5.6790599999999997E-134</v>
      </c>
      <c r="M2564" s="2">
        <v>-2.4936499999999998E-131</v>
      </c>
      <c r="N2564" s="2">
        <v>-6.5959199999999995E-132</v>
      </c>
      <c r="O2564" s="2">
        <f t="shared" si="120"/>
        <v>6.5560000000008536</v>
      </c>
      <c r="P2564">
        <v>635489.86674707604</v>
      </c>
      <c r="Q2564">
        <f t="shared" si="119"/>
        <v>71800.714137479008</v>
      </c>
    </row>
    <row r="2565" spans="1:17" x14ac:dyDescent="0.3">
      <c r="A2565" s="2">
        <v>1279</v>
      </c>
      <c r="B2565">
        <v>0.10352699999999999</v>
      </c>
      <c r="C2565">
        <v>-0.27491500000000002</v>
      </c>
      <c r="D2565" s="2">
        <v>640516</v>
      </c>
      <c r="E2565" s="2">
        <v>-2350890</v>
      </c>
      <c r="F2565">
        <f t="shared" si="118"/>
        <v>72368.590945267191</v>
      </c>
      <c r="H2565">
        <v>2.5579999999999998</v>
      </c>
      <c r="I2565" s="2">
        <v>-3.5394599999999999E-138</v>
      </c>
      <c r="J2565" s="2">
        <v>-5.8826800000000002E-139</v>
      </c>
      <c r="K2565" s="2">
        <v>8.5983000000000003E-133</v>
      </c>
      <c r="L2565" s="2">
        <v>1.43215E-133</v>
      </c>
      <c r="M2565" s="2">
        <v>-3.2486600000000001E-131</v>
      </c>
      <c r="N2565" s="2">
        <v>-8.5862999999999997E-132</v>
      </c>
      <c r="O2565" s="2">
        <f t="shared" si="120"/>
        <v>6.5570000000008539</v>
      </c>
      <c r="P2565">
        <v>636147.25159083505</v>
      </c>
      <c r="Q2565">
        <f t="shared" si="119"/>
        <v>71874.988651857435</v>
      </c>
    </row>
    <row r="2566" spans="1:17" x14ac:dyDescent="0.3">
      <c r="A2566" s="2">
        <v>1279.5</v>
      </c>
      <c r="B2566">
        <v>0.10337300000000001</v>
      </c>
      <c r="C2566">
        <v>-0.274926</v>
      </c>
      <c r="D2566" s="2">
        <v>639122</v>
      </c>
      <c r="E2566" s="2">
        <v>-2351120</v>
      </c>
      <c r="F2566">
        <f t="shared" si="118"/>
        <v>72211.090093176535</v>
      </c>
      <c r="H2566">
        <v>2.5590000000000002</v>
      </c>
      <c r="I2566" s="2">
        <v>-3.5228500000000001E-138</v>
      </c>
      <c r="J2566" s="2">
        <v>-5.8464500000000002E-139</v>
      </c>
      <c r="K2566" s="2">
        <v>1.29786E-132</v>
      </c>
      <c r="L2566" s="2">
        <v>2.1586099999999999E-133</v>
      </c>
      <c r="M2566" s="2">
        <v>-3.2333000000000002E-131</v>
      </c>
      <c r="N2566" s="2">
        <v>-8.5381300000000005E-132</v>
      </c>
      <c r="O2566" s="2">
        <f t="shared" si="120"/>
        <v>6.5580000000008543</v>
      </c>
      <c r="P2566">
        <v>636808.48567253503</v>
      </c>
      <c r="Q2566">
        <f t="shared" si="119"/>
        <v>71949.698071727689</v>
      </c>
    </row>
    <row r="2567" spans="1:17" x14ac:dyDescent="0.3">
      <c r="A2567" s="2">
        <v>1280</v>
      </c>
      <c r="B2567">
        <v>0.103224</v>
      </c>
      <c r="C2567">
        <v>-0.27493899999999999</v>
      </c>
      <c r="D2567" s="2">
        <v>637770</v>
      </c>
      <c r="E2567" s="2">
        <v>-2351370</v>
      </c>
      <c r="F2567">
        <f t="shared" si="118"/>
        <v>72058.334603917872</v>
      </c>
      <c r="H2567">
        <v>2.56</v>
      </c>
      <c r="I2567" s="2">
        <v>-2.26303E-138</v>
      </c>
      <c r="J2567" s="2">
        <v>-3.7427699999999997E-139</v>
      </c>
      <c r="K2567" s="2">
        <v>1.5172699999999999E-132</v>
      </c>
      <c r="L2567" s="2">
        <v>2.5204000000000001E-133</v>
      </c>
      <c r="M2567" s="2">
        <v>-2.0768600000000001E-131</v>
      </c>
      <c r="N2567" s="2">
        <v>-5.4730000000000001E-132</v>
      </c>
      <c r="O2567" s="2">
        <f t="shared" si="120"/>
        <v>6.5590000000008546</v>
      </c>
      <c r="P2567">
        <v>637473.71070966695</v>
      </c>
      <c r="Q2567">
        <f t="shared" si="119"/>
        <v>72024.858409016306</v>
      </c>
    </row>
    <row r="2568" spans="1:17" x14ac:dyDescent="0.3">
      <c r="A2568" s="2">
        <v>1280.5</v>
      </c>
      <c r="B2568">
        <v>0.103066</v>
      </c>
      <c r="C2568">
        <v>-0.274949</v>
      </c>
      <c r="D2568" s="2">
        <v>636346</v>
      </c>
      <c r="E2568" s="2">
        <v>-2351610</v>
      </c>
      <c r="F2568">
        <f t="shared" ref="F2568:F2631" si="121">D2568*0.11298482933333</f>
        <v>71897.444206947213</v>
      </c>
      <c r="H2568">
        <v>2.5609999999999999</v>
      </c>
      <c r="I2568" s="2">
        <v>4.1657100000000003E-139</v>
      </c>
      <c r="J2568" s="2">
        <v>7.1901199999999997E-140</v>
      </c>
      <c r="K2568" s="2">
        <v>1.3467400000000001E-132</v>
      </c>
      <c r="L2568" s="2">
        <v>2.2330499999999999E-133</v>
      </c>
      <c r="M2568" s="2">
        <v>3.8269899999999999E-132</v>
      </c>
      <c r="N2568" s="2">
        <v>1.03489E-132</v>
      </c>
      <c r="O2568" s="2">
        <f t="shared" si="120"/>
        <v>6.5600000000008549</v>
      </c>
      <c r="P2568">
        <v>638143.264660332</v>
      </c>
      <c r="Q2568">
        <f t="shared" ref="Q2568:Q2631" si="122">P2568*0.11298482933333</f>
        <v>72100.507847861649</v>
      </c>
    </row>
    <row r="2569" spans="1:17" x14ac:dyDescent="0.3">
      <c r="A2569" s="2">
        <v>1281</v>
      </c>
      <c r="B2569">
        <v>0.102921</v>
      </c>
      <c r="C2569">
        <v>-0.27497199999999999</v>
      </c>
      <c r="D2569" s="2">
        <v>635019</v>
      </c>
      <c r="E2569" s="2">
        <v>-2351950</v>
      </c>
      <c r="F2569">
        <f t="shared" si="121"/>
        <v>71747.513338421879</v>
      </c>
      <c r="H2569">
        <v>2.5619999999999998</v>
      </c>
      <c r="I2569" s="2">
        <v>4.3038599999999999E-138</v>
      </c>
      <c r="J2569" s="2">
        <v>7.1827000000000006E-139</v>
      </c>
      <c r="K2569" s="2">
        <v>6.2000300000000001E-133</v>
      </c>
      <c r="L2569" s="2">
        <v>1.0211199999999999E-133</v>
      </c>
      <c r="M2569" s="2">
        <v>3.9506500000000001E-131</v>
      </c>
      <c r="N2569" s="2">
        <v>1.04677E-131</v>
      </c>
      <c r="O2569" s="2">
        <f t="shared" ref="O2569:O2632" si="123">O2568+$H$8</f>
        <v>6.5610000000008553</v>
      </c>
      <c r="P2569">
        <v>638816.18759322201</v>
      </c>
      <c r="Q2569">
        <f t="shared" si="122"/>
        <v>72176.537930588704</v>
      </c>
    </row>
    <row r="2570" spans="1:17" x14ac:dyDescent="0.3">
      <c r="A2570" s="2">
        <v>1281.5</v>
      </c>
      <c r="B2570">
        <v>0.10276299999999999</v>
      </c>
      <c r="C2570">
        <v>-0.274978</v>
      </c>
      <c r="D2570" s="2">
        <v>633604</v>
      </c>
      <c r="E2570" s="2">
        <v>-2352140</v>
      </c>
      <c r="F2570">
        <f t="shared" si="121"/>
        <v>71587.639804915219</v>
      </c>
      <c r="H2570">
        <v>2.5630000000000002</v>
      </c>
      <c r="I2570" s="2">
        <v>8.6357499999999995E-138</v>
      </c>
      <c r="J2570" s="2">
        <v>1.43763E-138</v>
      </c>
      <c r="K2570" s="2">
        <v>-8.0837800000000005E-133</v>
      </c>
      <c r="L2570" s="2">
        <v>-1.3554899999999999E-133</v>
      </c>
      <c r="M2570" s="2">
        <v>7.92655E-131</v>
      </c>
      <c r="N2570" s="2">
        <v>2.09707E-131</v>
      </c>
      <c r="O2570" s="2">
        <f t="shared" si="123"/>
        <v>6.5620000000008556</v>
      </c>
      <c r="P2570">
        <v>639493.51777508203</v>
      </c>
      <c r="Q2570">
        <f t="shared" si="122"/>
        <v>72253.065965588481</v>
      </c>
    </row>
    <row r="2571" spans="1:17" x14ac:dyDescent="0.3">
      <c r="A2571" s="2">
        <v>1282</v>
      </c>
      <c r="B2571">
        <v>0.102605</v>
      </c>
      <c r="C2571">
        <v>-0.27496399999999999</v>
      </c>
      <c r="D2571" s="2">
        <v>632193</v>
      </c>
      <c r="E2571" s="2">
        <v>-2352160</v>
      </c>
      <c r="F2571">
        <f t="shared" si="121"/>
        <v>71428.218210725885</v>
      </c>
      <c r="H2571">
        <v>2.5640000000000001</v>
      </c>
      <c r="I2571" s="2">
        <v>1.20271E-137</v>
      </c>
      <c r="J2571" s="2">
        <v>1.99956E-138</v>
      </c>
      <c r="K2571" s="2">
        <v>-2.76547E-132</v>
      </c>
      <c r="L2571" s="2">
        <v>-4.6075799999999997E-133</v>
      </c>
      <c r="M2571" s="2">
        <v>1.1039E-130</v>
      </c>
      <c r="N2571" s="2">
        <v>2.9181999999999999E-131</v>
      </c>
      <c r="O2571" s="2">
        <f t="shared" si="123"/>
        <v>6.5630000000008559</v>
      </c>
      <c r="P2571">
        <v>640179.26615345594</v>
      </c>
      <c r="Q2571">
        <f t="shared" si="122"/>
        <v>72330.545129084654</v>
      </c>
    </row>
    <row r="2572" spans="1:17" x14ac:dyDescent="0.3">
      <c r="A2572" s="2">
        <v>1282.5</v>
      </c>
      <c r="B2572">
        <v>0.102441</v>
      </c>
      <c r="C2572">
        <v>-0.27493000000000001</v>
      </c>
      <c r="D2572" s="2">
        <v>630760</v>
      </c>
      <c r="E2572" s="2">
        <v>-2352000</v>
      </c>
      <c r="F2572">
        <f t="shared" si="121"/>
        <v>71266.310950291227</v>
      </c>
      <c r="H2572">
        <v>2.5649999999999999</v>
      </c>
      <c r="I2572" s="2">
        <v>1.26853E-137</v>
      </c>
      <c r="J2572" s="2">
        <v>2.1062199999999999E-138</v>
      </c>
      <c r="K2572" s="2">
        <v>-4.5930700000000002E-132</v>
      </c>
      <c r="L2572" s="2">
        <v>-7.6400599999999992E-133</v>
      </c>
      <c r="M2572" s="2">
        <v>1.1642799999999999E-130</v>
      </c>
      <c r="N2572" s="2">
        <v>3.0753800000000002E-131</v>
      </c>
      <c r="O2572" s="2">
        <f t="shared" si="123"/>
        <v>6.5640000000008563</v>
      </c>
      <c r="P2572">
        <v>640861.48547664995</v>
      </c>
      <c r="Q2572">
        <f t="shared" si="122"/>
        <v>72407.625562883637</v>
      </c>
    </row>
    <row r="2573" spans="1:17" x14ac:dyDescent="0.3">
      <c r="A2573" s="2">
        <v>1283</v>
      </c>
      <c r="B2573">
        <v>0.102268</v>
      </c>
      <c r="C2573">
        <v>-0.27487899999999998</v>
      </c>
      <c r="D2573" s="2">
        <v>629265</v>
      </c>
      <c r="E2573" s="2">
        <v>-2351710</v>
      </c>
      <c r="F2573">
        <f t="shared" si="121"/>
        <v>71097.398630437907</v>
      </c>
      <c r="H2573">
        <v>2.5659999999999998</v>
      </c>
      <c r="I2573" s="2">
        <v>8.9750299999999998E-138</v>
      </c>
      <c r="J2573" s="2">
        <v>1.4863099999999999E-138</v>
      </c>
      <c r="K2573" s="2">
        <v>-5.5224100000000001E-132</v>
      </c>
      <c r="L2573" s="2">
        <v>-9.17499E-133</v>
      </c>
      <c r="M2573" s="2">
        <v>8.2369400000000001E-131</v>
      </c>
      <c r="N2573" s="2">
        <v>2.1723399999999999E-131</v>
      </c>
      <c r="O2573" s="2">
        <f t="shared" si="123"/>
        <v>6.5650000000008566</v>
      </c>
      <c r="P2573">
        <v>641547.25075128395</v>
      </c>
      <c r="Q2573">
        <f t="shared" si="122"/>
        <v>72485.10663540088</v>
      </c>
    </row>
    <row r="2574" spans="1:17" x14ac:dyDescent="0.3">
      <c r="A2574" s="2">
        <v>1283.5</v>
      </c>
      <c r="B2574">
        <v>0.102103</v>
      </c>
      <c r="C2574">
        <v>-0.27483000000000002</v>
      </c>
      <c r="D2574" s="2">
        <v>627842</v>
      </c>
      <c r="E2574" s="2">
        <v>-2351420</v>
      </c>
      <c r="F2574">
        <f t="shared" si="121"/>
        <v>70936.621218296568</v>
      </c>
      <c r="H2574">
        <v>2.5670000000000002</v>
      </c>
      <c r="I2574" s="2">
        <v>3.2851799999999998E-140</v>
      </c>
      <c r="J2574" s="2">
        <v>-2.6983500000000002E-141</v>
      </c>
      <c r="K2574" s="2">
        <v>-5.28973E-132</v>
      </c>
      <c r="L2574" s="2">
        <v>-8.7741400000000002E-133</v>
      </c>
      <c r="M2574" s="2">
        <v>2.9072200000000002E-133</v>
      </c>
      <c r="N2574" s="2">
        <v>5.2173199999999997E-135</v>
      </c>
      <c r="O2574" s="2">
        <f t="shared" si="123"/>
        <v>6.5660000000008569</v>
      </c>
      <c r="P2574">
        <v>642236.59532517602</v>
      </c>
      <c r="Q2574">
        <f t="shared" si="122"/>
        <v>72562.992114433931</v>
      </c>
    </row>
    <row r="2575" spans="1:17" x14ac:dyDescent="0.3">
      <c r="A2575" s="2">
        <v>1284</v>
      </c>
      <c r="B2575">
        <v>0.101928</v>
      </c>
      <c r="C2575">
        <v>-0.27477099999999999</v>
      </c>
      <c r="D2575" s="2">
        <v>626330</v>
      </c>
      <c r="E2575" s="2">
        <v>-2351060</v>
      </c>
      <c r="F2575">
        <f t="shared" si="121"/>
        <v>70765.788156344584</v>
      </c>
      <c r="H2575">
        <v>2.5680000000000001</v>
      </c>
      <c r="I2575" s="2">
        <v>-1.3732399999999999E-137</v>
      </c>
      <c r="J2575" s="2">
        <v>-2.29152E-138</v>
      </c>
      <c r="K2575" s="2">
        <v>-3.1902999999999998E-132</v>
      </c>
      <c r="L2575" s="2">
        <v>-5.2690599999999997E-133</v>
      </c>
      <c r="M2575" s="2">
        <v>-1.2605299999999999E-130</v>
      </c>
      <c r="N2575" s="2">
        <v>-3.3396699999999999E-131</v>
      </c>
      <c r="O2575" s="2">
        <f t="shared" si="123"/>
        <v>6.5670000000008573</v>
      </c>
      <c r="P2575">
        <v>642939.49932696798</v>
      </c>
      <c r="Q2575">
        <f t="shared" si="122"/>
        <v>72642.409603114109</v>
      </c>
    </row>
    <row r="2576" spans="1:17" x14ac:dyDescent="0.3">
      <c r="A2576" s="2">
        <v>1284.5</v>
      </c>
      <c r="B2576">
        <v>0.101761</v>
      </c>
      <c r="C2576">
        <v>-0.27471699999999999</v>
      </c>
      <c r="D2576" s="2">
        <v>624886</v>
      </c>
      <c r="E2576" s="2">
        <v>-2350730</v>
      </c>
      <c r="F2576">
        <f t="shared" si="121"/>
        <v>70602.638062787242</v>
      </c>
      <c r="H2576">
        <v>2.569</v>
      </c>
      <c r="I2576" s="2">
        <v>-3.0057699999999999E-137</v>
      </c>
      <c r="J2576" s="2">
        <v>-5.0025899999999999E-138</v>
      </c>
      <c r="K2576" s="2">
        <v>1.43009E-132</v>
      </c>
      <c r="L2576" s="2">
        <v>2.4221900000000002E-133</v>
      </c>
      <c r="M2576" s="2">
        <v>-2.7589099999999999E-130</v>
      </c>
      <c r="N2576" s="2">
        <v>-7.2979500000000004E-131</v>
      </c>
      <c r="O2576" s="2">
        <f t="shared" si="123"/>
        <v>6.5680000000008576</v>
      </c>
      <c r="P2576">
        <v>643635.99720581004</v>
      </c>
      <c r="Q2576">
        <f t="shared" si="122"/>
        <v>72721.103297086112</v>
      </c>
    </row>
    <row r="2577" spans="1:17" x14ac:dyDescent="0.3">
      <c r="A2577" s="2">
        <v>1285</v>
      </c>
      <c r="B2577">
        <v>0.10159</v>
      </c>
      <c r="C2577">
        <v>-0.27466299999999999</v>
      </c>
      <c r="D2577" s="2">
        <v>623409</v>
      </c>
      <c r="E2577" s="2">
        <v>-2350410</v>
      </c>
      <c r="F2577">
        <f t="shared" si="121"/>
        <v>70435.759469861921</v>
      </c>
      <c r="H2577">
        <v>2.57</v>
      </c>
      <c r="I2577" s="2">
        <v>-4.4405599999999997E-137</v>
      </c>
      <c r="J2577" s="2">
        <v>-7.38075E-138</v>
      </c>
      <c r="K2577" s="2">
        <v>8.2393299999999994E-132</v>
      </c>
      <c r="L2577" s="2">
        <v>1.37411E-132</v>
      </c>
      <c r="M2577" s="2">
        <v>-4.0757300000000003E-130</v>
      </c>
      <c r="N2577" s="2">
        <v>-1.0772699999999999E-130</v>
      </c>
      <c r="O2577" s="2">
        <f t="shared" si="123"/>
        <v>6.5690000000008579</v>
      </c>
      <c r="P2577">
        <v>644346.12133407197</v>
      </c>
      <c r="Q2577">
        <f t="shared" si="122"/>
        <v>72801.336550523265</v>
      </c>
    </row>
    <row r="2578" spans="1:17" x14ac:dyDescent="0.3">
      <c r="A2578" s="2">
        <v>1285.5</v>
      </c>
      <c r="B2578">
        <v>0.101419</v>
      </c>
      <c r="C2578">
        <v>-0.27461099999999999</v>
      </c>
      <c r="D2578" s="2">
        <v>621931</v>
      </c>
      <c r="E2578" s="2">
        <v>-2350100</v>
      </c>
      <c r="F2578">
        <f t="shared" si="121"/>
        <v>70268.767892107266</v>
      </c>
      <c r="H2578">
        <v>2.5710000000000002</v>
      </c>
      <c r="I2578" s="2">
        <v>-5.0446400000000002E-137</v>
      </c>
      <c r="J2578" s="2">
        <v>-8.3739100000000002E-138</v>
      </c>
      <c r="K2578" s="2">
        <v>1.53201E-131</v>
      </c>
      <c r="L2578" s="2">
        <v>2.5495899999999999E-132</v>
      </c>
      <c r="M2578" s="2">
        <v>-4.6300400000000003E-130</v>
      </c>
      <c r="N2578" s="2">
        <v>-1.2228200000000001E-130</v>
      </c>
      <c r="O2578" s="2">
        <f t="shared" si="123"/>
        <v>6.5700000000008583</v>
      </c>
      <c r="P2578">
        <v>645049.90204981598</v>
      </c>
      <c r="Q2578">
        <f t="shared" si="122"/>
        <v>72880.853094579696</v>
      </c>
    </row>
    <row r="2579" spans="1:17" x14ac:dyDescent="0.3">
      <c r="A2579" s="2">
        <v>1286</v>
      </c>
      <c r="B2579">
        <v>0.101253</v>
      </c>
      <c r="C2579">
        <v>-0.27456399999999997</v>
      </c>
      <c r="D2579" s="2">
        <v>620498</v>
      </c>
      <c r="E2579" s="2">
        <v>-2349830</v>
      </c>
      <c r="F2579">
        <f t="shared" si="121"/>
        <v>70106.860631672593</v>
      </c>
      <c r="H2579">
        <v>2.5720000000000001</v>
      </c>
      <c r="I2579" s="2">
        <v>-4.1664900000000002E-137</v>
      </c>
      <c r="J2579" s="2">
        <v>-6.9006800000000005E-138</v>
      </c>
      <c r="K2579" s="2">
        <v>2.0409599999999999E-131</v>
      </c>
      <c r="L2579" s="2">
        <v>3.3922700000000002E-132</v>
      </c>
      <c r="M2579" s="2">
        <v>-3.8238500000000002E-130</v>
      </c>
      <c r="N2579" s="2">
        <v>-1.0085399999999999E-130</v>
      </c>
      <c r="O2579" s="2">
        <f t="shared" si="123"/>
        <v>6.5710000000008586</v>
      </c>
      <c r="P2579">
        <v>645757.41880976397</v>
      </c>
      <c r="Q2579">
        <f t="shared" si="122"/>
        <v>72960.791754952879</v>
      </c>
    </row>
    <row r="2580" spans="1:17" x14ac:dyDescent="0.3">
      <c r="A2580" s="2">
        <v>1286.5</v>
      </c>
      <c r="B2580">
        <v>0.101077</v>
      </c>
      <c r="C2580">
        <v>-0.27449899999999999</v>
      </c>
      <c r="D2580" s="2">
        <v>618984</v>
      </c>
      <c r="E2580" s="2">
        <v>-2349420</v>
      </c>
      <c r="F2580">
        <f t="shared" si="121"/>
        <v>69935.801600061939</v>
      </c>
      <c r="H2580">
        <v>2.573</v>
      </c>
      <c r="I2580" s="2">
        <v>-1.3530400000000001E-137</v>
      </c>
      <c r="J2580" s="2">
        <v>-2.21124E-138</v>
      </c>
      <c r="K2580" s="2">
        <v>2.12727E-131</v>
      </c>
      <c r="L2580" s="2">
        <v>3.5307199999999999E-132</v>
      </c>
      <c r="M2580" s="2">
        <v>-1.24137E-130</v>
      </c>
      <c r="N2580" s="2">
        <v>-3.2480099999999998E-131</v>
      </c>
      <c r="O2580" s="2">
        <f t="shared" si="123"/>
        <v>6.5720000000008589</v>
      </c>
      <c r="P2580">
        <v>646478.64162303705</v>
      </c>
      <c r="Q2580">
        <f t="shared" si="122"/>
        <v>73042.278991421845</v>
      </c>
    </row>
    <row r="2581" spans="1:17" x14ac:dyDescent="0.3">
      <c r="A2581" s="2">
        <v>1287</v>
      </c>
      <c r="B2581">
        <v>0.10090499999999999</v>
      </c>
      <c r="C2581">
        <v>-0.274424</v>
      </c>
      <c r="D2581" s="2">
        <v>617521</v>
      </c>
      <c r="E2581" s="2">
        <v>-2348900</v>
      </c>
      <c r="F2581">
        <f t="shared" si="121"/>
        <v>69770.504794747278</v>
      </c>
      <c r="H2581">
        <v>2.5739999999999998</v>
      </c>
      <c r="I2581" s="2">
        <v>3.4228799999999998E-137</v>
      </c>
      <c r="J2581" s="2">
        <v>5.7347600000000006E-138</v>
      </c>
      <c r="K2581" s="2">
        <v>1.55438E-131</v>
      </c>
      <c r="L2581" s="2">
        <v>2.5725399999999999E-132</v>
      </c>
      <c r="M2581" s="2">
        <v>3.1422699999999999E-130</v>
      </c>
      <c r="N2581" s="2">
        <v>8.3453699999999999E-131</v>
      </c>
      <c r="O2581" s="2">
        <f t="shared" si="123"/>
        <v>6.5730000000008593</v>
      </c>
      <c r="P2581">
        <v>647193.59502964898</v>
      </c>
      <c r="Q2581">
        <f t="shared" si="122"/>
        <v>73123.057880049178</v>
      </c>
    </row>
    <row r="2582" spans="1:17" x14ac:dyDescent="0.3">
      <c r="A2582" s="2">
        <v>1287.5</v>
      </c>
      <c r="B2582">
        <v>0.100721</v>
      </c>
      <c r="C2582">
        <v>-0.27432699999999999</v>
      </c>
      <c r="D2582" s="2">
        <v>615977</v>
      </c>
      <c r="E2582" s="2">
        <v>-2348210</v>
      </c>
      <c r="F2582">
        <f t="shared" si="121"/>
        <v>69596.056218256606</v>
      </c>
      <c r="H2582">
        <v>2.5750000000000002</v>
      </c>
      <c r="I2582" s="2">
        <v>9.5064299999999996E-137</v>
      </c>
      <c r="J2582" s="2">
        <v>1.58434E-137</v>
      </c>
      <c r="K2582" s="2">
        <v>-5.5131399999999996E-134</v>
      </c>
      <c r="L2582" s="2">
        <v>-2.51181E-134</v>
      </c>
      <c r="M2582" s="2">
        <v>8.7259599999999998E-130</v>
      </c>
      <c r="N2582" s="2">
        <v>2.31012E-130</v>
      </c>
      <c r="O2582" s="2">
        <f t="shared" si="123"/>
        <v>6.5740000000008596</v>
      </c>
      <c r="P2582">
        <v>647922.30170205503</v>
      </c>
      <c r="Q2582">
        <f t="shared" si="122"/>
        <v>73205.390679065036</v>
      </c>
    </row>
    <row r="2583" spans="1:17" x14ac:dyDescent="0.3">
      <c r="A2583" s="2">
        <v>1288</v>
      </c>
      <c r="B2583">
        <v>0.100537</v>
      </c>
      <c r="C2583">
        <v>-0.27421499999999999</v>
      </c>
      <c r="D2583" s="2">
        <v>614444</v>
      </c>
      <c r="E2583" s="2">
        <v>-2347380</v>
      </c>
      <c r="F2583">
        <f t="shared" si="121"/>
        <v>69422.850474888619</v>
      </c>
      <c r="H2583">
        <v>2.5760000000000001</v>
      </c>
      <c r="I2583" s="2">
        <v>1.53517E-136</v>
      </c>
      <c r="J2583" s="2">
        <v>2.5541E-137</v>
      </c>
      <c r="K2583" s="2">
        <v>-2.4964700000000002E-131</v>
      </c>
      <c r="L2583" s="2">
        <v>-4.16686E-132</v>
      </c>
      <c r="M2583" s="2">
        <v>1.4090800000000001E-129</v>
      </c>
      <c r="N2583" s="2">
        <v>3.7265200000000004E-130</v>
      </c>
      <c r="O2583" s="2">
        <f t="shared" si="123"/>
        <v>6.5750000000008599</v>
      </c>
      <c r="P2583">
        <v>648644.78248644702</v>
      </c>
      <c r="Q2583">
        <f t="shared" si="122"/>
        <v>73287.020047186175</v>
      </c>
    </row>
    <row r="2584" spans="1:17" x14ac:dyDescent="0.3">
      <c r="A2584" s="2">
        <v>1288.5</v>
      </c>
      <c r="B2584">
        <v>0.100351</v>
      </c>
      <c r="C2584">
        <v>-0.274094</v>
      </c>
      <c r="D2584" s="2">
        <v>612899</v>
      </c>
      <c r="E2584" s="2">
        <v>-2346480</v>
      </c>
      <c r="F2584">
        <f t="shared" si="121"/>
        <v>69248.288913568627</v>
      </c>
      <c r="H2584">
        <v>2.577</v>
      </c>
      <c r="I2584" s="2">
        <v>1.8639300000000002E-136</v>
      </c>
      <c r="J2584" s="2">
        <v>3.0971199999999999E-137</v>
      </c>
      <c r="K2584" s="2">
        <v>-5.2322499999999999E-131</v>
      </c>
      <c r="L2584" s="2">
        <v>-8.7101799999999995E-132</v>
      </c>
      <c r="M2584" s="2">
        <v>1.7107799999999999E-129</v>
      </c>
      <c r="N2584" s="2">
        <v>4.5209599999999998E-130</v>
      </c>
      <c r="O2584" s="2">
        <f t="shared" si="123"/>
        <v>6.5760000000008603</v>
      </c>
      <c r="P2584">
        <v>649371.107554544</v>
      </c>
      <c r="Q2584">
        <f t="shared" si="122"/>
        <v>73369.083761045636</v>
      </c>
    </row>
    <row r="2585" spans="1:17" x14ac:dyDescent="0.3">
      <c r="A2585" s="2">
        <v>1289</v>
      </c>
      <c r="B2585">
        <v>0.100161</v>
      </c>
      <c r="C2585">
        <v>-0.27396900000000002</v>
      </c>
      <c r="D2585" s="2">
        <v>611324</v>
      </c>
      <c r="E2585" s="2">
        <v>-2345540</v>
      </c>
      <c r="F2585">
        <f t="shared" si="121"/>
        <v>69070.337807368633</v>
      </c>
      <c r="H2585">
        <v>2.5779999999999998</v>
      </c>
      <c r="I2585" s="2">
        <v>1.68235E-136</v>
      </c>
      <c r="J2585" s="2">
        <v>2.79073E-137</v>
      </c>
      <c r="K2585" s="2">
        <v>-7.4525199999999997E-131</v>
      </c>
      <c r="L2585" s="2">
        <v>-1.2389799999999999E-131</v>
      </c>
      <c r="M2585" s="2">
        <v>1.54406E-129</v>
      </c>
      <c r="N2585" s="2">
        <v>4.0762600000000003E-130</v>
      </c>
      <c r="O2585" s="2">
        <f t="shared" si="123"/>
        <v>6.5770000000008606</v>
      </c>
      <c r="P2585">
        <v>650101.28894688305</v>
      </c>
      <c r="Q2585">
        <f t="shared" si="122"/>
        <v>73451.583181041438</v>
      </c>
    </row>
    <row r="2586" spans="1:17" x14ac:dyDescent="0.3">
      <c r="A2586" s="2">
        <v>1289.5</v>
      </c>
      <c r="B2586">
        <v>9.9977800000000006E-2</v>
      </c>
      <c r="C2586">
        <v>-0.27385199999999998</v>
      </c>
      <c r="D2586" s="2">
        <v>609807</v>
      </c>
      <c r="E2586" s="2">
        <v>-2344660</v>
      </c>
      <c r="F2586">
        <f t="shared" si="121"/>
        <v>68898.93982126996</v>
      </c>
      <c r="H2586">
        <v>2.5790000000000002</v>
      </c>
      <c r="I2586" s="2">
        <v>7.9256300000000003E-137</v>
      </c>
      <c r="J2586" s="2">
        <v>1.30709E-137</v>
      </c>
      <c r="K2586" s="2">
        <v>-8.1912000000000002E-131</v>
      </c>
      <c r="L2586" s="2">
        <v>-1.3599999999999999E-131</v>
      </c>
      <c r="M2586" s="2">
        <v>7.2731099999999996E-130</v>
      </c>
      <c r="N2586" s="2">
        <v>1.91337E-130</v>
      </c>
      <c r="O2586" s="2">
        <f t="shared" si="123"/>
        <v>6.5780000000008609</v>
      </c>
      <c r="P2586">
        <v>650845.28594186599</v>
      </c>
      <c r="Q2586">
        <f t="shared" si="122"/>
        <v>73535.643554544091</v>
      </c>
    </row>
    <row r="2587" spans="1:17" x14ac:dyDescent="0.3">
      <c r="A2587" s="2">
        <v>1290</v>
      </c>
      <c r="B2587">
        <v>9.9788000000000002E-2</v>
      </c>
      <c r="C2587">
        <v>-0.27373199999999998</v>
      </c>
      <c r="D2587" s="2">
        <v>608232</v>
      </c>
      <c r="E2587" s="2">
        <v>-2343770</v>
      </c>
      <c r="F2587">
        <f t="shared" si="121"/>
        <v>68720.988715069965</v>
      </c>
      <c r="H2587">
        <v>2.58</v>
      </c>
      <c r="I2587" s="2">
        <v>-8.58444E-137</v>
      </c>
      <c r="J2587" s="2">
        <v>-1.4402E-137</v>
      </c>
      <c r="K2587" s="2">
        <v>-6.61378E-131</v>
      </c>
      <c r="L2587" s="2">
        <v>-1.0956E-131</v>
      </c>
      <c r="M2587" s="2">
        <v>-7.8809300000000008E-130</v>
      </c>
      <c r="N2587" s="2">
        <v>-2.0947500000000001E-130</v>
      </c>
      <c r="O2587" s="2">
        <f t="shared" si="123"/>
        <v>6.5790000000008613</v>
      </c>
      <c r="P2587">
        <v>651583.11259284103</v>
      </c>
      <c r="Q2587">
        <f t="shared" si="122"/>
        <v>73619.006772782086</v>
      </c>
    </row>
    <row r="2588" spans="1:17" x14ac:dyDescent="0.3">
      <c r="A2588" s="2">
        <v>1290.5</v>
      </c>
      <c r="B2588">
        <v>9.9604300000000007E-2</v>
      </c>
      <c r="C2588">
        <v>-0.27361600000000003</v>
      </c>
      <c r="D2588" s="2">
        <v>606706</v>
      </c>
      <c r="E2588" s="2">
        <v>-2342900</v>
      </c>
      <c r="F2588">
        <f t="shared" si="121"/>
        <v>68548.573865507307</v>
      </c>
      <c r="H2588">
        <v>2.581</v>
      </c>
      <c r="I2588" s="2">
        <v>-3.0896400000000001E-136</v>
      </c>
      <c r="J2588" s="2">
        <v>-5.1481700000000002E-137</v>
      </c>
      <c r="K2588" s="2">
        <v>-1.7887400000000001E-131</v>
      </c>
      <c r="L2588" s="2">
        <v>-2.9155100000000003E-132</v>
      </c>
      <c r="M2588" s="2">
        <v>-2.8359699999999998E-129</v>
      </c>
      <c r="N2588" s="2">
        <v>-7.5070600000000008E-130</v>
      </c>
      <c r="O2588" s="2">
        <f t="shared" si="123"/>
        <v>6.5800000000008616</v>
      </c>
      <c r="P2588">
        <v>652324.83243895695</v>
      </c>
      <c r="Q2588">
        <f t="shared" si="122"/>
        <v>73702.809863008632</v>
      </c>
    </row>
    <row r="2589" spans="1:17" x14ac:dyDescent="0.3">
      <c r="A2589" s="2">
        <v>1291</v>
      </c>
      <c r="B2589">
        <v>9.9416199999999996E-2</v>
      </c>
      <c r="C2589">
        <v>-0.27349600000000002</v>
      </c>
      <c r="D2589" s="2">
        <v>605145</v>
      </c>
      <c r="E2589" s="2">
        <v>-2342010</v>
      </c>
      <c r="F2589">
        <f t="shared" si="121"/>
        <v>68372.204546917987</v>
      </c>
      <c r="H2589">
        <v>2.5819999999999999</v>
      </c>
      <c r="I2589" s="2">
        <v>-5.4064799999999998E-136</v>
      </c>
      <c r="J2589" s="2">
        <v>-8.9930099999999995E-137</v>
      </c>
      <c r="K2589" s="2">
        <v>6.7652699999999997E-131</v>
      </c>
      <c r="L2589" s="2">
        <v>1.1312400000000001E-131</v>
      </c>
      <c r="M2589" s="2">
        <v>-4.9623800000000002E-129</v>
      </c>
      <c r="N2589" s="2">
        <v>-1.3122099999999999E-129</v>
      </c>
      <c r="O2589" s="2">
        <f t="shared" si="123"/>
        <v>6.5810000000008619</v>
      </c>
      <c r="P2589">
        <v>653070.45104749105</v>
      </c>
      <c r="Q2589">
        <f t="shared" si="122"/>
        <v>73787.053454241614</v>
      </c>
    </row>
    <row r="2590" spans="1:17" x14ac:dyDescent="0.3">
      <c r="A2590" s="2">
        <v>1291.5</v>
      </c>
      <c r="B2590">
        <v>9.9227200000000002E-2</v>
      </c>
      <c r="C2590">
        <v>-0.27336899999999997</v>
      </c>
      <c r="D2590" s="2">
        <v>603583</v>
      </c>
      <c r="E2590" s="2">
        <v>-2341050</v>
      </c>
      <c r="F2590">
        <f t="shared" si="121"/>
        <v>68195.722243499316</v>
      </c>
      <c r="H2590">
        <v>2.5830000000000002</v>
      </c>
      <c r="I2590" s="2">
        <v>-7.0033100000000002E-136</v>
      </c>
      <c r="J2590" s="2">
        <v>-1.16348E-136</v>
      </c>
      <c r="K2590" s="2">
        <v>1.7059E-130</v>
      </c>
      <c r="L2590" s="2">
        <v>2.8413399999999998E-131</v>
      </c>
      <c r="M2590" s="2">
        <v>-6.4278500000000004E-129</v>
      </c>
      <c r="N2590" s="2">
        <v>-1.6984699999999999E-129</v>
      </c>
      <c r="O2590" s="2">
        <f t="shared" si="123"/>
        <v>6.5820000000008623</v>
      </c>
      <c r="P2590">
        <v>653819.97249266598</v>
      </c>
      <c r="Q2590">
        <f t="shared" si="122"/>
        <v>73871.738006806379</v>
      </c>
    </row>
    <row r="2591" spans="1:17" x14ac:dyDescent="0.3">
      <c r="A2591" s="2">
        <v>1292</v>
      </c>
      <c r="B2591">
        <v>9.9038299999999996E-2</v>
      </c>
      <c r="C2591">
        <v>-0.273233</v>
      </c>
      <c r="D2591" s="2">
        <v>602032</v>
      </c>
      <c r="E2591" s="2">
        <v>-2340010</v>
      </c>
      <c r="F2591">
        <f t="shared" si="121"/>
        <v>68020.48277320333</v>
      </c>
      <c r="H2591">
        <v>2.5840000000000001</v>
      </c>
      <c r="I2591" s="2">
        <v>-6.91602E-136</v>
      </c>
      <c r="J2591" s="2">
        <v>-1.1472100000000001E-136</v>
      </c>
      <c r="K2591" s="2">
        <v>2.6480999999999999E-130</v>
      </c>
      <c r="L2591" s="2">
        <v>4.40399E-131</v>
      </c>
      <c r="M2591" s="2">
        <v>-6.34751E-129</v>
      </c>
      <c r="N2591" s="2">
        <v>-1.67569E-129</v>
      </c>
      <c r="O2591" s="2">
        <f t="shared" si="123"/>
        <v>6.5830000000008626</v>
      </c>
      <c r="P2591">
        <v>654573.39939424396</v>
      </c>
      <c r="Q2591">
        <f t="shared" si="122"/>
        <v>73956.863816696306</v>
      </c>
    </row>
    <row r="2592" spans="1:17" x14ac:dyDescent="0.3">
      <c r="A2592" s="2">
        <v>1292.5</v>
      </c>
      <c r="B2592">
        <v>9.8839499999999997E-2</v>
      </c>
      <c r="C2592">
        <v>-0.27307300000000001</v>
      </c>
      <c r="D2592" s="2">
        <v>600417</v>
      </c>
      <c r="E2592" s="2">
        <v>-2338770</v>
      </c>
      <c r="F2592">
        <f t="shared" si="121"/>
        <v>67838.012273829998</v>
      </c>
      <c r="H2592">
        <v>2.585</v>
      </c>
      <c r="I2592" s="2">
        <v>-4.2864199999999999E-136</v>
      </c>
      <c r="J2592" s="2">
        <v>-7.0819000000000001E-137</v>
      </c>
      <c r="K2592" s="2">
        <v>3.16719E-130</v>
      </c>
      <c r="L2592" s="2">
        <v>5.2606100000000002E-131</v>
      </c>
      <c r="M2592" s="2">
        <v>-3.9336900000000002E-129</v>
      </c>
      <c r="N2592" s="2">
        <v>-1.03598E-129</v>
      </c>
      <c r="O2592" s="2">
        <f t="shared" si="123"/>
        <v>6.5840000000008629</v>
      </c>
      <c r="P2592">
        <v>655330.73295587604</v>
      </c>
      <c r="Q2592">
        <f t="shared" si="122"/>
        <v>74042.431019905707</v>
      </c>
    </row>
    <row r="2593" spans="1:17" x14ac:dyDescent="0.3">
      <c r="A2593" s="2">
        <v>1293</v>
      </c>
      <c r="B2593">
        <v>9.8641000000000006E-2</v>
      </c>
      <c r="C2593">
        <v>-0.27289400000000003</v>
      </c>
      <c r="D2593" s="2">
        <v>598825</v>
      </c>
      <c r="E2593" s="2">
        <v>-2337360</v>
      </c>
      <c r="F2593">
        <f t="shared" si="121"/>
        <v>67658.140425531339</v>
      </c>
      <c r="H2593">
        <v>2.5859999999999999</v>
      </c>
      <c r="I2593" s="2">
        <v>1.2781899999999999E-136</v>
      </c>
      <c r="J2593" s="2">
        <v>2.18252E-137</v>
      </c>
      <c r="K2593" s="2">
        <v>2.7575500000000002E-130</v>
      </c>
      <c r="L2593" s="2">
        <v>4.57174E-131</v>
      </c>
      <c r="M2593" s="2">
        <v>1.17395E-129</v>
      </c>
      <c r="N2593" s="2">
        <v>3.1538300000000002E-130</v>
      </c>
      <c r="O2593" s="2">
        <f t="shared" si="123"/>
        <v>6.5850000000008633</v>
      </c>
      <c r="P2593">
        <v>656082.02411394799</v>
      </c>
      <c r="Q2593">
        <f t="shared" si="122"/>
        <v>74127.315523180107</v>
      </c>
    </row>
    <row r="2594" spans="1:17" x14ac:dyDescent="0.3">
      <c r="A2594" s="2">
        <v>1293.5</v>
      </c>
      <c r="B2594">
        <v>9.8434199999999999E-2</v>
      </c>
      <c r="C2594">
        <v>-0.27270100000000003</v>
      </c>
      <c r="D2594" s="2">
        <v>597173</v>
      </c>
      <c r="E2594" s="2">
        <v>-2335830</v>
      </c>
      <c r="F2594">
        <f t="shared" si="121"/>
        <v>67471.489487472674</v>
      </c>
      <c r="H2594">
        <v>2.5870000000000002</v>
      </c>
      <c r="I2594" s="2">
        <v>9.3226499999999994E-136</v>
      </c>
      <c r="J2594" s="2">
        <v>1.55571E-136</v>
      </c>
      <c r="K2594" s="2">
        <v>1.2371099999999999E-130</v>
      </c>
      <c r="L2594" s="2">
        <v>2.0363600000000001E-131</v>
      </c>
      <c r="M2594" s="2">
        <v>8.5575399999999999E-129</v>
      </c>
      <c r="N2594" s="2">
        <v>2.26728E-129</v>
      </c>
      <c r="O2594" s="2">
        <f t="shared" si="123"/>
        <v>6.5860000000008636</v>
      </c>
      <c r="P2594">
        <v>656847.26607792499</v>
      </c>
      <c r="Q2594">
        <f t="shared" si="122"/>
        <v>74213.776255878751</v>
      </c>
    </row>
    <row r="2595" spans="1:17" x14ac:dyDescent="0.3">
      <c r="A2595" s="2">
        <v>1294</v>
      </c>
      <c r="B2595">
        <v>9.82325E-2</v>
      </c>
      <c r="C2595">
        <v>-0.27251399999999998</v>
      </c>
      <c r="D2595" s="2">
        <v>595559</v>
      </c>
      <c r="E2595" s="2">
        <v>-2334360</v>
      </c>
      <c r="F2595">
        <f t="shared" si="121"/>
        <v>67289.131972928677</v>
      </c>
      <c r="H2595">
        <v>2.5880000000000001</v>
      </c>
      <c r="I2595" s="2">
        <v>1.8269299999999999E-135</v>
      </c>
      <c r="J2595" s="2">
        <v>3.0411999999999999E-136</v>
      </c>
      <c r="K2595" s="2">
        <v>-1.6231399999999999E-130</v>
      </c>
      <c r="L2595" s="2">
        <v>-2.72297E-131</v>
      </c>
      <c r="M2595" s="2">
        <v>1.6768899999999999E-128</v>
      </c>
      <c r="N2595" s="2">
        <v>4.43628E-129</v>
      </c>
      <c r="O2595" s="2">
        <f t="shared" si="123"/>
        <v>6.5870000000008639</v>
      </c>
      <c r="P2595">
        <v>657606.45080718596</v>
      </c>
      <c r="Q2595">
        <f t="shared" si="122"/>
        <v>74299.552612946776</v>
      </c>
    </row>
    <row r="2596" spans="1:17" x14ac:dyDescent="0.3">
      <c r="A2596" s="2">
        <v>1294.5</v>
      </c>
      <c r="B2596">
        <v>9.8030300000000001E-2</v>
      </c>
      <c r="C2596">
        <v>-0.27233099999999999</v>
      </c>
      <c r="D2596" s="2">
        <v>593939</v>
      </c>
      <c r="E2596" s="2">
        <v>-2332910</v>
      </c>
      <c r="F2596">
        <f t="shared" si="121"/>
        <v>67106.096549408685</v>
      </c>
      <c r="H2596">
        <v>2.589</v>
      </c>
      <c r="I2596" s="2">
        <v>2.53566E-135</v>
      </c>
      <c r="J2596" s="2">
        <v>4.2153000000000002E-136</v>
      </c>
      <c r="K2596" s="2">
        <v>-5.4279599999999998E-130</v>
      </c>
      <c r="L2596" s="2">
        <v>-9.04597E-131</v>
      </c>
      <c r="M2596" s="2">
        <v>2.3273500000000001E-128</v>
      </c>
      <c r="N2596" s="2">
        <v>6.1520899999999998E-129</v>
      </c>
      <c r="O2596" s="2">
        <f t="shared" si="123"/>
        <v>6.5880000000008643</v>
      </c>
      <c r="P2596">
        <v>658379.56904763496</v>
      </c>
      <c r="Q2596">
        <f t="shared" si="122"/>
        <v>74386.903245398382</v>
      </c>
    </row>
    <row r="2597" spans="1:17" x14ac:dyDescent="0.3">
      <c r="A2597" s="2">
        <v>1295</v>
      </c>
      <c r="B2597">
        <v>9.7826300000000005E-2</v>
      </c>
      <c r="C2597">
        <v>-0.272146</v>
      </c>
      <c r="D2597" s="2">
        <v>592303</v>
      </c>
      <c r="E2597" s="2">
        <v>-2331450</v>
      </c>
      <c r="F2597">
        <f t="shared" si="121"/>
        <v>66921.253368619364</v>
      </c>
      <c r="H2597">
        <v>2.59</v>
      </c>
      <c r="I2597" s="2">
        <v>2.7081700000000001E-135</v>
      </c>
      <c r="J2597" s="2">
        <v>4.49594E-136</v>
      </c>
      <c r="K2597" s="2">
        <v>-8.9698099999999999E-130</v>
      </c>
      <c r="L2597" s="2">
        <v>-1.4923400000000001E-130</v>
      </c>
      <c r="M2597" s="2">
        <v>2.4856E-128</v>
      </c>
      <c r="N2597" s="2">
        <v>6.5650399999999995E-129</v>
      </c>
      <c r="O2597" s="2">
        <f t="shared" si="123"/>
        <v>6.5890000000008646</v>
      </c>
      <c r="P2597">
        <v>659146.61036806705</v>
      </c>
      <c r="Q2597">
        <f t="shared" si="122"/>
        <v>74473.567278079019</v>
      </c>
    </row>
    <row r="2598" spans="1:17" x14ac:dyDescent="0.3">
      <c r="A2598" s="2">
        <v>1295.5</v>
      </c>
      <c r="B2598">
        <v>9.7626699999999997E-2</v>
      </c>
      <c r="C2598">
        <v>-0.27196300000000001</v>
      </c>
      <c r="D2598" s="2">
        <v>590705</v>
      </c>
      <c r="E2598" s="2">
        <v>-2330010</v>
      </c>
      <c r="F2598">
        <f t="shared" si="121"/>
        <v>66740.703611344696</v>
      </c>
      <c r="H2598">
        <v>2.5910000000000002</v>
      </c>
      <c r="I2598" s="2">
        <v>2.0217900000000001E-135</v>
      </c>
      <c r="J2598" s="2">
        <v>3.3477900000000001E-136</v>
      </c>
      <c r="K2598" s="2">
        <v>-1.0988299999999999E-129</v>
      </c>
      <c r="L2598" s="2">
        <v>-1.8259300000000001E-130</v>
      </c>
      <c r="M2598" s="2">
        <v>1.8555199999999999E-128</v>
      </c>
      <c r="N2598" s="2">
        <v>4.8932299999999998E-129</v>
      </c>
      <c r="O2598" s="2">
        <f t="shared" si="123"/>
        <v>6.5900000000008649</v>
      </c>
      <c r="P2598">
        <v>659917.61430704</v>
      </c>
      <c r="Q2598">
        <f t="shared" si="122"/>
        <v>74560.679026539205</v>
      </c>
    </row>
    <row r="2599" spans="1:17" x14ac:dyDescent="0.3">
      <c r="A2599" s="2">
        <v>1296</v>
      </c>
      <c r="B2599">
        <v>9.7420999999999994E-2</v>
      </c>
      <c r="C2599">
        <v>-0.27177600000000002</v>
      </c>
      <c r="D2599" s="2">
        <v>589056</v>
      </c>
      <c r="E2599" s="2">
        <v>-2328530</v>
      </c>
      <c r="F2599">
        <f t="shared" si="121"/>
        <v>66554.391627774035</v>
      </c>
      <c r="H2599">
        <v>2.5920000000000001</v>
      </c>
      <c r="I2599" s="2">
        <v>3.0085800000000002E-136</v>
      </c>
      <c r="J2599" s="2">
        <v>4.8075400000000003E-137</v>
      </c>
      <c r="K2599" s="2">
        <v>-1.04356E-129</v>
      </c>
      <c r="L2599" s="2">
        <v>-1.73135E-130</v>
      </c>
      <c r="M2599" s="2">
        <v>2.75884E-129</v>
      </c>
      <c r="N2599" s="2">
        <v>7.12239E-130</v>
      </c>
      <c r="O2599" s="2">
        <f t="shared" si="123"/>
        <v>6.5910000000008653</v>
      </c>
      <c r="P2599">
        <v>660692.56291122595</v>
      </c>
      <c r="Q2599">
        <f t="shared" si="122"/>
        <v>74648.236462325251</v>
      </c>
    </row>
    <row r="2600" spans="1:17" x14ac:dyDescent="0.3">
      <c r="A2600" s="2">
        <v>1296.5</v>
      </c>
      <c r="B2600">
        <v>9.7221500000000002E-2</v>
      </c>
      <c r="C2600">
        <v>-0.271594</v>
      </c>
      <c r="D2600" s="2">
        <v>587459</v>
      </c>
      <c r="E2600" s="2">
        <v>-2327090</v>
      </c>
      <c r="F2600">
        <f t="shared" si="121"/>
        <v>66373.954855328702</v>
      </c>
      <c r="H2600">
        <v>2.593</v>
      </c>
      <c r="I2600" s="2">
        <v>-2.37269E-135</v>
      </c>
      <c r="J2600" s="2">
        <v>-3.9663899999999998E-136</v>
      </c>
      <c r="K2600" s="2">
        <v>-6.2449899999999997E-130</v>
      </c>
      <c r="L2600" s="2">
        <v>-1.0318099999999999E-130</v>
      </c>
      <c r="M2600" s="2">
        <v>-2.1780500000000001E-128</v>
      </c>
      <c r="N2600" s="2">
        <v>-5.7767899999999998E-129</v>
      </c>
      <c r="O2600" s="2">
        <f t="shared" si="123"/>
        <v>6.5920000000008656</v>
      </c>
      <c r="P2600">
        <v>661471.437210273</v>
      </c>
      <c r="Q2600">
        <f t="shared" si="122"/>
        <v>74736.237442075202</v>
      </c>
    </row>
    <row r="2601" spans="1:17" x14ac:dyDescent="0.3">
      <c r="A2601" s="2">
        <v>1297</v>
      </c>
      <c r="B2601">
        <v>9.7014699999999995E-2</v>
      </c>
      <c r="C2601">
        <v>-0.271395</v>
      </c>
      <c r="D2601" s="2">
        <v>585813</v>
      </c>
      <c r="E2601" s="2">
        <v>-2325510</v>
      </c>
      <c r="F2601">
        <f t="shared" si="121"/>
        <v>66187.981826246047</v>
      </c>
      <c r="H2601">
        <v>2.5939999999999999</v>
      </c>
      <c r="I2601" s="2">
        <v>-5.5488299999999997E-135</v>
      </c>
      <c r="J2601" s="2">
        <v>-9.2429200000000007E-136</v>
      </c>
      <c r="K2601" s="2">
        <v>2.82177E-130</v>
      </c>
      <c r="L2601" s="2">
        <v>4.7744099999999995E-131</v>
      </c>
      <c r="M2601" s="2">
        <v>-5.0932100000000001E-128</v>
      </c>
      <c r="N2601" s="2">
        <v>-1.34796E-128</v>
      </c>
      <c r="O2601" s="2">
        <f t="shared" si="123"/>
        <v>6.5930000000008659</v>
      </c>
      <c r="P2601">
        <v>662254.21725142701</v>
      </c>
      <c r="Q2601">
        <f t="shared" si="122"/>
        <v>74824.679711430523</v>
      </c>
    </row>
    <row r="2602" spans="1:17" x14ac:dyDescent="0.3">
      <c r="A2602" s="2">
        <v>1297.5</v>
      </c>
      <c r="B2602">
        <v>9.6801999999999999E-2</v>
      </c>
      <c r="C2602">
        <v>-0.27116800000000002</v>
      </c>
      <c r="D2602" s="2">
        <v>584144</v>
      </c>
      <c r="E2602" s="2">
        <v>-2323680</v>
      </c>
      <c r="F2602">
        <f t="shared" si="121"/>
        <v>65999.410146088718</v>
      </c>
      <c r="H2602">
        <v>2.5950000000000002</v>
      </c>
      <c r="I2602" s="2">
        <v>-8.3222E-135</v>
      </c>
      <c r="J2602" s="2">
        <v>-1.3842100000000001E-135</v>
      </c>
      <c r="K2602" s="2">
        <v>1.6712300000000001E-129</v>
      </c>
      <c r="L2602" s="2">
        <v>2.7862500000000001E-130</v>
      </c>
      <c r="M2602" s="2">
        <v>-7.6385899999999995E-128</v>
      </c>
      <c r="N2602" s="2">
        <v>-2.0198099999999999E-128</v>
      </c>
      <c r="O2602" s="2">
        <f t="shared" si="123"/>
        <v>6.5940000000008663</v>
      </c>
      <c r="P2602">
        <v>663030.93324466597</v>
      </c>
      <c r="Q2602">
        <f t="shared" si="122"/>
        <v>74912.436835367102</v>
      </c>
    </row>
    <row r="2603" spans="1:17" x14ac:dyDescent="0.3">
      <c r="A2603" s="2">
        <v>1298</v>
      </c>
      <c r="B2603">
        <v>9.6584900000000001E-2</v>
      </c>
      <c r="C2603">
        <v>-0.27091599999999999</v>
      </c>
      <c r="D2603" s="2">
        <v>582461</v>
      </c>
      <c r="E2603" s="2">
        <v>-2321640</v>
      </c>
      <c r="F2603">
        <f t="shared" si="121"/>
        <v>65809.256678320729</v>
      </c>
      <c r="H2603">
        <v>2.5960000000000001</v>
      </c>
      <c r="I2603" s="2">
        <v>-9.4261499999999995E-135</v>
      </c>
      <c r="J2603" s="2">
        <v>-1.5658800000000001E-135</v>
      </c>
      <c r="K2603" s="2">
        <v>3.0530600000000002E-129</v>
      </c>
      <c r="L2603" s="2">
        <v>5.0801199999999997E-130</v>
      </c>
      <c r="M2603" s="2">
        <v>-8.6515999999999995E-128</v>
      </c>
      <c r="N2603" s="2">
        <v>-2.28597E-128</v>
      </c>
      <c r="O2603" s="2">
        <f t="shared" si="123"/>
        <v>6.5950000000008666</v>
      </c>
      <c r="P2603">
        <v>663821.55809932505</v>
      </c>
      <c r="Q2603">
        <f t="shared" si="122"/>
        <v>75001.765449637445</v>
      </c>
    </row>
    <row r="2604" spans="1:17" x14ac:dyDescent="0.3">
      <c r="A2604" s="2">
        <v>1298.5</v>
      </c>
      <c r="B2604">
        <v>9.6362299999999998E-2</v>
      </c>
      <c r="C2604">
        <v>-0.27065600000000001</v>
      </c>
      <c r="D2604" s="2">
        <v>580738</v>
      </c>
      <c r="E2604" s="2">
        <v>-2319530</v>
      </c>
      <c r="F2604">
        <f t="shared" si="121"/>
        <v>65614.583817379389</v>
      </c>
      <c r="H2604">
        <v>2.597</v>
      </c>
      <c r="I2604" s="2">
        <v>-7.6081200000000003E-135</v>
      </c>
      <c r="J2604" s="2">
        <v>-1.2614100000000001E-135</v>
      </c>
      <c r="K2604" s="2">
        <v>3.9105700000000001E-129</v>
      </c>
      <c r="L2604" s="2">
        <v>6.4991600000000003E-130</v>
      </c>
      <c r="M2604" s="2">
        <v>-6.98263E-128</v>
      </c>
      <c r="N2604" s="2">
        <v>-1.84282E-128</v>
      </c>
      <c r="O2604" s="2">
        <f t="shared" si="123"/>
        <v>6.5960000000008669</v>
      </c>
      <c r="P2604">
        <v>664606.06389722205</v>
      </c>
      <c r="Q2604">
        <f t="shared" si="122"/>
        <v>75090.402703323838</v>
      </c>
    </row>
    <row r="2605" spans="1:17" x14ac:dyDescent="0.3">
      <c r="A2605" s="2">
        <v>1299</v>
      </c>
      <c r="B2605">
        <v>9.6148200000000003E-2</v>
      </c>
      <c r="C2605">
        <v>-0.27040900000000001</v>
      </c>
      <c r="D2605" s="2">
        <v>579077</v>
      </c>
      <c r="E2605" s="2">
        <v>-2317530</v>
      </c>
      <c r="F2605">
        <f t="shared" si="121"/>
        <v>65426.916015856732</v>
      </c>
      <c r="H2605">
        <v>2.5979999999999999</v>
      </c>
      <c r="I2605" s="2">
        <v>-2.0570899999999999E-135</v>
      </c>
      <c r="J2605" s="2">
        <v>-3.36618E-136</v>
      </c>
      <c r="K2605" s="2">
        <v>4.0577799999999997E-129</v>
      </c>
      <c r="L2605" s="2">
        <v>6.7341100000000003E-130</v>
      </c>
      <c r="M2605" s="2">
        <v>-1.8873900000000001E-128</v>
      </c>
      <c r="N2605" s="2">
        <v>-4.9421000000000003E-129</v>
      </c>
      <c r="O2605" s="2">
        <f t="shared" si="123"/>
        <v>6.5970000000008673</v>
      </c>
      <c r="P2605">
        <v>665394.47303629504</v>
      </c>
      <c r="Q2605">
        <f t="shared" si="122"/>
        <v>75179.480975346843</v>
      </c>
    </row>
    <row r="2606" spans="1:17" x14ac:dyDescent="0.3">
      <c r="A2606" s="2">
        <v>1299.5</v>
      </c>
      <c r="B2606">
        <v>9.5928399999999997E-2</v>
      </c>
      <c r="C2606">
        <v>-0.27015899999999998</v>
      </c>
      <c r="D2606" s="2">
        <v>577367</v>
      </c>
      <c r="E2606" s="2">
        <v>-2315510</v>
      </c>
      <c r="F2606">
        <f t="shared" si="121"/>
        <v>65233.711957696738</v>
      </c>
      <c r="H2606">
        <v>2.5990000000000002</v>
      </c>
      <c r="I2606" s="2">
        <v>7.2246899999999996E-135</v>
      </c>
      <c r="J2606" s="2">
        <v>1.20718E-135</v>
      </c>
      <c r="K2606" s="2">
        <v>2.8969100000000003E-129</v>
      </c>
      <c r="L2606" s="2">
        <v>4.79318E-130</v>
      </c>
      <c r="M2606" s="2">
        <v>6.6319600000000001E-128</v>
      </c>
      <c r="N2606" s="2">
        <v>1.7584800000000001E-128</v>
      </c>
      <c r="O2606" s="2">
        <f t="shared" si="123"/>
        <v>6.5980000000008676</v>
      </c>
      <c r="P2606">
        <v>666186.75076574797</v>
      </c>
      <c r="Q2606">
        <f t="shared" si="122"/>
        <v>75268.996339393678</v>
      </c>
    </row>
    <row r="2607" spans="1:17" x14ac:dyDescent="0.3">
      <c r="A2607" s="2">
        <v>1300</v>
      </c>
      <c r="B2607">
        <v>9.5712000000000005E-2</v>
      </c>
      <c r="C2607">
        <v>-0.26990900000000001</v>
      </c>
      <c r="D2607" s="2">
        <v>575689</v>
      </c>
      <c r="E2607" s="2">
        <v>-2313480</v>
      </c>
      <c r="F2607">
        <f t="shared" si="121"/>
        <v>65044.12341407541</v>
      </c>
      <c r="H2607">
        <v>2.6</v>
      </c>
      <c r="I2607" s="2">
        <v>1.8966699999999999E-134</v>
      </c>
      <c r="J2607" s="2">
        <v>3.1577599999999997E-135</v>
      </c>
      <c r="K2607" s="2">
        <v>-1.08387E-131</v>
      </c>
      <c r="L2607" s="2">
        <v>-4.9526700000000002E-132</v>
      </c>
      <c r="M2607" s="2">
        <v>1.7409099999999999E-127</v>
      </c>
      <c r="N2607" s="2">
        <v>4.60605E-128</v>
      </c>
      <c r="O2607" s="2">
        <f t="shared" si="123"/>
        <v>6.5990000000008679</v>
      </c>
      <c r="P2607">
        <v>666982.861657687</v>
      </c>
      <c r="Q2607">
        <f t="shared" si="122"/>
        <v>75358.944792649811</v>
      </c>
    </row>
    <row r="2608" spans="1:17" x14ac:dyDescent="0.3">
      <c r="A2608" s="2">
        <v>1300.5</v>
      </c>
      <c r="B2608">
        <v>9.5493900000000007E-2</v>
      </c>
      <c r="C2608">
        <v>-0.26965800000000001</v>
      </c>
      <c r="D2608" s="2">
        <v>573997</v>
      </c>
      <c r="E2608" s="2">
        <v>-2311440</v>
      </c>
      <c r="F2608">
        <f t="shared" si="121"/>
        <v>64852.953082843422</v>
      </c>
      <c r="H2608">
        <v>2.601</v>
      </c>
      <c r="I2608" s="2">
        <v>3.02425E-134</v>
      </c>
      <c r="J2608" s="2">
        <v>5.0278699999999997E-135</v>
      </c>
      <c r="K2608" s="2">
        <v>-4.7398500000000001E-129</v>
      </c>
      <c r="L2608" s="2">
        <v>-7.9127400000000002E-130</v>
      </c>
      <c r="M2608" s="2">
        <v>2.77579E-127</v>
      </c>
      <c r="N2608" s="2">
        <v>7.3378100000000003E-128</v>
      </c>
      <c r="O2608" s="2">
        <f t="shared" si="123"/>
        <v>6.6000000000008683</v>
      </c>
      <c r="P2608">
        <v>667782.76963854197</v>
      </c>
      <c r="Q2608">
        <f t="shared" si="122"/>
        <v>75449.322259349079</v>
      </c>
    </row>
    <row r="2609" spans="1:17" x14ac:dyDescent="0.3">
      <c r="A2609" s="2">
        <v>1301</v>
      </c>
      <c r="B2609">
        <v>9.5275799999999994E-2</v>
      </c>
      <c r="C2609">
        <v>-0.26941399999999999</v>
      </c>
      <c r="D2609" s="2">
        <v>572297</v>
      </c>
      <c r="E2609" s="2">
        <v>-2309470</v>
      </c>
      <c r="F2609">
        <f t="shared" si="121"/>
        <v>64660.878872976755</v>
      </c>
      <c r="H2609">
        <v>2.6019999999999999</v>
      </c>
      <c r="I2609" s="2">
        <v>3.665E-134</v>
      </c>
      <c r="J2609" s="2">
        <v>6.0856200000000003E-135</v>
      </c>
      <c r="K2609" s="2">
        <v>-9.9824399999999995E-129</v>
      </c>
      <c r="L2609" s="2">
        <v>-1.66193E-129</v>
      </c>
      <c r="M2609" s="2">
        <v>3.3638100000000002E-127</v>
      </c>
      <c r="N2609" s="2">
        <v>8.8856300000000004E-128</v>
      </c>
      <c r="O2609" s="2">
        <f t="shared" si="123"/>
        <v>6.6010000000008686</v>
      </c>
      <c r="P2609">
        <v>668576.48913100502</v>
      </c>
      <c r="Q2609">
        <f t="shared" si="122"/>
        <v>75539.000520743561</v>
      </c>
    </row>
    <row r="2610" spans="1:17" x14ac:dyDescent="0.3">
      <c r="A2610" s="2">
        <v>1301.5</v>
      </c>
      <c r="B2610">
        <v>9.5063400000000006E-2</v>
      </c>
      <c r="C2610">
        <v>-0.26917600000000003</v>
      </c>
      <c r="D2610" s="2">
        <v>570641</v>
      </c>
      <c r="E2610" s="2">
        <v>-2307550</v>
      </c>
      <c r="F2610">
        <f t="shared" si="121"/>
        <v>64473.775995600765</v>
      </c>
      <c r="H2610">
        <v>2.6030000000000002</v>
      </c>
      <c r="I2610" s="2">
        <v>3.3364699999999999E-134</v>
      </c>
      <c r="J2610" s="2">
        <v>5.5298799999999997E-135</v>
      </c>
      <c r="K2610" s="2">
        <v>-1.40669E-128</v>
      </c>
      <c r="L2610" s="2">
        <v>-2.3388100000000001E-129</v>
      </c>
      <c r="M2610" s="2">
        <v>3.0621399999999998E-127</v>
      </c>
      <c r="N2610" s="2">
        <v>8.0797900000000001E-128</v>
      </c>
      <c r="O2610" s="2">
        <f t="shared" si="123"/>
        <v>6.602000000000869</v>
      </c>
      <c r="P2610">
        <v>669374.02869819198</v>
      </c>
      <c r="Q2610">
        <f t="shared" si="122"/>
        <v>75629.110392628761</v>
      </c>
    </row>
    <row r="2611" spans="1:17" x14ac:dyDescent="0.3">
      <c r="A2611" s="2">
        <v>1302</v>
      </c>
      <c r="B2611">
        <v>9.4839699999999999E-2</v>
      </c>
      <c r="C2611">
        <v>-0.26891100000000001</v>
      </c>
      <c r="D2611" s="2">
        <v>568913</v>
      </c>
      <c r="E2611" s="2">
        <v>-2305400</v>
      </c>
      <c r="F2611">
        <f t="shared" si="121"/>
        <v>64278.538210512772</v>
      </c>
      <c r="H2611">
        <v>2.6040000000000001</v>
      </c>
      <c r="I2611" s="2">
        <v>1.6700599999999999E-134</v>
      </c>
      <c r="J2611" s="2">
        <v>2.75004E-135</v>
      </c>
      <c r="K2611" s="2">
        <v>-1.5398800000000001E-128</v>
      </c>
      <c r="L2611" s="2">
        <v>-2.5569100000000001E-129</v>
      </c>
      <c r="M2611" s="2">
        <v>1.5325099999999999E-127</v>
      </c>
      <c r="N2611" s="2">
        <v>4.0279400000000002E-128</v>
      </c>
      <c r="O2611" s="2">
        <f t="shared" si="123"/>
        <v>6.6030000000008693</v>
      </c>
      <c r="P2611">
        <v>670175.34001605795</v>
      </c>
      <c r="Q2611">
        <f t="shared" si="122"/>
        <v>75719.646415120704</v>
      </c>
    </row>
    <row r="2612" spans="1:17" x14ac:dyDescent="0.3">
      <c r="A2612" s="2">
        <v>1302.5</v>
      </c>
      <c r="B2612">
        <v>9.46134E-2</v>
      </c>
      <c r="C2612">
        <v>-0.26861200000000002</v>
      </c>
      <c r="D2612" s="2">
        <v>567198</v>
      </c>
      <c r="E2612" s="2">
        <v>-2302940</v>
      </c>
      <c r="F2612">
        <f t="shared" si="121"/>
        <v>64084.769228206111</v>
      </c>
      <c r="H2612">
        <v>2.605</v>
      </c>
      <c r="I2612" s="2">
        <v>-1.4353300000000001E-134</v>
      </c>
      <c r="J2612" s="2">
        <v>-2.41878E-135</v>
      </c>
      <c r="K2612" s="2">
        <v>-1.2694799999999999E-128</v>
      </c>
      <c r="L2612" s="2">
        <v>-2.1032500000000001E-129</v>
      </c>
      <c r="M2612" s="2">
        <v>-1.3178400000000001E-127</v>
      </c>
      <c r="N2612" s="2">
        <v>-3.5122799999999999E-128</v>
      </c>
      <c r="O2612" s="2">
        <f t="shared" si="123"/>
        <v>6.6040000000008696</v>
      </c>
      <c r="P2612">
        <v>670980.374342322</v>
      </c>
      <c r="Q2612">
        <f t="shared" si="122"/>
        <v>75810.603081081121</v>
      </c>
    </row>
    <row r="2613" spans="1:17" x14ac:dyDescent="0.3">
      <c r="A2613" s="2">
        <v>1303</v>
      </c>
      <c r="B2613">
        <v>9.4376799999999997E-2</v>
      </c>
      <c r="C2613">
        <v>-0.268285</v>
      </c>
      <c r="D2613" s="2">
        <v>565418</v>
      </c>
      <c r="E2613" s="2">
        <v>-2300250</v>
      </c>
      <c r="F2613">
        <f t="shared" si="121"/>
        <v>63883.656231992783</v>
      </c>
      <c r="H2613">
        <v>2.6059999999999999</v>
      </c>
      <c r="I2613" s="2">
        <v>-5.6470700000000004E-134</v>
      </c>
      <c r="J2613" s="2">
        <v>-9.4197800000000002E-135</v>
      </c>
      <c r="K2613" s="2">
        <v>-3.4656499999999998E-129</v>
      </c>
      <c r="L2613" s="2">
        <v>-5.6535899999999998E-130</v>
      </c>
      <c r="M2613" s="2">
        <v>-5.1835600000000002E-127</v>
      </c>
      <c r="N2613" s="2">
        <v>-1.37304E-127</v>
      </c>
      <c r="O2613" s="2">
        <f t="shared" si="123"/>
        <v>6.60500000000087</v>
      </c>
      <c r="P2613">
        <v>671789.08254519105</v>
      </c>
      <c r="Q2613">
        <f t="shared" si="122"/>
        <v>75901.974839362752</v>
      </c>
    </row>
    <row r="2614" spans="1:17" x14ac:dyDescent="0.3">
      <c r="A2614" s="2">
        <v>1303.5</v>
      </c>
      <c r="B2614">
        <v>9.4143699999999997E-2</v>
      </c>
      <c r="C2614">
        <v>-0.26796599999999998</v>
      </c>
      <c r="D2614" s="2">
        <v>563662</v>
      </c>
      <c r="E2614" s="2">
        <v>-2297620</v>
      </c>
      <c r="F2614">
        <f t="shared" si="121"/>
        <v>63685.25487168345</v>
      </c>
      <c r="H2614">
        <v>2.6070000000000002</v>
      </c>
      <c r="I2614" s="2">
        <v>-1.0027800000000001E-133</v>
      </c>
      <c r="J2614" s="2">
        <v>-1.6691500000000001E-134</v>
      </c>
      <c r="K2614" s="2">
        <v>1.2865600000000001E-128</v>
      </c>
      <c r="L2614" s="2">
        <v>2.15098E-129</v>
      </c>
      <c r="M2614" s="2">
        <v>-9.20427E-127</v>
      </c>
      <c r="N2614" s="2">
        <v>-2.4349200000000002E-127</v>
      </c>
      <c r="O2614" s="2">
        <f t="shared" si="123"/>
        <v>6.6060000000008703</v>
      </c>
      <c r="P2614">
        <v>672591.46624259197</v>
      </c>
      <c r="Q2614">
        <f t="shared" si="122"/>
        <v>75992.632024473438</v>
      </c>
    </row>
    <row r="2615" spans="1:17" x14ac:dyDescent="0.3">
      <c r="A2615" s="2">
        <v>1304</v>
      </c>
      <c r="B2615">
        <v>9.3913499999999997E-2</v>
      </c>
      <c r="C2615">
        <v>-0.26765299999999997</v>
      </c>
      <c r="D2615" s="2">
        <v>561926</v>
      </c>
      <c r="E2615" s="2">
        <v>-2295060</v>
      </c>
      <c r="F2615">
        <f t="shared" si="121"/>
        <v>63489.113207960792</v>
      </c>
      <c r="H2615">
        <v>2.6080000000000001</v>
      </c>
      <c r="I2615" s="2">
        <v>-1.3048600000000001E-133</v>
      </c>
      <c r="J2615" s="2">
        <v>-2.1691099999999999E-134</v>
      </c>
      <c r="K2615" s="2">
        <v>3.2133899999999998E-128</v>
      </c>
      <c r="L2615" s="2">
        <v>5.3520400000000003E-129</v>
      </c>
      <c r="M2615" s="2">
        <v>-1.19766E-126</v>
      </c>
      <c r="N2615" s="2">
        <v>-3.1657999999999999E-127</v>
      </c>
      <c r="O2615" s="2">
        <f t="shared" si="123"/>
        <v>6.6070000000008706</v>
      </c>
      <c r="P2615">
        <v>673397.52144365304</v>
      </c>
      <c r="Q2615">
        <f t="shared" si="122"/>
        <v>76083.704033798567</v>
      </c>
    </row>
    <row r="2616" spans="1:17" x14ac:dyDescent="0.3">
      <c r="A2616" s="2">
        <v>1304.5</v>
      </c>
      <c r="B2616">
        <v>9.3678200000000003E-2</v>
      </c>
      <c r="C2616">
        <v>-0.26733800000000002</v>
      </c>
      <c r="D2616" s="2">
        <v>560146</v>
      </c>
      <c r="E2616" s="2">
        <v>-2292470</v>
      </c>
      <c r="F2616">
        <f t="shared" si="121"/>
        <v>63288.000211747465</v>
      </c>
      <c r="H2616">
        <v>2.609</v>
      </c>
      <c r="I2616" s="2">
        <v>-1.2928000000000001E-133</v>
      </c>
      <c r="J2616" s="2">
        <v>-2.1459600000000001E-134</v>
      </c>
      <c r="K2616" s="2">
        <v>4.8519199999999997E-128</v>
      </c>
      <c r="L2616" s="2">
        <v>8.0694299999999996E-129</v>
      </c>
      <c r="M2616" s="2">
        <v>-1.1865500000000001E-126</v>
      </c>
      <c r="N2616" s="2">
        <v>-3.1337099999999999E-127</v>
      </c>
      <c r="O2616" s="2">
        <f t="shared" si="123"/>
        <v>6.608000000000871</v>
      </c>
      <c r="P2616">
        <v>674217.13640769501</v>
      </c>
      <c r="Q2616">
        <f t="shared" si="122"/>
        <v>76176.308090629886</v>
      </c>
    </row>
    <row r="2617" spans="1:17" x14ac:dyDescent="0.3">
      <c r="A2617" s="2">
        <v>1305</v>
      </c>
      <c r="B2617">
        <v>9.3449699999999997E-2</v>
      </c>
      <c r="C2617">
        <v>-0.26702599999999999</v>
      </c>
      <c r="D2617" s="2">
        <v>558425</v>
      </c>
      <c r="E2617" s="2">
        <v>-2289890</v>
      </c>
      <c r="F2617">
        <f t="shared" si="121"/>
        <v>63093.553320464802</v>
      </c>
      <c r="H2617">
        <v>2.61</v>
      </c>
      <c r="I2617" s="2">
        <v>-8.1667299999999997E-134</v>
      </c>
      <c r="J2617" s="2">
        <v>-1.35108E-134</v>
      </c>
      <c r="K2617" s="2">
        <v>5.6457800000000004E-128</v>
      </c>
      <c r="L2617" s="2">
        <v>9.3780400000000001E-129</v>
      </c>
      <c r="M2617" s="2">
        <v>-7.4949299999999993E-127</v>
      </c>
      <c r="N2617" s="2">
        <v>-1.97545E-127</v>
      </c>
      <c r="O2617" s="2">
        <f t="shared" si="123"/>
        <v>6.6090000000008713</v>
      </c>
      <c r="P2617">
        <v>675020.30671874399</v>
      </c>
      <c r="Q2617">
        <f t="shared" si="122"/>
        <v>76267.054151149365</v>
      </c>
    </row>
    <row r="2618" spans="1:17" x14ac:dyDescent="0.3">
      <c r="A2618" s="2">
        <v>1305.5</v>
      </c>
      <c r="B2618">
        <v>9.3213400000000002E-2</v>
      </c>
      <c r="C2618">
        <v>-0.26670700000000003</v>
      </c>
      <c r="D2618" s="2">
        <v>556639</v>
      </c>
      <c r="E2618" s="2">
        <v>-2287280</v>
      </c>
      <c r="F2618">
        <f t="shared" si="121"/>
        <v>62891.76241527548</v>
      </c>
      <c r="H2618">
        <v>2.6110000000000002</v>
      </c>
      <c r="I2618" s="2">
        <v>1.87727E-134</v>
      </c>
      <c r="J2618" s="2">
        <v>3.2115400000000002E-135</v>
      </c>
      <c r="K2618" s="2">
        <v>4.98731E-128</v>
      </c>
      <c r="L2618" s="2">
        <v>8.2690100000000003E-129</v>
      </c>
      <c r="M2618" s="2">
        <v>1.7242499999999999E-127</v>
      </c>
      <c r="N2618" s="2">
        <v>4.6375399999999997E-128</v>
      </c>
      <c r="O2618" s="2">
        <f t="shared" si="123"/>
        <v>6.6100000000008716</v>
      </c>
      <c r="P2618">
        <v>675837.02248559101</v>
      </c>
      <c r="Q2618">
        <f t="shared" si="122"/>
        <v>76359.330642680405</v>
      </c>
    </row>
    <row r="2619" spans="1:17" x14ac:dyDescent="0.3">
      <c r="A2619" s="2">
        <v>1306</v>
      </c>
      <c r="B2619">
        <v>9.2985399999999996E-2</v>
      </c>
      <c r="C2619">
        <v>-0.26640399999999997</v>
      </c>
      <c r="D2619" s="2">
        <v>554913</v>
      </c>
      <c r="E2619" s="2">
        <v>-2284780</v>
      </c>
      <c r="F2619">
        <f t="shared" si="121"/>
        <v>62696.750599846149</v>
      </c>
      <c r="H2619">
        <v>2.6120000000000001</v>
      </c>
      <c r="I2619" s="2">
        <v>1.63945E-133</v>
      </c>
      <c r="J2619" s="2">
        <v>2.7348400000000001E-134</v>
      </c>
      <c r="K2619" s="2">
        <v>2.2724400000000001E-128</v>
      </c>
      <c r="L2619" s="2">
        <v>3.7416499999999999E-129</v>
      </c>
      <c r="M2619" s="2">
        <v>1.5048799999999999E-126</v>
      </c>
      <c r="N2619" s="2">
        <v>3.9862600000000002E-127</v>
      </c>
      <c r="O2619" s="2">
        <f t="shared" si="123"/>
        <v>6.611000000000872</v>
      </c>
      <c r="P2619">
        <v>676647.21731007798</v>
      </c>
      <c r="Q2619">
        <f t="shared" si="122"/>
        <v>76450.870366651812</v>
      </c>
    </row>
    <row r="2620" spans="1:17" x14ac:dyDescent="0.3">
      <c r="A2620" s="2">
        <v>1306.5</v>
      </c>
      <c r="B2620">
        <v>9.2754400000000001E-2</v>
      </c>
      <c r="C2620">
        <v>-0.266092</v>
      </c>
      <c r="D2620" s="2">
        <v>553168</v>
      </c>
      <c r="E2620" s="2">
        <v>-2282220</v>
      </c>
      <c r="F2620">
        <f t="shared" si="121"/>
        <v>62499.592072659485</v>
      </c>
      <c r="H2620">
        <v>2.613</v>
      </c>
      <c r="I2620" s="2">
        <v>3.25526E-133</v>
      </c>
      <c r="J2620" s="2">
        <v>5.4178499999999999E-134</v>
      </c>
      <c r="K2620" s="2">
        <v>-2.9686100000000002E-128</v>
      </c>
      <c r="L2620" s="2">
        <v>-4.9789599999999998E-129</v>
      </c>
      <c r="M2620" s="2">
        <v>2.9879100000000001E-126</v>
      </c>
      <c r="N2620" s="2">
        <v>7.9037399999999996E-127</v>
      </c>
      <c r="O2620" s="2">
        <f t="shared" si="123"/>
        <v>6.6120000000008723</v>
      </c>
      <c r="P2620">
        <v>677470.82475192705</v>
      </c>
      <c r="Q2620">
        <f t="shared" si="122"/>
        <v>76543.92551290679</v>
      </c>
    </row>
    <row r="2621" spans="1:17" x14ac:dyDescent="0.3">
      <c r="A2621" s="2">
        <v>1307</v>
      </c>
      <c r="B2621">
        <v>9.2515100000000003E-2</v>
      </c>
      <c r="C2621">
        <v>-0.26575399999999999</v>
      </c>
      <c r="D2621" s="2">
        <v>551377</v>
      </c>
      <c r="E2621" s="2">
        <v>-2279430</v>
      </c>
      <c r="F2621">
        <f t="shared" si="121"/>
        <v>62297.236243323496</v>
      </c>
      <c r="H2621">
        <v>2.6139999999999999</v>
      </c>
      <c r="I2621" s="2">
        <v>4.5247699999999996E-133</v>
      </c>
      <c r="J2621" s="2">
        <v>7.5211099999999996E-134</v>
      </c>
      <c r="K2621" s="2">
        <v>-1.0186999999999999E-127</v>
      </c>
      <c r="L2621" s="2">
        <v>-1.6973900000000001E-128</v>
      </c>
      <c r="M2621" s="2">
        <v>4.1530299999999998E-126</v>
      </c>
      <c r="N2621" s="2">
        <v>1.09773E-126</v>
      </c>
      <c r="O2621" s="2">
        <f t="shared" si="123"/>
        <v>6.6130000000008726</v>
      </c>
      <c r="P2621">
        <v>678277.82946409995</v>
      </c>
      <c r="Q2621">
        <f t="shared" si="122"/>
        <v>76635.104802582835</v>
      </c>
    </row>
    <row r="2622" spans="1:17" x14ac:dyDescent="0.3">
      <c r="A2622" s="2">
        <v>1307.5</v>
      </c>
      <c r="B2622">
        <v>9.22761E-2</v>
      </c>
      <c r="C2622">
        <v>-0.26539200000000002</v>
      </c>
      <c r="D2622" s="2">
        <v>549612</v>
      </c>
      <c r="E2622" s="2">
        <v>-2276430</v>
      </c>
      <c r="F2622">
        <f t="shared" si="121"/>
        <v>62097.81801955017</v>
      </c>
      <c r="H2622">
        <v>2.6150000000000002</v>
      </c>
      <c r="I2622" s="2">
        <v>4.7839500000000003E-133</v>
      </c>
      <c r="J2622" s="2">
        <v>7.9413000000000002E-134</v>
      </c>
      <c r="K2622" s="2">
        <v>-1.70708E-127</v>
      </c>
      <c r="L2622" s="2">
        <v>-2.8396300000000002E-128</v>
      </c>
      <c r="M2622" s="2">
        <v>4.3907700000000001E-126</v>
      </c>
      <c r="N2622" s="2">
        <v>1.15964E-126</v>
      </c>
      <c r="O2622" s="2">
        <f t="shared" si="123"/>
        <v>6.614000000000873</v>
      </c>
      <c r="P2622">
        <v>679098.21083043003</v>
      </c>
      <c r="Q2622">
        <f t="shared" si="122"/>
        <v>76727.795451245896</v>
      </c>
    </row>
    <row r="2623" spans="1:17" x14ac:dyDescent="0.3">
      <c r="A2623" s="2">
        <v>1308</v>
      </c>
      <c r="B2623">
        <v>9.2024800000000004E-2</v>
      </c>
      <c r="C2623">
        <v>-0.26500800000000002</v>
      </c>
      <c r="D2623" s="2">
        <v>547761</v>
      </c>
      <c r="E2623" s="2">
        <v>-2273250</v>
      </c>
      <c r="F2623">
        <f t="shared" si="121"/>
        <v>61888.683100454175</v>
      </c>
      <c r="H2623">
        <v>2.6160000000000001</v>
      </c>
      <c r="I2623" s="2">
        <v>3.4203299999999999E-133</v>
      </c>
      <c r="J2623" s="2">
        <v>5.6623500000000003E-134</v>
      </c>
      <c r="K2623" s="2">
        <v>-2.0583499999999999E-127</v>
      </c>
      <c r="L2623" s="2">
        <v>-3.4198699999999999E-128</v>
      </c>
      <c r="M2623" s="2">
        <v>3.1390200000000002E-126</v>
      </c>
      <c r="N2623" s="2">
        <v>8.2769100000000002E-127</v>
      </c>
      <c r="O2623" s="2">
        <f t="shared" si="123"/>
        <v>6.6150000000008733</v>
      </c>
      <c r="P2623">
        <v>679921.84082077094</v>
      </c>
      <c r="Q2623">
        <f t="shared" si="122"/>
        <v>76820.853145138375</v>
      </c>
    </row>
    <row r="2624" spans="1:17" x14ac:dyDescent="0.3">
      <c r="A2624" s="2">
        <v>1308.5</v>
      </c>
      <c r="B2624">
        <v>9.1782799999999998E-2</v>
      </c>
      <c r="C2624">
        <v>-0.26463399999999998</v>
      </c>
      <c r="D2624" s="2">
        <v>545983</v>
      </c>
      <c r="E2624" s="2">
        <v>-2270140</v>
      </c>
      <c r="F2624">
        <f t="shared" si="121"/>
        <v>61687.79607389951</v>
      </c>
      <c r="H2624">
        <v>2.617</v>
      </c>
      <c r="I2624" s="2">
        <v>1.14101E-134</v>
      </c>
      <c r="J2624" s="2">
        <v>1.5630500000000001E-135</v>
      </c>
      <c r="K2624" s="2">
        <v>-1.9466199999999999E-127</v>
      </c>
      <c r="L2624" s="2">
        <v>-3.2290000000000001E-128</v>
      </c>
      <c r="M2624" s="2">
        <v>1.0428400000000001E-127</v>
      </c>
      <c r="N2624" s="2">
        <v>2.4636100000000002E-128</v>
      </c>
      <c r="O2624" s="2">
        <f t="shared" si="123"/>
        <v>6.6160000000008736</v>
      </c>
      <c r="P2624">
        <v>680738.69906169199</v>
      </c>
      <c r="Q2624">
        <f t="shared" si="122"/>
        <v>76913.145734078353</v>
      </c>
    </row>
    <row r="2625" spans="1:17" x14ac:dyDescent="0.3">
      <c r="A2625" s="2">
        <v>1309</v>
      </c>
      <c r="B2625">
        <v>9.1535099999999994E-2</v>
      </c>
      <c r="C2625">
        <v>-0.26425300000000002</v>
      </c>
      <c r="D2625" s="2">
        <v>544160</v>
      </c>
      <c r="E2625" s="2">
        <v>-2266980</v>
      </c>
      <c r="F2625">
        <f t="shared" si="121"/>
        <v>61481.824730024855</v>
      </c>
      <c r="H2625">
        <v>2.6179999999999999</v>
      </c>
      <c r="I2625" s="2">
        <v>-4.9733999999999998E-133</v>
      </c>
      <c r="J2625" s="2">
        <v>-8.3037600000000001E-134</v>
      </c>
      <c r="K2625" s="2">
        <v>-1.1735199999999999E-127</v>
      </c>
      <c r="L2625" s="2">
        <v>-1.93824E-128</v>
      </c>
      <c r="M2625" s="2">
        <v>-4.5652899999999999E-126</v>
      </c>
      <c r="N2625" s="2">
        <v>-1.20994E-126</v>
      </c>
      <c r="O2625" s="2">
        <f t="shared" si="123"/>
        <v>6.617000000000874</v>
      </c>
      <c r="P2625">
        <v>681558.76003272098</v>
      </c>
      <c r="Q2625">
        <f t="shared" si="122"/>
        <v>77005.800182932988</v>
      </c>
    </row>
    <row r="2626" spans="1:17" x14ac:dyDescent="0.3">
      <c r="A2626" s="2">
        <v>1309.5</v>
      </c>
      <c r="B2626">
        <v>9.1287999999999994E-2</v>
      </c>
      <c r="C2626">
        <v>-0.263874</v>
      </c>
      <c r="D2626" s="2">
        <v>542342</v>
      </c>
      <c r="E2626" s="2">
        <v>-2263830</v>
      </c>
      <c r="F2626">
        <f t="shared" si="121"/>
        <v>61276.41831029686</v>
      </c>
      <c r="H2626">
        <v>2.6190000000000002</v>
      </c>
      <c r="I2626" s="2">
        <v>-1.10018E-132</v>
      </c>
      <c r="J2626" s="2">
        <v>-1.8315799999999999E-133</v>
      </c>
      <c r="K2626" s="2">
        <v>5.30008E-128</v>
      </c>
      <c r="L2626" s="2">
        <v>8.9750800000000001E-129</v>
      </c>
      <c r="M2626" s="2">
        <v>-1.00983E-125</v>
      </c>
      <c r="N2626" s="2">
        <v>-2.6716899999999999E-126</v>
      </c>
      <c r="O2626" s="2">
        <f t="shared" si="123"/>
        <v>6.6180000000008743</v>
      </c>
      <c r="P2626">
        <v>682381.94203083997</v>
      </c>
      <c r="Q2626">
        <f t="shared" si="122"/>
        <v>77098.807260500733</v>
      </c>
    </row>
    <row r="2627" spans="1:17" x14ac:dyDescent="0.3">
      <c r="A2627" s="2">
        <v>1310</v>
      </c>
      <c r="B2627">
        <v>9.1045500000000001E-2</v>
      </c>
      <c r="C2627">
        <v>-0.26349699999999998</v>
      </c>
      <c r="D2627" s="2">
        <v>540563</v>
      </c>
      <c r="E2627" s="2">
        <v>-2260700</v>
      </c>
      <c r="F2627">
        <f t="shared" si="121"/>
        <v>61075.41829891286</v>
      </c>
      <c r="H2627">
        <v>2.62</v>
      </c>
      <c r="I2627" s="2">
        <v>-1.6290399999999999E-132</v>
      </c>
      <c r="J2627" s="2">
        <v>-2.70826E-133</v>
      </c>
      <c r="K2627" s="2">
        <v>3.0728500000000002E-127</v>
      </c>
      <c r="L2627" s="2">
        <v>5.1243499999999996E-128</v>
      </c>
      <c r="M2627" s="2">
        <v>-1.4952100000000001E-125</v>
      </c>
      <c r="N2627" s="2">
        <v>-3.9525400000000003E-126</v>
      </c>
      <c r="O2627" s="2">
        <f t="shared" si="123"/>
        <v>6.6190000000008746</v>
      </c>
      <c r="P2627">
        <v>683188.26585300197</v>
      </c>
      <c r="Q2627">
        <f t="shared" si="122"/>
        <v>77189.909619935104</v>
      </c>
    </row>
    <row r="2628" spans="1:17" x14ac:dyDescent="0.3">
      <c r="A2628" s="2">
        <v>1310.5</v>
      </c>
      <c r="B2628">
        <v>9.0795000000000001E-2</v>
      </c>
      <c r="C2628">
        <v>-0.26311699999999999</v>
      </c>
      <c r="D2628" s="2">
        <v>538715</v>
      </c>
      <c r="E2628" s="2">
        <v>-2257540</v>
      </c>
      <c r="F2628">
        <f t="shared" si="121"/>
        <v>60866.62233430487</v>
      </c>
      <c r="H2628">
        <v>2.621</v>
      </c>
      <c r="I2628" s="2">
        <v>-1.8485499999999998E-132</v>
      </c>
      <c r="J2628" s="2">
        <v>-3.0692100000000001E-133</v>
      </c>
      <c r="K2628" s="2">
        <v>5.6983100000000001E-127</v>
      </c>
      <c r="L2628" s="2">
        <v>9.4828299999999993E-128</v>
      </c>
      <c r="M2628" s="2">
        <v>-1.6966300000000001E-125</v>
      </c>
      <c r="N2628" s="2">
        <v>-4.4815E-126</v>
      </c>
      <c r="O2628" s="2">
        <f t="shared" si="123"/>
        <v>6.620000000000875</v>
      </c>
      <c r="P2628">
        <v>683997.74204340903</v>
      </c>
      <c r="Q2628">
        <f t="shared" si="122"/>
        <v>77281.368149157643</v>
      </c>
    </row>
    <row r="2629" spans="1:17" x14ac:dyDescent="0.3">
      <c r="A2629" s="2">
        <v>1311</v>
      </c>
      <c r="B2629">
        <v>9.0555499999999997E-2</v>
      </c>
      <c r="C2629">
        <v>-0.26274900000000001</v>
      </c>
      <c r="D2629" s="2">
        <v>536952</v>
      </c>
      <c r="E2629" s="2">
        <v>-2254490</v>
      </c>
      <c r="F2629">
        <f t="shared" si="121"/>
        <v>60667.430080190206</v>
      </c>
      <c r="H2629">
        <v>2.6219999999999999</v>
      </c>
      <c r="I2629" s="2">
        <v>-1.5184E-132</v>
      </c>
      <c r="J2629" s="2">
        <v>-2.51558E-133</v>
      </c>
      <c r="K2629" s="2">
        <v>7.5166700000000004E-127</v>
      </c>
      <c r="L2629" s="2">
        <v>1.2493200000000001E-127</v>
      </c>
      <c r="M2629" s="2">
        <v>-1.3935399999999999E-125</v>
      </c>
      <c r="N2629" s="2">
        <v>-3.6761099999999998E-126</v>
      </c>
      <c r="O2629" s="2">
        <f t="shared" si="123"/>
        <v>6.6210000000008753</v>
      </c>
      <c r="P2629">
        <v>684810.26879753405</v>
      </c>
      <c r="Q2629">
        <f t="shared" si="122"/>
        <v>77373.171345801224</v>
      </c>
    </row>
    <row r="2630" spans="1:17" x14ac:dyDescent="0.3">
      <c r="A2630" s="2">
        <v>1311.5</v>
      </c>
      <c r="B2630">
        <v>9.0305399999999994E-2</v>
      </c>
      <c r="C2630">
        <v>-0.26236399999999999</v>
      </c>
      <c r="D2630" s="2">
        <v>535113</v>
      </c>
      <c r="E2630" s="2">
        <v>-2251300</v>
      </c>
      <c r="F2630">
        <f t="shared" si="121"/>
        <v>60459.650979046215</v>
      </c>
      <c r="H2630">
        <v>2.6230000000000002</v>
      </c>
      <c r="I2630" s="2">
        <v>-4.7695400000000002E-133</v>
      </c>
      <c r="J2630" s="2">
        <v>-7.7989000000000005E-134</v>
      </c>
      <c r="K2630" s="2">
        <v>7.7203200000000004E-127</v>
      </c>
      <c r="L2630" s="2">
        <v>1.2813400000000001E-127</v>
      </c>
      <c r="M2630" s="2">
        <v>-4.3759799999999998E-126</v>
      </c>
      <c r="N2630" s="2">
        <v>-1.1453200000000001E-126</v>
      </c>
      <c r="O2630" s="2">
        <f t="shared" si="123"/>
        <v>6.6220000000008756</v>
      </c>
      <c r="P2630">
        <v>685625.74485944805</v>
      </c>
      <c r="Q2630">
        <f t="shared" si="122"/>
        <v>77465.307769481995</v>
      </c>
    </row>
    <row r="2631" spans="1:17" x14ac:dyDescent="0.3">
      <c r="A2631" s="2">
        <v>1312</v>
      </c>
      <c r="B2631">
        <v>9.0054999999999996E-2</v>
      </c>
      <c r="C2631">
        <v>-0.261961</v>
      </c>
      <c r="D2631" s="2">
        <v>533290</v>
      </c>
      <c r="E2631" s="2">
        <v>-2247940</v>
      </c>
      <c r="F2631">
        <f t="shared" si="121"/>
        <v>60253.679635171553</v>
      </c>
      <c r="H2631">
        <v>2.6240000000000001</v>
      </c>
      <c r="I2631" s="2">
        <v>1.27839E-132</v>
      </c>
      <c r="J2631" s="2">
        <v>2.14042E-133</v>
      </c>
      <c r="K2631" s="2">
        <v>5.5984500000000001E-127</v>
      </c>
      <c r="L2631" s="2">
        <v>9.2647999999999995E-128</v>
      </c>
      <c r="M2631" s="2">
        <v>1.17356E-125</v>
      </c>
      <c r="N2631" s="2">
        <v>3.1155600000000003E-126</v>
      </c>
      <c r="O2631" s="2">
        <f t="shared" si="123"/>
        <v>6.623000000000876</v>
      </c>
      <c r="P2631">
        <v>686444.069538999</v>
      </c>
      <c r="Q2631">
        <f t="shared" si="122"/>
        <v>77557.76604374031</v>
      </c>
    </row>
    <row r="2632" spans="1:17" x14ac:dyDescent="0.3">
      <c r="A2632" s="2">
        <v>1312.5</v>
      </c>
      <c r="B2632">
        <v>8.9801199999999998E-2</v>
      </c>
      <c r="C2632">
        <v>-0.26153700000000002</v>
      </c>
      <c r="D2632" s="2">
        <v>531458</v>
      </c>
      <c r="E2632" s="2">
        <v>-2244400</v>
      </c>
      <c r="F2632">
        <f t="shared" ref="F2632:F2695" si="124">D2632*0.11298482933333</f>
        <v>60046.691427832891</v>
      </c>
      <c r="H2632">
        <v>2.625</v>
      </c>
      <c r="I2632" s="2">
        <v>3.50615E-132</v>
      </c>
      <c r="J2632" s="2">
        <v>5.8420000000000004E-133</v>
      </c>
      <c r="K2632" s="2">
        <v>-2.0263899999999998E-129</v>
      </c>
      <c r="L2632" s="2">
        <v>-9.2386499999999995E-130</v>
      </c>
      <c r="M2632" s="2">
        <v>3.2182800000000001E-125</v>
      </c>
      <c r="N2632" s="2">
        <v>8.5189099999999997E-126</v>
      </c>
      <c r="O2632" s="2">
        <f t="shared" si="123"/>
        <v>6.6240000000008763</v>
      </c>
      <c r="P2632">
        <v>687265.14272881998</v>
      </c>
      <c r="Q2632">
        <f t="shared" ref="Q2632:Q2695" si="125">P2632*0.11298482933333</f>
        <v>77650.534857962411</v>
      </c>
    </row>
    <row r="2633" spans="1:17" x14ac:dyDescent="0.3">
      <c r="A2633" s="2">
        <v>1313</v>
      </c>
      <c r="B2633">
        <v>8.95397E-2</v>
      </c>
      <c r="C2633">
        <v>-0.26109900000000003</v>
      </c>
      <c r="D2633" s="2">
        <v>529573</v>
      </c>
      <c r="E2633" s="2">
        <v>-2240740</v>
      </c>
      <c r="F2633">
        <f t="shared" si="124"/>
        <v>59833.715024539568</v>
      </c>
      <c r="H2633">
        <v>2.6259999999999999</v>
      </c>
      <c r="I2633" s="2">
        <v>5.6421300000000006E-132</v>
      </c>
      <c r="J2633" s="2">
        <v>9.3854799999999992E-133</v>
      </c>
      <c r="K2633" s="2">
        <v>-9.2290499999999994E-127</v>
      </c>
      <c r="L2633" s="2">
        <v>-1.5403700000000001E-127</v>
      </c>
      <c r="M2633" s="2">
        <v>5.1786900000000003E-125</v>
      </c>
      <c r="N2633" s="2">
        <v>1.3694499999999999E-125</v>
      </c>
      <c r="O2633" s="2">
        <f t="shared" ref="O2633:O2696" si="126">O2632+$H$8</f>
        <v>6.6250000000008766</v>
      </c>
      <c r="P2633">
        <v>688088.86492114898</v>
      </c>
      <c r="Q2633">
        <f t="shared" si="125"/>
        <v>77743.602969280779</v>
      </c>
    </row>
    <row r="2634" spans="1:17" x14ac:dyDescent="0.3">
      <c r="A2634" s="2">
        <v>1313.5</v>
      </c>
      <c r="B2634">
        <v>8.9285799999999998E-2</v>
      </c>
      <c r="C2634">
        <v>-0.26066</v>
      </c>
      <c r="D2634" s="2">
        <v>527755</v>
      </c>
      <c r="E2634" s="2">
        <v>-2237070</v>
      </c>
      <c r="F2634">
        <f t="shared" si="124"/>
        <v>59628.308604811573</v>
      </c>
      <c r="H2634">
        <v>2.6269999999999998</v>
      </c>
      <c r="I2634" s="2">
        <v>6.8415099999999998E-132</v>
      </c>
      <c r="J2634" s="2">
        <v>1.1366299999999999E-132</v>
      </c>
      <c r="K2634" s="2">
        <v>-1.8986100000000001E-126</v>
      </c>
      <c r="L2634" s="2">
        <v>-3.1607399999999999E-127</v>
      </c>
      <c r="M2634" s="2">
        <v>6.2793499999999999E-125</v>
      </c>
      <c r="N2634" s="2">
        <v>1.6592600000000001E-125</v>
      </c>
      <c r="O2634" s="2">
        <f t="shared" si="126"/>
        <v>6.626000000000877</v>
      </c>
      <c r="P2634">
        <v>688915.13722448202</v>
      </c>
      <c r="Q2634">
        <f t="shared" si="125"/>
        <v>77836.959204455721</v>
      </c>
    </row>
    <row r="2635" spans="1:17" x14ac:dyDescent="0.3">
      <c r="A2635" s="2">
        <v>1314</v>
      </c>
      <c r="B2635">
        <v>8.9021799999999998E-2</v>
      </c>
      <c r="C2635">
        <v>-0.26021300000000003</v>
      </c>
      <c r="D2635" s="2">
        <v>525857</v>
      </c>
      <c r="E2635" s="2">
        <v>-2233330</v>
      </c>
      <c r="F2635">
        <f t="shared" si="124"/>
        <v>59413.86339873691</v>
      </c>
      <c r="H2635">
        <v>2.6280000000000001</v>
      </c>
      <c r="I2635" s="2">
        <v>6.18811E-132</v>
      </c>
      <c r="J2635" s="2">
        <v>1.02632E-132</v>
      </c>
      <c r="K2635" s="2">
        <v>-2.69095E-126</v>
      </c>
      <c r="L2635" s="2">
        <v>-4.4738100000000004E-127</v>
      </c>
      <c r="M2635" s="2">
        <v>5.6794100000000001E-125</v>
      </c>
      <c r="N2635" s="2">
        <v>1.49919E-125</v>
      </c>
      <c r="O2635" s="2">
        <f t="shared" si="126"/>
        <v>6.6270000000008773</v>
      </c>
      <c r="P2635">
        <v>689743.86138003797</v>
      </c>
      <c r="Q2635">
        <f t="shared" si="125"/>
        <v>77930.592461735607</v>
      </c>
    </row>
    <row r="2636" spans="1:17" x14ac:dyDescent="0.3">
      <c r="A2636" s="2">
        <v>1314.5</v>
      </c>
      <c r="B2636">
        <v>8.8765200000000002E-2</v>
      </c>
      <c r="C2636">
        <v>-0.25977099999999997</v>
      </c>
      <c r="D2636" s="2">
        <v>524018</v>
      </c>
      <c r="E2636" s="2">
        <v>-2229640</v>
      </c>
      <c r="F2636">
        <f t="shared" si="124"/>
        <v>59206.084297592919</v>
      </c>
      <c r="H2636">
        <v>2.629</v>
      </c>
      <c r="I2636" s="2">
        <v>2.9802099999999998E-132</v>
      </c>
      <c r="J2636" s="2">
        <v>4.9136400000000003E-133</v>
      </c>
      <c r="K2636" s="2">
        <v>-2.9375400000000001E-126</v>
      </c>
      <c r="L2636" s="2">
        <v>-4.8774000000000004E-127</v>
      </c>
      <c r="M2636" s="2">
        <v>2.7348299999999999E-125</v>
      </c>
      <c r="N2636" s="2">
        <v>7.19352E-126</v>
      </c>
      <c r="O2636" s="2">
        <f t="shared" si="126"/>
        <v>6.6280000000008776</v>
      </c>
      <c r="P2636">
        <v>690574.93977804994</v>
      </c>
      <c r="Q2636">
        <f t="shared" si="125"/>
        <v>78024.491712697607</v>
      </c>
    </row>
    <row r="2637" spans="1:17" x14ac:dyDescent="0.3">
      <c r="A2637" s="2">
        <v>1315</v>
      </c>
      <c r="B2637">
        <v>8.8505200000000006E-2</v>
      </c>
      <c r="C2637">
        <v>-0.25932899999999998</v>
      </c>
      <c r="D2637" s="2">
        <v>522150</v>
      </c>
      <c r="E2637" s="2">
        <v>-2225940</v>
      </c>
      <c r="F2637">
        <f t="shared" si="124"/>
        <v>58995.02863639826</v>
      </c>
      <c r="H2637">
        <v>2.63</v>
      </c>
      <c r="I2637" s="2">
        <v>-2.9559100000000001E-132</v>
      </c>
      <c r="J2637" s="2">
        <v>-4.9649700000000002E-133</v>
      </c>
      <c r="K2637" s="2">
        <v>-2.34681E-126</v>
      </c>
      <c r="L2637" s="2">
        <v>-3.8876500000000003E-127</v>
      </c>
      <c r="M2637" s="2">
        <v>-2.7137500000000001E-125</v>
      </c>
      <c r="N2637" s="2">
        <v>-7.2183199999999995E-126</v>
      </c>
      <c r="O2637" s="2">
        <f t="shared" si="126"/>
        <v>6.629000000000878</v>
      </c>
      <c r="P2637">
        <v>691408.27547387802</v>
      </c>
      <c r="Q2637">
        <f t="shared" si="125"/>
        <v>78118.646004068127</v>
      </c>
    </row>
    <row r="2638" spans="1:17" x14ac:dyDescent="0.3">
      <c r="A2638" s="2">
        <v>1315.5</v>
      </c>
      <c r="B2638">
        <v>8.8245000000000004E-2</v>
      </c>
      <c r="C2638">
        <v>-0.25888899999999998</v>
      </c>
      <c r="D2638" s="2">
        <v>520277</v>
      </c>
      <c r="E2638" s="2">
        <v>-2222260</v>
      </c>
      <c r="F2638">
        <f t="shared" si="124"/>
        <v>58783.408051056933</v>
      </c>
      <c r="H2638">
        <v>2.6309999999999998</v>
      </c>
      <c r="I2638" s="2">
        <v>-1.09574E-131</v>
      </c>
      <c r="J2638" s="2">
        <v>-1.82635E-132</v>
      </c>
      <c r="K2638" s="2">
        <v>-6.3017800000000002E-127</v>
      </c>
      <c r="L2638" s="2">
        <v>-1.0269499999999999E-127</v>
      </c>
      <c r="M2638" s="2">
        <v>-1.00578E-124</v>
      </c>
      <c r="N2638" s="2">
        <v>-2.6628800000000001E-125</v>
      </c>
      <c r="O2638" s="2">
        <f t="shared" si="126"/>
        <v>6.6300000000008783</v>
      </c>
      <c r="P2638">
        <v>692243.77220394299</v>
      </c>
      <c r="Q2638">
        <f t="shared" si="125"/>
        <v>78213.044459523066</v>
      </c>
    </row>
    <row r="2639" spans="1:17" x14ac:dyDescent="0.3">
      <c r="A2639" s="2">
        <v>1316</v>
      </c>
      <c r="B2639">
        <v>8.7990299999999994E-2</v>
      </c>
      <c r="C2639">
        <v>-0.25845200000000002</v>
      </c>
      <c r="D2639" s="2">
        <v>518451</v>
      </c>
      <c r="E2639" s="2">
        <v>-2218610</v>
      </c>
      <c r="F2639">
        <f t="shared" si="124"/>
        <v>58577.097752694273</v>
      </c>
      <c r="H2639">
        <v>2.6320000000000001</v>
      </c>
      <c r="I2639" s="2">
        <v>-1.92633E-131</v>
      </c>
      <c r="J2639" s="2">
        <v>-3.2048499999999998E-132</v>
      </c>
      <c r="K2639" s="2">
        <v>2.3893999999999999E-126</v>
      </c>
      <c r="L2639" s="2">
        <v>3.99567E-127</v>
      </c>
      <c r="M2639" s="2">
        <v>-1.7681E-124</v>
      </c>
      <c r="N2639" s="2">
        <v>-4.6759899999999998E-125</v>
      </c>
      <c r="O2639" s="2">
        <f t="shared" si="126"/>
        <v>6.6310000000008786</v>
      </c>
      <c r="P2639">
        <v>693081.334401484</v>
      </c>
      <c r="Q2639">
        <f t="shared" si="125"/>
        <v>78307.676281468288</v>
      </c>
    </row>
    <row r="2640" spans="1:17" x14ac:dyDescent="0.3">
      <c r="A2640" s="2">
        <v>1316.5</v>
      </c>
      <c r="B2640">
        <v>8.7725899999999996E-2</v>
      </c>
      <c r="C2640">
        <v>-0.25800000000000001</v>
      </c>
      <c r="D2640" s="2">
        <v>516554</v>
      </c>
      <c r="E2640" s="2">
        <v>-2214830</v>
      </c>
      <c r="F2640">
        <f t="shared" si="124"/>
        <v>58362.765531448946</v>
      </c>
      <c r="H2640">
        <v>2.633</v>
      </c>
      <c r="I2640" s="2">
        <v>-2.50017E-131</v>
      </c>
      <c r="J2640" s="2">
        <v>-4.15435E-132</v>
      </c>
      <c r="K2640" s="2">
        <v>6.1213000000000004E-126</v>
      </c>
      <c r="L2640" s="2">
        <v>1.0195500000000001E-126</v>
      </c>
      <c r="M2640" s="2">
        <v>-2.2947400000000001E-124</v>
      </c>
      <c r="N2640" s="2">
        <v>-6.0641999999999998E-125</v>
      </c>
      <c r="O2640" s="2">
        <f t="shared" si="126"/>
        <v>6.632000000000879</v>
      </c>
      <c r="P2640">
        <v>693920.86721213895</v>
      </c>
      <c r="Q2640">
        <f t="shared" si="125"/>
        <v>78402.530752799867</v>
      </c>
    </row>
    <row r="2641" spans="1:17" x14ac:dyDescent="0.3">
      <c r="A2641" s="2">
        <v>1317</v>
      </c>
      <c r="B2641">
        <v>8.7466500000000003E-2</v>
      </c>
      <c r="C2641">
        <v>-0.25753700000000002</v>
      </c>
      <c r="D2641" s="2">
        <v>514713</v>
      </c>
      <c r="E2641" s="2">
        <v>-2210950</v>
      </c>
      <c r="F2641">
        <f t="shared" si="124"/>
        <v>58154.760460646285</v>
      </c>
      <c r="H2641">
        <v>2.6339999999999999</v>
      </c>
      <c r="I2641" s="2">
        <v>-2.4679200000000001E-131</v>
      </c>
      <c r="J2641" s="2">
        <v>-4.09458E-132</v>
      </c>
      <c r="K2641" s="2">
        <v>9.6116700000000006E-126</v>
      </c>
      <c r="L2641" s="2">
        <v>1.5984400000000001E-126</v>
      </c>
      <c r="M2641" s="2">
        <v>-2.2650599999999998E-124</v>
      </c>
      <c r="N2641" s="2">
        <v>-5.9803199999999998E-125</v>
      </c>
      <c r="O2641" s="2">
        <f t="shared" si="126"/>
        <v>6.6330000000008793</v>
      </c>
      <c r="P2641">
        <v>694762.27650934597</v>
      </c>
      <c r="Q2641">
        <f t="shared" si="125"/>
        <v>78497.597238644274</v>
      </c>
    </row>
    <row r="2642" spans="1:17" x14ac:dyDescent="0.3">
      <c r="A2642" s="2">
        <v>1317.5</v>
      </c>
      <c r="B2642">
        <v>8.7197399999999994E-2</v>
      </c>
      <c r="C2642">
        <v>-0.257054</v>
      </c>
      <c r="D2642" s="2">
        <v>512806</v>
      </c>
      <c r="E2642" s="2">
        <v>-2206900</v>
      </c>
      <c r="F2642">
        <f t="shared" si="124"/>
        <v>57939.298391107623</v>
      </c>
      <c r="H2642">
        <v>2.6349999999999998</v>
      </c>
      <c r="I2642" s="2">
        <v>-1.5255499999999999E-131</v>
      </c>
      <c r="J2642" s="2">
        <v>-2.5214299999999999E-132</v>
      </c>
      <c r="K2642" s="2">
        <v>1.10601E-125</v>
      </c>
      <c r="L2642" s="2">
        <v>1.83705E-126</v>
      </c>
      <c r="M2642" s="2">
        <v>-1.40002E-124</v>
      </c>
      <c r="N2642" s="2">
        <v>-3.6879500000000002E-125</v>
      </c>
      <c r="O2642" s="2">
        <f t="shared" si="126"/>
        <v>6.6340000000008796</v>
      </c>
      <c r="P2642">
        <v>695505.98001695296</v>
      </c>
      <c r="Q2642">
        <f t="shared" si="125"/>
        <v>78581.624452525852</v>
      </c>
    </row>
    <row r="2643" spans="1:17" x14ac:dyDescent="0.3">
      <c r="A2643" s="2">
        <v>1318</v>
      </c>
      <c r="B2643">
        <v>8.6928099999999994E-2</v>
      </c>
      <c r="C2643">
        <v>-0.25655600000000001</v>
      </c>
      <c r="D2643" s="2">
        <v>510912</v>
      </c>
      <c r="E2643" s="2">
        <v>-2202710</v>
      </c>
      <c r="F2643">
        <f t="shared" si="124"/>
        <v>57725.305124350292</v>
      </c>
      <c r="H2643">
        <v>2.6360000000000001</v>
      </c>
      <c r="I2643" s="2">
        <v>4.4732999999999998E-132</v>
      </c>
      <c r="J2643" s="2">
        <v>7.6311499999999993E-133</v>
      </c>
      <c r="K2643" s="2">
        <v>9.4886700000000003E-126</v>
      </c>
      <c r="L2643" s="2">
        <v>1.5730700000000001E-126</v>
      </c>
      <c r="M2643" s="2">
        <v>4.10838E-125</v>
      </c>
      <c r="N2643" s="2">
        <v>1.1031E-125</v>
      </c>
      <c r="O2643" s="2">
        <f t="shared" si="126"/>
        <v>6.63500000000088</v>
      </c>
      <c r="P2643">
        <v>696351.83234898699</v>
      </c>
      <c r="Q2643">
        <f t="shared" si="125"/>
        <v>78677.192933901912</v>
      </c>
    </row>
    <row r="2644" spans="1:17" x14ac:dyDescent="0.3">
      <c r="A2644" s="2">
        <v>1318.5</v>
      </c>
      <c r="B2644">
        <v>8.6657399999999996E-2</v>
      </c>
      <c r="C2644">
        <v>-0.25605</v>
      </c>
      <c r="D2644" s="2">
        <v>509015</v>
      </c>
      <c r="E2644" s="2">
        <v>-2198460</v>
      </c>
      <c r="F2644">
        <f t="shared" si="124"/>
        <v>57510.972903104972</v>
      </c>
      <c r="H2644">
        <v>2.637</v>
      </c>
      <c r="I2644" s="2">
        <v>3.2799800000000001E-131</v>
      </c>
      <c r="J2644" s="2">
        <v>5.4726199999999998E-132</v>
      </c>
      <c r="K2644" s="2">
        <v>4.3534800000000001E-126</v>
      </c>
      <c r="L2644" s="2">
        <v>7.16615E-127</v>
      </c>
      <c r="M2644" s="2">
        <v>3.0107799999999998E-124</v>
      </c>
      <c r="N2644" s="2">
        <v>7.9762000000000001E-125</v>
      </c>
      <c r="O2644" s="2">
        <f t="shared" si="126"/>
        <v>6.6360000000008803</v>
      </c>
      <c r="P2644">
        <v>697199.17830922594</v>
      </c>
      <c r="Q2644">
        <f t="shared" si="125"/>
        <v>78772.930172605804</v>
      </c>
    </row>
    <row r="2645" spans="1:17" x14ac:dyDescent="0.3">
      <c r="A2645" s="2">
        <v>1319</v>
      </c>
      <c r="B2645">
        <v>8.6382299999999995E-2</v>
      </c>
      <c r="C2645">
        <v>-0.25553900000000002</v>
      </c>
      <c r="D2645" s="2">
        <v>507083</v>
      </c>
      <c r="E2645" s="2">
        <v>-2194160</v>
      </c>
      <c r="F2645">
        <f t="shared" si="124"/>
        <v>57292.686212832974</v>
      </c>
      <c r="H2645">
        <v>2.6379999999999999</v>
      </c>
      <c r="I2645" s="2">
        <v>6.4255300000000004E-131</v>
      </c>
      <c r="J2645" s="2">
        <v>1.06955E-131</v>
      </c>
      <c r="K2645" s="2">
        <v>-5.67948E-126</v>
      </c>
      <c r="L2645" s="2">
        <v>-9.5283999999999996E-127</v>
      </c>
      <c r="M2645" s="2">
        <v>5.8978299999999998E-124</v>
      </c>
      <c r="N2645" s="2">
        <v>1.5602299999999999E-124</v>
      </c>
      <c r="O2645" s="2">
        <f t="shared" si="126"/>
        <v>6.6370000000008806</v>
      </c>
      <c r="P2645">
        <v>697948.43898080499</v>
      </c>
      <c r="Q2645">
        <f t="shared" si="125"/>
        <v>78857.585261710337</v>
      </c>
    </row>
    <row r="2646" spans="1:17" x14ac:dyDescent="0.3">
      <c r="A2646" s="2">
        <v>1319.5</v>
      </c>
      <c r="B2646">
        <v>8.6114300000000005E-2</v>
      </c>
      <c r="C2646">
        <v>-0.25503599999999998</v>
      </c>
      <c r="D2646" s="2">
        <v>505208</v>
      </c>
      <c r="E2646" s="2">
        <v>-2189930</v>
      </c>
      <c r="F2646">
        <f t="shared" si="124"/>
        <v>57080.839657832985</v>
      </c>
      <c r="H2646">
        <v>2.6389999999999998</v>
      </c>
      <c r="I2646" s="2">
        <v>8.9216799999999999E-131</v>
      </c>
      <c r="J2646" s="2">
        <v>1.4830699999999999E-131</v>
      </c>
      <c r="K2646" s="2">
        <v>-1.8971100000000001E-125</v>
      </c>
      <c r="L2646" s="2">
        <v>-3.1617100000000002E-126</v>
      </c>
      <c r="M2646" s="2">
        <v>8.1887100000000008E-124</v>
      </c>
      <c r="N2646" s="2">
        <v>2.16453E-124</v>
      </c>
      <c r="O2646" s="2">
        <f t="shared" si="126"/>
        <v>6.638000000000881</v>
      </c>
      <c r="P2646">
        <v>698799.47236569505</v>
      </c>
      <c r="Q2646">
        <f t="shared" si="125"/>
        <v>78953.739123459105</v>
      </c>
    </row>
    <row r="2647" spans="1:17" x14ac:dyDescent="0.3">
      <c r="A2647" s="2">
        <v>1320</v>
      </c>
      <c r="B2647">
        <v>8.5839799999999994E-2</v>
      </c>
      <c r="C2647">
        <v>-0.25452999999999998</v>
      </c>
      <c r="D2647" s="2">
        <v>503276</v>
      </c>
      <c r="E2647" s="2">
        <v>-2185690</v>
      </c>
      <c r="F2647">
        <f t="shared" si="124"/>
        <v>56862.552967560987</v>
      </c>
      <c r="H2647">
        <v>2.64</v>
      </c>
      <c r="I2647" s="2">
        <v>9.5423099999999993E-131</v>
      </c>
      <c r="J2647" s="2">
        <v>1.58408E-131</v>
      </c>
      <c r="K2647" s="2">
        <v>-3.1398499999999999E-125</v>
      </c>
      <c r="L2647" s="2">
        <v>-5.2239599999999999E-126</v>
      </c>
      <c r="M2647" s="2">
        <v>8.7580700000000002E-124</v>
      </c>
      <c r="N2647" s="2">
        <v>2.31313E-124</v>
      </c>
      <c r="O2647" s="2">
        <f t="shared" si="126"/>
        <v>6.6390000000008813</v>
      </c>
      <c r="P2647">
        <v>699651.62668383797</v>
      </c>
      <c r="Q2647">
        <f t="shared" si="125"/>
        <v>79050.019633660151</v>
      </c>
    </row>
    <row r="2648" spans="1:17" x14ac:dyDescent="0.3">
      <c r="A2648" s="2">
        <v>1320.5</v>
      </c>
      <c r="B2648">
        <v>8.5571099999999997E-2</v>
      </c>
      <c r="C2648">
        <v>-0.25402799999999998</v>
      </c>
      <c r="D2648" s="2">
        <v>501392</v>
      </c>
      <c r="E2648" s="2">
        <v>-2181460</v>
      </c>
      <c r="F2648">
        <f t="shared" si="124"/>
        <v>56649.689549096991</v>
      </c>
      <c r="H2648">
        <v>2.641</v>
      </c>
      <c r="I2648" s="2">
        <v>7.1483299999999996E-131</v>
      </c>
      <c r="J2648" s="2">
        <v>1.1836000000000001E-131</v>
      </c>
      <c r="K2648" s="2">
        <v>-3.8816600000000001E-125</v>
      </c>
      <c r="L2648" s="2">
        <v>-6.4502099999999994E-126</v>
      </c>
      <c r="M2648" s="2">
        <v>6.5604299999999996E-124</v>
      </c>
      <c r="N2648" s="2">
        <v>1.73001E-124</v>
      </c>
      <c r="O2648" s="2">
        <f t="shared" si="126"/>
        <v>6.6400000000008816</v>
      </c>
      <c r="P2648">
        <v>700405.32646233204</v>
      </c>
      <c r="Q2648">
        <f t="shared" si="125"/>
        <v>79135.176274501864</v>
      </c>
    </row>
    <row r="2649" spans="1:17" x14ac:dyDescent="0.3">
      <c r="A2649" s="2">
        <v>1321</v>
      </c>
      <c r="B2649">
        <v>8.5299E-2</v>
      </c>
      <c r="C2649">
        <v>-0.253523</v>
      </c>
      <c r="D2649" s="2">
        <v>499481</v>
      </c>
      <c r="E2649" s="2">
        <v>-2177220</v>
      </c>
      <c r="F2649">
        <f t="shared" si="124"/>
        <v>56433.775540241004</v>
      </c>
      <c r="H2649">
        <v>2.6419999999999999</v>
      </c>
      <c r="I2649" s="2">
        <v>1.09223E-131</v>
      </c>
      <c r="J2649" s="2">
        <v>1.74656E-132</v>
      </c>
      <c r="K2649" s="2">
        <v>-3.74531E-125</v>
      </c>
      <c r="L2649" s="2">
        <v>-6.2138700000000001E-126</v>
      </c>
      <c r="M2649" s="2">
        <v>1.0015799999999999E-124</v>
      </c>
      <c r="N2649" s="2">
        <v>2.5868300000000001E-125</v>
      </c>
      <c r="O2649" s="2">
        <f t="shared" si="126"/>
        <v>6.641000000000882</v>
      </c>
      <c r="P2649">
        <v>701260.43317447102</v>
      </c>
      <c r="Q2649">
        <f t="shared" si="125"/>
        <v>79231.790360434679</v>
      </c>
    </row>
    <row r="2650" spans="1:17" x14ac:dyDescent="0.3">
      <c r="A2650" s="2">
        <v>1321.5</v>
      </c>
      <c r="B2650">
        <v>8.5025299999999998E-2</v>
      </c>
      <c r="C2650">
        <v>-0.25301099999999999</v>
      </c>
      <c r="D2650" s="2">
        <v>497563</v>
      </c>
      <c r="E2650" s="2">
        <v>-2172910</v>
      </c>
      <c r="F2650">
        <f t="shared" si="124"/>
        <v>56217.070637579673</v>
      </c>
      <c r="H2650">
        <v>2.6429999999999998</v>
      </c>
      <c r="I2650" s="2">
        <v>-8.3861000000000004E-131</v>
      </c>
      <c r="J2650" s="2">
        <v>-1.4019400000000001E-131</v>
      </c>
      <c r="K2650" s="2">
        <v>-2.3166600000000001E-125</v>
      </c>
      <c r="L2650" s="2">
        <v>-3.8284400000000003E-126</v>
      </c>
      <c r="M2650" s="2">
        <v>-7.6981899999999996E-124</v>
      </c>
      <c r="N2650" s="2">
        <v>-2.0418099999999999E-124</v>
      </c>
      <c r="O2650" s="2">
        <f t="shared" si="126"/>
        <v>6.6420000000008823</v>
      </c>
      <c r="P2650">
        <v>702116.29853845795</v>
      </c>
      <c r="Q2650">
        <f t="shared" si="125"/>
        <v>79328.490162517046</v>
      </c>
    </row>
    <row r="2651" spans="1:17" x14ac:dyDescent="0.3">
      <c r="A2651" s="2">
        <v>1322</v>
      </c>
      <c r="B2651">
        <v>8.4752499999999995E-2</v>
      </c>
      <c r="C2651">
        <v>-0.25248999999999999</v>
      </c>
      <c r="D2651" s="2">
        <v>495663</v>
      </c>
      <c r="E2651" s="2">
        <v>-2168530</v>
      </c>
      <c r="F2651">
        <f t="shared" si="124"/>
        <v>56002.399461846348</v>
      </c>
      <c r="H2651">
        <v>2.6440000000000001</v>
      </c>
      <c r="I2651" s="2">
        <v>-1.9701100000000002E-130</v>
      </c>
      <c r="J2651" s="2">
        <v>-3.2816900000000002E-131</v>
      </c>
      <c r="K2651" s="2">
        <v>1.03186E-125</v>
      </c>
      <c r="L2651" s="2">
        <v>1.7449699999999999E-126</v>
      </c>
      <c r="M2651" s="2">
        <v>-1.80835E-123</v>
      </c>
      <c r="N2651" s="2">
        <v>-4.7859299999999998E-124</v>
      </c>
      <c r="O2651" s="2">
        <f t="shared" si="126"/>
        <v>6.6430000000008826</v>
      </c>
      <c r="P2651">
        <v>702873.35060615698</v>
      </c>
      <c r="Q2651">
        <f t="shared" si="125"/>
        <v>79414.025561182469</v>
      </c>
    </row>
    <row r="2652" spans="1:17" x14ac:dyDescent="0.3">
      <c r="A2652" s="2">
        <v>1322.5</v>
      </c>
      <c r="B2652">
        <v>8.4471000000000004E-2</v>
      </c>
      <c r="C2652">
        <v>-0.251946</v>
      </c>
      <c r="D2652" s="2">
        <v>493708</v>
      </c>
      <c r="E2652" s="2">
        <v>-2163940</v>
      </c>
      <c r="F2652">
        <f t="shared" si="124"/>
        <v>55781.514120499683</v>
      </c>
      <c r="H2652">
        <v>2.645</v>
      </c>
      <c r="I2652" s="2">
        <v>-2.96429E-130</v>
      </c>
      <c r="J2652" s="2">
        <v>-4.9303700000000002E-131</v>
      </c>
      <c r="K2652" s="2">
        <v>5.7459199999999999E-125</v>
      </c>
      <c r="L2652" s="2">
        <v>9.5810700000000004E-126</v>
      </c>
      <c r="M2652" s="2">
        <v>-2.7207900000000002E-123</v>
      </c>
      <c r="N2652" s="2">
        <v>-7.1943399999999996E-124</v>
      </c>
      <c r="O2652" s="2">
        <f t="shared" si="126"/>
        <v>6.644000000000883</v>
      </c>
      <c r="P2652">
        <v>703731.45440170902</v>
      </c>
      <c r="Q2652">
        <f t="shared" si="125"/>
        <v>79510.978272073189</v>
      </c>
    </row>
    <row r="2653" spans="1:17" x14ac:dyDescent="0.3">
      <c r="A2653" s="2">
        <v>1323</v>
      </c>
      <c r="B2653">
        <v>8.4191100000000005E-2</v>
      </c>
      <c r="C2653">
        <v>-0.25138300000000002</v>
      </c>
      <c r="D2653" s="2">
        <v>491788</v>
      </c>
      <c r="E2653" s="2">
        <v>-2159200</v>
      </c>
      <c r="F2653">
        <f t="shared" si="124"/>
        <v>55564.58324817969</v>
      </c>
      <c r="H2653">
        <v>2.6459999999999999</v>
      </c>
      <c r="I2653" s="2">
        <v>-3.3816600000000001E-130</v>
      </c>
      <c r="J2653" s="2">
        <v>-5.6175100000000004E-131</v>
      </c>
      <c r="K2653" s="2">
        <v>1.0548700000000001E-124</v>
      </c>
      <c r="L2653" s="2">
        <v>1.7554199999999999E-125</v>
      </c>
      <c r="M2653" s="2">
        <v>-3.1037900000000003E-123</v>
      </c>
      <c r="N2653" s="2">
        <v>-8.2008599999999992E-124</v>
      </c>
      <c r="O2653" s="2">
        <f t="shared" si="126"/>
        <v>6.6450000000008833</v>
      </c>
      <c r="P2653">
        <v>704490.47632720205</v>
      </c>
      <c r="Q2653">
        <f t="shared" si="125"/>
        <v>79596.736234785276</v>
      </c>
    </row>
    <row r="2654" spans="1:17" x14ac:dyDescent="0.3">
      <c r="A2654" s="2">
        <v>1323.5</v>
      </c>
      <c r="B2654">
        <v>8.3904400000000004E-2</v>
      </c>
      <c r="C2654">
        <v>-0.25080799999999998</v>
      </c>
      <c r="D2654" s="2">
        <v>489819</v>
      </c>
      <c r="E2654" s="2">
        <v>-2154340</v>
      </c>
      <c r="F2654">
        <f t="shared" si="124"/>
        <v>55342.116119222366</v>
      </c>
      <c r="H2654">
        <v>2.6469999999999998</v>
      </c>
      <c r="I2654" s="2">
        <v>-2.7790900000000001E-130</v>
      </c>
      <c r="J2654" s="2">
        <v>-4.6076099999999999E-131</v>
      </c>
      <c r="K2654" s="2">
        <v>1.3954299999999999E-124</v>
      </c>
      <c r="L2654" s="2">
        <v>2.31924E-125</v>
      </c>
      <c r="M2654" s="2">
        <v>-2.55061E-123</v>
      </c>
      <c r="N2654" s="2">
        <v>-6.7314099999999996E-124</v>
      </c>
      <c r="O2654" s="2">
        <f t="shared" si="126"/>
        <v>6.6460000000008836</v>
      </c>
      <c r="P2654">
        <v>705250.79527572298</v>
      </c>
      <c r="Q2654">
        <f t="shared" si="125"/>
        <v>79682.640741422816</v>
      </c>
    </row>
    <row r="2655" spans="1:17" x14ac:dyDescent="0.3">
      <c r="A2655" s="2">
        <v>1324</v>
      </c>
      <c r="B2655">
        <v>8.3621899999999999E-2</v>
      </c>
      <c r="C2655">
        <v>-0.25023899999999999</v>
      </c>
      <c r="D2655" s="2">
        <v>487882</v>
      </c>
      <c r="E2655" s="2">
        <v>-2149540</v>
      </c>
      <c r="F2655">
        <f t="shared" si="124"/>
        <v>55123.264504803708</v>
      </c>
      <c r="H2655">
        <v>2.6480000000000001</v>
      </c>
      <c r="I2655" s="2">
        <v>-8.5485599999999999E-131</v>
      </c>
      <c r="J2655" s="2">
        <v>-1.4013699999999999E-131</v>
      </c>
      <c r="K2655" s="2">
        <v>1.44092E-124</v>
      </c>
      <c r="L2655" s="2">
        <v>2.3914600000000003E-125</v>
      </c>
      <c r="M2655" s="2">
        <v>-7.8436400000000002E-124</v>
      </c>
      <c r="N2655" s="2">
        <v>-2.0560499999999999E-124</v>
      </c>
      <c r="O2655" s="2">
        <f t="shared" si="126"/>
        <v>6.647000000000884</v>
      </c>
      <c r="P2655">
        <v>706111.71655425103</v>
      </c>
      <c r="Q2655">
        <f t="shared" si="125"/>
        <v>79779.911785146745</v>
      </c>
    </row>
    <row r="2656" spans="1:17" x14ac:dyDescent="0.3">
      <c r="A2656" s="2">
        <v>1324.5</v>
      </c>
      <c r="B2656">
        <v>8.3339700000000003E-2</v>
      </c>
      <c r="C2656">
        <v>-0.24967400000000001</v>
      </c>
      <c r="D2656" s="2">
        <v>485943</v>
      </c>
      <c r="E2656" s="2">
        <v>-2144770</v>
      </c>
      <c r="F2656">
        <f t="shared" si="124"/>
        <v>54904.186920726381</v>
      </c>
      <c r="H2656">
        <v>2.649</v>
      </c>
      <c r="I2656" s="2">
        <v>2.3940199999999998E-130</v>
      </c>
      <c r="J2656" s="2">
        <v>4.0029300000000002E-131</v>
      </c>
      <c r="K2656" s="2">
        <v>1.02133E-124</v>
      </c>
      <c r="L2656" s="2">
        <v>1.6900699999999999E-125</v>
      </c>
      <c r="M2656" s="2">
        <v>2.19765E-123</v>
      </c>
      <c r="N2656" s="2">
        <v>5.8295200000000001E-124</v>
      </c>
      <c r="O2656" s="2">
        <f t="shared" si="126"/>
        <v>6.6480000000008843</v>
      </c>
      <c r="P2656">
        <v>706873.11125643505</v>
      </c>
      <c r="Q2656">
        <f t="shared" si="125"/>
        <v>79865.937835628298</v>
      </c>
    </row>
    <row r="2657" spans="1:17" x14ac:dyDescent="0.3">
      <c r="A2657" s="2">
        <v>1325</v>
      </c>
      <c r="B2657">
        <v>8.3054799999999998E-2</v>
      </c>
      <c r="C2657">
        <v>-0.24910599999999999</v>
      </c>
      <c r="D2657" s="2">
        <v>483983</v>
      </c>
      <c r="E2657" s="2">
        <v>-2139980</v>
      </c>
      <c r="F2657">
        <f t="shared" si="124"/>
        <v>54682.73665523305</v>
      </c>
      <c r="H2657">
        <v>2.65</v>
      </c>
      <c r="I2657" s="2">
        <v>6.5128599999999998E-130</v>
      </c>
      <c r="J2657" s="2">
        <v>1.08459E-130</v>
      </c>
      <c r="K2657" s="2">
        <v>-3.7554200000000001E-127</v>
      </c>
      <c r="L2657" s="2">
        <v>-1.71281E-127</v>
      </c>
      <c r="M2657" s="2">
        <v>5.9780400000000001E-123</v>
      </c>
      <c r="N2657" s="2">
        <v>1.5818899999999999E-123</v>
      </c>
      <c r="O2657" s="2">
        <f t="shared" si="126"/>
        <v>6.6490000000008846</v>
      </c>
      <c r="P2657">
        <v>707734.851868078</v>
      </c>
      <c r="Q2657">
        <f t="shared" si="125"/>
        <v>79963.301451564374</v>
      </c>
    </row>
    <row r="2658" spans="1:17" x14ac:dyDescent="0.3">
      <c r="A2658" s="2">
        <v>1325.5</v>
      </c>
      <c r="B2658">
        <v>8.2774399999999998E-2</v>
      </c>
      <c r="C2658">
        <v>-0.24854000000000001</v>
      </c>
      <c r="D2658" s="2">
        <v>482061</v>
      </c>
      <c r="E2658" s="2">
        <v>-2135200</v>
      </c>
      <c r="F2658">
        <f t="shared" si="124"/>
        <v>54465.579813254393</v>
      </c>
      <c r="H2658">
        <v>2.6509999999999998</v>
      </c>
      <c r="I2658" s="2">
        <v>1.0472699999999999E-129</v>
      </c>
      <c r="J2658" s="2">
        <v>1.7414199999999999E-130</v>
      </c>
      <c r="K2658" s="2">
        <v>-1.6498900000000001E-124</v>
      </c>
      <c r="L2658" s="2">
        <v>-2.7542999999999998E-125</v>
      </c>
      <c r="M2658" s="2">
        <v>9.6123500000000001E-123</v>
      </c>
      <c r="N2658" s="2">
        <v>2.5413E-123</v>
      </c>
      <c r="O2658" s="2">
        <f t="shared" si="126"/>
        <v>6.650000000000885</v>
      </c>
      <c r="P2658">
        <v>708496.81227236695</v>
      </c>
      <c r="Q2658">
        <f t="shared" si="125"/>
        <v>80049.391417801715</v>
      </c>
    </row>
    <row r="2659" spans="1:17" x14ac:dyDescent="0.3">
      <c r="A2659" s="2">
        <v>1326</v>
      </c>
      <c r="B2659">
        <v>8.2488099999999995E-2</v>
      </c>
      <c r="C2659">
        <v>-0.247971</v>
      </c>
      <c r="D2659" s="2">
        <v>480091</v>
      </c>
      <c r="E2659" s="2">
        <v>-2130400</v>
      </c>
      <c r="F2659">
        <f t="shared" si="124"/>
        <v>54242.999699467735</v>
      </c>
      <c r="H2659">
        <v>2.6520000000000001</v>
      </c>
      <c r="I2659" s="2">
        <v>1.2733199999999999E-129</v>
      </c>
      <c r="J2659" s="2">
        <v>2.1147E-130</v>
      </c>
      <c r="K2659" s="2">
        <v>-3.4935900000000001E-124</v>
      </c>
      <c r="L2659" s="2">
        <v>-5.8162099999999997E-125</v>
      </c>
      <c r="M2659" s="2">
        <v>1.16868E-122</v>
      </c>
      <c r="N2659" s="2">
        <v>3.0874599999999999E-123</v>
      </c>
      <c r="O2659" s="2">
        <f t="shared" si="126"/>
        <v>6.6510000000008853</v>
      </c>
      <c r="P2659">
        <v>709259.37886235001</v>
      </c>
      <c r="Q2659">
        <f t="shared" si="125"/>
        <v>80135.549873826254</v>
      </c>
    </row>
    <row r="2660" spans="1:17" x14ac:dyDescent="0.3">
      <c r="A2660" s="2">
        <v>1326.5</v>
      </c>
      <c r="B2660">
        <v>8.2207299999999997E-2</v>
      </c>
      <c r="C2660">
        <v>-0.24740599999999999</v>
      </c>
      <c r="D2660" s="2">
        <v>478164</v>
      </c>
      <c r="E2660" s="2">
        <v>-2125620</v>
      </c>
      <c r="F2660">
        <f t="shared" si="124"/>
        <v>54025.277933342404</v>
      </c>
      <c r="H2660">
        <v>2.653</v>
      </c>
      <c r="I2660" s="2">
        <v>1.15687E-129</v>
      </c>
      <c r="J2660" s="2">
        <v>1.9178700000000002E-130</v>
      </c>
      <c r="K2660" s="2">
        <v>-5.0631799999999998E-124</v>
      </c>
      <c r="L2660" s="2">
        <v>-8.4177200000000001E-125</v>
      </c>
      <c r="M2660" s="2">
        <v>1.06175E-122</v>
      </c>
      <c r="N2660" s="2">
        <v>2.8019699999999998E-123</v>
      </c>
      <c r="O2660" s="2">
        <f t="shared" si="126"/>
        <v>6.6520000000008856</v>
      </c>
      <c r="P2660">
        <v>710121.86446326296</v>
      </c>
      <c r="Q2660">
        <f t="shared" si="125"/>
        <v>80232.997662247857</v>
      </c>
    </row>
    <row r="2661" spans="1:17" x14ac:dyDescent="0.3">
      <c r="A2661" s="2">
        <v>1327</v>
      </c>
      <c r="B2661">
        <v>8.1920800000000002E-2</v>
      </c>
      <c r="C2661">
        <v>-0.24682599999999999</v>
      </c>
      <c r="D2661" s="2">
        <v>476203</v>
      </c>
      <c r="E2661" s="2">
        <v>-2120720</v>
      </c>
      <c r="F2661">
        <f t="shared" si="124"/>
        <v>53803.714683019745</v>
      </c>
      <c r="H2661">
        <v>2.6539999999999999</v>
      </c>
      <c r="I2661" s="2">
        <v>5.5980700000000003E-130</v>
      </c>
      <c r="J2661" s="2">
        <v>9.2211500000000002E-131</v>
      </c>
      <c r="K2661" s="2">
        <v>-5.6043199999999998E-124</v>
      </c>
      <c r="L2661" s="2">
        <v>-9.3052400000000001E-125</v>
      </c>
      <c r="M2661" s="2">
        <v>5.1370299999999997E-123</v>
      </c>
      <c r="N2661" s="2">
        <v>1.35044E-123</v>
      </c>
      <c r="O2661" s="2">
        <f t="shared" si="126"/>
        <v>6.653000000000886</v>
      </c>
      <c r="P2661">
        <v>710884.14770473598</v>
      </c>
      <c r="Q2661">
        <f t="shared" si="125"/>
        <v>80319.124104189352</v>
      </c>
    </row>
    <row r="2662" spans="1:17" x14ac:dyDescent="0.3">
      <c r="A2662" s="2">
        <v>1327.5</v>
      </c>
      <c r="B2662">
        <v>8.1629800000000002E-2</v>
      </c>
      <c r="C2662">
        <v>-0.24621799999999999</v>
      </c>
      <c r="D2662" s="2">
        <v>474230</v>
      </c>
      <c r="E2662" s="2">
        <v>-2115580</v>
      </c>
      <c r="F2662">
        <f t="shared" si="124"/>
        <v>53580.795614745082</v>
      </c>
      <c r="H2662">
        <v>2.6549999999999998</v>
      </c>
      <c r="I2662" s="2">
        <v>-5.5418100000000003E-130</v>
      </c>
      <c r="J2662" s="2">
        <v>-9.3178399999999992E-131</v>
      </c>
      <c r="K2662" s="2">
        <v>-4.4052900000000002E-124</v>
      </c>
      <c r="L2662" s="2">
        <v>-7.2976500000000001E-125</v>
      </c>
      <c r="M2662" s="2">
        <v>-5.0879199999999997E-123</v>
      </c>
      <c r="N2662" s="2">
        <v>-1.35417E-123</v>
      </c>
      <c r="O2662" s="2">
        <f t="shared" si="126"/>
        <v>6.6540000000008863</v>
      </c>
      <c r="P2662">
        <v>711646.61973308702</v>
      </c>
      <c r="Q2662">
        <f t="shared" si="125"/>
        <v>80405.271876184022</v>
      </c>
    </row>
    <row r="2663" spans="1:17" x14ac:dyDescent="0.3">
      <c r="A2663" s="2">
        <v>1328</v>
      </c>
      <c r="B2663">
        <v>8.1336400000000003E-2</v>
      </c>
      <c r="C2663">
        <v>-0.245587</v>
      </c>
      <c r="D2663" s="2">
        <v>472260</v>
      </c>
      <c r="E2663" s="2">
        <v>-2110240</v>
      </c>
      <c r="F2663">
        <f t="shared" si="124"/>
        <v>53358.215500958424</v>
      </c>
      <c r="H2663">
        <v>2.6560000000000001</v>
      </c>
      <c r="I2663" s="2">
        <v>-2.0579700000000001E-129</v>
      </c>
      <c r="J2663" s="2">
        <v>-3.4311499999999998E-130</v>
      </c>
      <c r="K2663" s="2">
        <v>-1.17708E-124</v>
      </c>
      <c r="L2663" s="2">
        <v>-1.91798E-125</v>
      </c>
      <c r="M2663" s="2">
        <v>-1.88903E-122</v>
      </c>
      <c r="N2663" s="2">
        <v>-5.0022000000000001E-123</v>
      </c>
      <c r="O2663" s="2">
        <f t="shared" si="126"/>
        <v>6.6550000000008867</v>
      </c>
      <c r="P2663">
        <v>712409.10924070596</v>
      </c>
      <c r="Q2663">
        <f t="shared" si="125"/>
        <v>80491.421623070812</v>
      </c>
    </row>
    <row r="2664" spans="1:17" x14ac:dyDescent="0.3">
      <c r="A2664" s="2">
        <v>1328.5</v>
      </c>
      <c r="B2664">
        <v>8.1038100000000002E-2</v>
      </c>
      <c r="C2664">
        <v>-0.244949</v>
      </c>
      <c r="D2664" s="2">
        <v>470253</v>
      </c>
      <c r="E2664" s="2">
        <v>-2104830</v>
      </c>
      <c r="F2664">
        <f t="shared" si="124"/>
        <v>53131.454948486433</v>
      </c>
      <c r="H2664">
        <v>2.657</v>
      </c>
      <c r="I2664" s="2">
        <v>-3.6186500000000002E-129</v>
      </c>
      <c r="J2664" s="2">
        <v>-6.02139E-130</v>
      </c>
      <c r="K2664" s="2">
        <v>4.4838799999999997E-124</v>
      </c>
      <c r="L2664" s="2">
        <v>7.4982199999999996E-125</v>
      </c>
      <c r="M2664" s="2">
        <v>-3.3214299999999998E-122</v>
      </c>
      <c r="N2664" s="2">
        <v>-8.7848900000000005E-123</v>
      </c>
      <c r="O2664" s="2">
        <f t="shared" si="126"/>
        <v>6.656000000000887</v>
      </c>
      <c r="P2664">
        <v>713270.93575528695</v>
      </c>
      <c r="Q2664">
        <f t="shared" si="125"/>
        <v>80588.79494473568</v>
      </c>
    </row>
    <row r="2665" spans="1:17" x14ac:dyDescent="0.3">
      <c r="A2665" s="2">
        <v>1329</v>
      </c>
      <c r="B2665">
        <v>8.0746999999999999E-2</v>
      </c>
      <c r="C2665">
        <v>-0.24432200000000001</v>
      </c>
      <c r="D2665" s="2">
        <v>468299</v>
      </c>
      <c r="E2665" s="2">
        <v>-2099520</v>
      </c>
      <c r="F2665">
        <f t="shared" si="124"/>
        <v>52910.682591969104</v>
      </c>
      <c r="H2665">
        <v>2.6579999999999999</v>
      </c>
      <c r="I2665" s="2">
        <v>-4.7006400000000001E-129</v>
      </c>
      <c r="J2665" s="2">
        <v>-7.8117700000000004E-130</v>
      </c>
      <c r="K2665" s="2">
        <v>1.13567E-123</v>
      </c>
      <c r="L2665" s="2">
        <v>1.8916200000000001E-124</v>
      </c>
      <c r="M2665" s="2">
        <v>-4.3144200000000001E-122</v>
      </c>
      <c r="N2665" s="2">
        <v>-1.1402399999999999E-122</v>
      </c>
      <c r="O2665" s="2">
        <f t="shared" si="126"/>
        <v>6.6570000000008873</v>
      </c>
      <c r="P2665">
        <v>714031.98461177398</v>
      </c>
      <c r="Q2665">
        <f t="shared" si="125"/>
        <v>80674.781919900197</v>
      </c>
    </row>
    <row r="2666" spans="1:17" x14ac:dyDescent="0.3">
      <c r="A2666" s="2">
        <v>1329.5</v>
      </c>
      <c r="B2666">
        <v>8.0450900000000006E-2</v>
      </c>
      <c r="C2666">
        <v>-0.24369299999999999</v>
      </c>
      <c r="D2666" s="2">
        <v>466303</v>
      </c>
      <c r="E2666" s="2">
        <v>-2094200</v>
      </c>
      <c r="F2666">
        <f t="shared" si="124"/>
        <v>52685.164872619775</v>
      </c>
      <c r="H2666">
        <v>2.6589999999999998</v>
      </c>
      <c r="I2666" s="2">
        <v>-4.6685500000000001E-129</v>
      </c>
      <c r="J2666" s="2">
        <v>-7.7468099999999994E-130</v>
      </c>
      <c r="K2666" s="2">
        <v>1.73661E-123</v>
      </c>
      <c r="L2666" s="2">
        <v>2.8882899999999999E-124</v>
      </c>
      <c r="M2666" s="2">
        <v>-4.28482E-122</v>
      </c>
      <c r="N2666" s="2">
        <v>-1.1314E-122</v>
      </c>
      <c r="O2666" s="2">
        <f t="shared" si="126"/>
        <v>6.6580000000008877</v>
      </c>
      <c r="P2666">
        <v>714792.65366426902</v>
      </c>
      <c r="Q2666">
        <f t="shared" si="125"/>
        <v>80760.725982975491</v>
      </c>
    </row>
    <row r="2667" spans="1:17" x14ac:dyDescent="0.3">
      <c r="A2667" s="2">
        <v>1330</v>
      </c>
      <c r="B2667">
        <v>8.0157599999999996E-2</v>
      </c>
      <c r="C2667">
        <v>-0.243064</v>
      </c>
      <c r="D2667" s="2">
        <v>464332</v>
      </c>
      <c r="E2667" s="2">
        <v>-2088870</v>
      </c>
      <c r="F2667">
        <f t="shared" si="124"/>
        <v>52462.471774003781</v>
      </c>
      <c r="H2667">
        <v>2.66</v>
      </c>
      <c r="I2667" s="2">
        <v>-2.9786600000000002E-129</v>
      </c>
      <c r="J2667" s="2">
        <v>-4.9250000000000002E-130</v>
      </c>
      <c r="K2667" s="2">
        <v>2.0222800000000002E-123</v>
      </c>
      <c r="L2667" s="2">
        <v>3.3592300000000001E-124</v>
      </c>
      <c r="M2667" s="2">
        <v>-2.7336000000000001E-122</v>
      </c>
      <c r="N2667" s="2">
        <v>-7.2024800000000005E-123</v>
      </c>
      <c r="O2667" s="2">
        <f t="shared" si="126"/>
        <v>6.659000000000888</v>
      </c>
      <c r="P2667">
        <v>715552.77831502503</v>
      </c>
      <c r="Q2667">
        <f t="shared" si="125"/>
        <v>80846.60853691322</v>
      </c>
    </row>
    <row r="2668" spans="1:17" x14ac:dyDescent="0.3">
      <c r="A2668" s="2">
        <v>1330.5</v>
      </c>
      <c r="B2668">
        <v>7.9863199999999995E-2</v>
      </c>
      <c r="C2668">
        <v>-0.24243300000000001</v>
      </c>
      <c r="D2668" s="2">
        <v>462352</v>
      </c>
      <c r="E2668" s="2">
        <v>-2083530</v>
      </c>
      <c r="F2668">
        <f t="shared" si="124"/>
        <v>52238.761811923789</v>
      </c>
      <c r="H2668">
        <v>2.661</v>
      </c>
      <c r="I2668" s="2">
        <v>6.0152199999999999E-130</v>
      </c>
      <c r="J2668" s="2">
        <v>1.0363600000000001E-130</v>
      </c>
      <c r="K2668" s="2">
        <v>1.78004E-123</v>
      </c>
      <c r="L2668" s="2">
        <v>2.95141E-124</v>
      </c>
      <c r="M2668" s="2">
        <v>5.52587E-123</v>
      </c>
      <c r="N2668" s="2">
        <v>1.49265E-123</v>
      </c>
      <c r="O2668" s="2">
        <f t="shared" si="126"/>
        <v>6.6600000000008883</v>
      </c>
      <c r="P2668">
        <v>716312.19591067301</v>
      </c>
      <c r="Q2668">
        <f t="shared" si="125"/>
        <v>80932.411204350225</v>
      </c>
    </row>
    <row r="2669" spans="1:17" x14ac:dyDescent="0.3">
      <c r="A2669" s="2">
        <v>1331</v>
      </c>
      <c r="B2669">
        <v>7.9568299999999995E-2</v>
      </c>
      <c r="C2669">
        <v>-0.24181</v>
      </c>
      <c r="D2669" s="2">
        <v>460360</v>
      </c>
      <c r="E2669" s="2">
        <v>-2078260</v>
      </c>
      <c r="F2669">
        <f t="shared" si="124"/>
        <v>52013.696031891799</v>
      </c>
      <c r="H2669">
        <v>2.6619999999999999</v>
      </c>
      <c r="I2669" s="2">
        <v>5.7840699999999996E-129</v>
      </c>
      <c r="J2669" s="2">
        <v>9.65375E-130</v>
      </c>
      <c r="K2669" s="2">
        <v>8.2706799999999999E-124</v>
      </c>
      <c r="L2669" s="2">
        <v>1.3621E-124</v>
      </c>
      <c r="M2669" s="2">
        <v>5.3093900000000001E-122</v>
      </c>
      <c r="N2669" s="2">
        <v>1.4068400000000001E-122</v>
      </c>
      <c r="O2669" s="2">
        <f t="shared" si="126"/>
        <v>6.6610000000008887</v>
      </c>
      <c r="P2669">
        <v>717070.745738514</v>
      </c>
      <c r="Q2669">
        <f t="shared" si="125"/>
        <v>81018.115827189671</v>
      </c>
    </row>
    <row r="2670" spans="1:17" x14ac:dyDescent="0.3">
      <c r="A2670" s="2">
        <v>1331.5</v>
      </c>
      <c r="B2670">
        <v>7.9278600000000005E-2</v>
      </c>
      <c r="C2670">
        <v>-0.24119299999999999</v>
      </c>
      <c r="D2670" s="2">
        <v>458408</v>
      </c>
      <c r="E2670" s="2">
        <v>-2073040</v>
      </c>
      <c r="F2670">
        <f t="shared" si="124"/>
        <v>51793.14964503314</v>
      </c>
      <c r="H2670">
        <v>2.6629999999999998</v>
      </c>
      <c r="I2670" s="2">
        <v>1.15498E-128</v>
      </c>
      <c r="J2670" s="2">
        <v>1.9228400000000002E-129</v>
      </c>
      <c r="K2670" s="2">
        <v>-1.10143E-123</v>
      </c>
      <c r="L2670" s="2">
        <v>-1.84652E-124</v>
      </c>
      <c r="M2670" s="2">
        <v>1.06013E-121</v>
      </c>
      <c r="N2670" s="2">
        <v>2.8048000000000002E-122</v>
      </c>
      <c r="O2670" s="2">
        <f t="shared" si="126"/>
        <v>6.662000000000889</v>
      </c>
      <c r="P2670">
        <v>717828.26902274205</v>
      </c>
      <c r="Q2670">
        <f t="shared" si="125"/>
        <v>81103.704466174197</v>
      </c>
    </row>
    <row r="2671" spans="1:17" x14ac:dyDescent="0.3">
      <c r="A2671" s="2">
        <v>1332</v>
      </c>
      <c r="B2671">
        <v>7.8980099999999998E-2</v>
      </c>
      <c r="C2671">
        <v>-0.24055099999999999</v>
      </c>
      <c r="D2671" s="2">
        <v>456405</v>
      </c>
      <c r="E2671" s="2">
        <v>-2067590</v>
      </c>
      <c r="F2671">
        <f t="shared" si="124"/>
        <v>51566.841031878481</v>
      </c>
      <c r="H2671">
        <v>2.6640000000000001</v>
      </c>
      <c r="I2671" s="2">
        <v>1.60631E-128</v>
      </c>
      <c r="J2671" s="2">
        <v>2.6706500000000001E-129</v>
      </c>
      <c r="K2671" s="2">
        <v>-3.6341000000000001E-123</v>
      </c>
      <c r="L2671" s="2">
        <v>-6.0551500000000003E-124</v>
      </c>
      <c r="M2671" s="2">
        <v>1.4743399999999999E-121</v>
      </c>
      <c r="N2671" s="2">
        <v>3.8975599999999999E-122</v>
      </c>
      <c r="O2671" s="2">
        <f t="shared" si="126"/>
        <v>6.6630000000008893</v>
      </c>
      <c r="P2671">
        <v>718584.60892059398</v>
      </c>
      <c r="Q2671">
        <f t="shared" si="125"/>
        <v>81189.159400450997</v>
      </c>
    </row>
    <row r="2672" spans="1:17" x14ac:dyDescent="0.3">
      <c r="A2672" s="2">
        <v>1332.5</v>
      </c>
      <c r="B2672">
        <v>7.86805E-2</v>
      </c>
      <c r="C2672">
        <v>-0.239871</v>
      </c>
      <c r="D2672" s="2">
        <v>454430</v>
      </c>
      <c r="E2672" s="2">
        <v>-2061820</v>
      </c>
      <c r="F2672">
        <f t="shared" si="124"/>
        <v>51343.695993945148</v>
      </c>
      <c r="H2672">
        <v>2.665</v>
      </c>
      <c r="I2672" s="2">
        <v>1.7001E-128</v>
      </c>
      <c r="J2672" s="2">
        <v>2.82287E-129</v>
      </c>
      <c r="K2672" s="2">
        <v>-5.9315299999999999E-123</v>
      </c>
      <c r="L2672" s="2">
        <v>-9.8672300000000005E-124</v>
      </c>
      <c r="M2672" s="2">
        <v>1.56039E-121</v>
      </c>
      <c r="N2672" s="2">
        <v>4.1217399999999998E-122</v>
      </c>
      <c r="O2672" s="2">
        <f t="shared" si="126"/>
        <v>6.6640000000008897</v>
      </c>
      <c r="P2672">
        <v>719339.61051842605</v>
      </c>
      <c r="Q2672">
        <f t="shared" si="125"/>
        <v>81274.463127128445</v>
      </c>
    </row>
    <row r="2673" spans="1:17" x14ac:dyDescent="0.3">
      <c r="A2673" s="2">
        <v>1333</v>
      </c>
      <c r="B2673">
        <v>7.8372899999999995E-2</v>
      </c>
      <c r="C2673">
        <v>-0.23916499999999999</v>
      </c>
      <c r="D2673" s="2">
        <v>452411</v>
      </c>
      <c r="E2673" s="2">
        <v>-2055820</v>
      </c>
      <c r="F2673">
        <f t="shared" si="124"/>
        <v>51115.57962352116</v>
      </c>
      <c r="H2673">
        <v>2.6659999999999999</v>
      </c>
      <c r="I2673" s="2">
        <v>1.2219299999999999E-128</v>
      </c>
      <c r="J2673" s="2">
        <v>2.02373E-129</v>
      </c>
      <c r="K2673" s="2">
        <v>-7.3816000000000004E-123</v>
      </c>
      <c r="L2673" s="2">
        <v>-1.2264300000000001E-123</v>
      </c>
      <c r="M2673" s="2">
        <v>1.1214400000000001E-121</v>
      </c>
      <c r="N2673" s="2">
        <v>2.9577299999999999E-122</v>
      </c>
      <c r="O2673" s="2">
        <f t="shared" si="126"/>
        <v>6.66500000000089</v>
      </c>
      <c r="P2673">
        <v>720093.120827729</v>
      </c>
      <c r="Q2673">
        <f t="shared" si="125"/>
        <v>81359.598360825941</v>
      </c>
    </row>
    <row r="2674" spans="1:17" x14ac:dyDescent="0.3">
      <c r="A2674" s="2">
        <v>1333.5</v>
      </c>
      <c r="B2674">
        <v>7.8067800000000007E-2</v>
      </c>
      <c r="C2674">
        <v>-0.23846500000000001</v>
      </c>
      <c r="D2674" s="2">
        <v>450409</v>
      </c>
      <c r="E2674" s="2">
        <v>-2049870</v>
      </c>
      <c r="F2674">
        <f t="shared" si="124"/>
        <v>50889.383995195829</v>
      </c>
      <c r="H2674">
        <v>2.6669999999999998</v>
      </c>
      <c r="I2674" s="2">
        <v>5.0367200000000002E-130</v>
      </c>
      <c r="J2674" s="2">
        <v>7.2711900000000003E-131</v>
      </c>
      <c r="K2674" s="2">
        <v>-7.0409799999999995E-123</v>
      </c>
      <c r="L2674" s="2">
        <v>-1.16796E-123</v>
      </c>
      <c r="M2674" s="2">
        <v>4.6083300000000003E-123</v>
      </c>
      <c r="N2674" s="2">
        <v>1.1214299999999999E-123</v>
      </c>
      <c r="O2674" s="2">
        <f t="shared" si="126"/>
        <v>6.6660000000008903</v>
      </c>
      <c r="P2674">
        <v>720844.98878106906</v>
      </c>
      <c r="Q2674">
        <f t="shared" si="125"/>
        <v>81444.548033215266</v>
      </c>
    </row>
    <row r="2675" spans="1:17" x14ac:dyDescent="0.3">
      <c r="A2675" s="2">
        <v>1334</v>
      </c>
      <c r="B2675">
        <v>7.7765100000000004E-2</v>
      </c>
      <c r="C2675">
        <v>-0.23777200000000001</v>
      </c>
      <c r="D2675" s="2">
        <v>448421</v>
      </c>
      <c r="E2675" s="2">
        <v>-2043980</v>
      </c>
      <c r="F2675">
        <f t="shared" si="124"/>
        <v>50664.770154481172</v>
      </c>
      <c r="H2675">
        <v>2.6680000000000001</v>
      </c>
      <c r="I2675" s="2">
        <v>-1.7626200000000001E-128</v>
      </c>
      <c r="J2675" s="2">
        <v>-2.94206E-129</v>
      </c>
      <c r="K2675" s="2">
        <v>-4.1934499999999998E-123</v>
      </c>
      <c r="L2675" s="2">
        <v>-6.9263000000000001E-124</v>
      </c>
      <c r="M2675" s="2">
        <v>-1.6179700000000001E-121</v>
      </c>
      <c r="N2675" s="2">
        <v>-4.2873500000000002E-122</v>
      </c>
      <c r="O2675" s="2">
        <f t="shared" si="126"/>
        <v>6.6670000000008907</v>
      </c>
      <c r="P2675">
        <v>721595.06522796105</v>
      </c>
      <c r="Q2675">
        <f t="shared" si="125"/>
        <v>81529.295292554307</v>
      </c>
    </row>
    <row r="2676" spans="1:17" x14ac:dyDescent="0.3">
      <c r="A2676" s="2">
        <v>1334.5</v>
      </c>
      <c r="B2676">
        <v>7.7458100000000002E-2</v>
      </c>
      <c r="C2676">
        <v>-0.23707700000000001</v>
      </c>
      <c r="D2676" s="2">
        <v>446395</v>
      </c>
      <c r="E2676" s="2">
        <v>-2038080</v>
      </c>
      <c r="F2676">
        <f t="shared" si="124"/>
        <v>50435.862890251847</v>
      </c>
      <c r="H2676">
        <v>2.669</v>
      </c>
      <c r="I2676" s="2">
        <v>-3.9142199999999998E-128</v>
      </c>
      <c r="J2676" s="2">
        <v>-6.5153899999999998E-129</v>
      </c>
      <c r="K2676" s="2">
        <v>1.88351E-123</v>
      </c>
      <c r="L2676" s="2">
        <v>3.1896300000000001E-124</v>
      </c>
      <c r="M2676" s="2">
        <v>-3.5927600000000001E-121</v>
      </c>
      <c r="N2676" s="2">
        <v>-9.5044200000000004E-122</v>
      </c>
      <c r="O2676" s="2">
        <f t="shared" si="126"/>
        <v>6.668000000000891</v>
      </c>
      <c r="P2676">
        <v>722343.20293067105</v>
      </c>
      <c r="Q2676">
        <f t="shared" si="125"/>
        <v>81613.823503212829</v>
      </c>
    </row>
    <row r="2677" spans="1:17" x14ac:dyDescent="0.3">
      <c r="A2677" s="2">
        <v>1335</v>
      </c>
      <c r="B2677">
        <v>7.7157500000000004E-2</v>
      </c>
      <c r="C2677">
        <v>-0.23638500000000001</v>
      </c>
      <c r="D2677" s="2">
        <v>444425</v>
      </c>
      <c r="E2677" s="2">
        <v>-2032190</v>
      </c>
      <c r="F2677">
        <f t="shared" si="124"/>
        <v>50213.282776465181</v>
      </c>
      <c r="H2677">
        <v>2.67</v>
      </c>
      <c r="I2677" s="2">
        <v>-5.80034E-128</v>
      </c>
      <c r="J2677" s="2">
        <v>-9.6419200000000001E-129</v>
      </c>
      <c r="K2677" s="2">
        <v>1.10457E-122</v>
      </c>
      <c r="L2677" s="2">
        <v>1.8419299999999999E-123</v>
      </c>
      <c r="M2677" s="2">
        <v>-5.3237999999999999E-121</v>
      </c>
      <c r="N2677" s="2">
        <v>-1.40724E-121</v>
      </c>
      <c r="O2677" s="2">
        <f t="shared" si="126"/>
        <v>6.6690000000008913</v>
      </c>
      <c r="P2677">
        <v>723089.25655995705</v>
      </c>
      <c r="Q2677">
        <f t="shared" si="125"/>
        <v>81698.11624519121</v>
      </c>
    </row>
    <row r="2678" spans="1:17" x14ac:dyDescent="0.3">
      <c r="A2678" s="2">
        <v>1335.5</v>
      </c>
      <c r="B2678">
        <v>7.6850100000000005E-2</v>
      </c>
      <c r="C2678">
        <v>-0.23568700000000001</v>
      </c>
      <c r="D2678" s="2">
        <v>442398</v>
      </c>
      <c r="E2678" s="2">
        <v>-2026270</v>
      </c>
      <c r="F2678">
        <f t="shared" si="124"/>
        <v>49984.262527406521</v>
      </c>
      <c r="H2678">
        <v>2.6709999999999998</v>
      </c>
      <c r="I2678" s="2">
        <v>-6.5600500000000002E-128</v>
      </c>
      <c r="J2678" s="2">
        <v>-1.08908E-128</v>
      </c>
      <c r="K2678" s="2">
        <v>2.1081399999999999E-122</v>
      </c>
      <c r="L2678" s="2">
        <v>3.5078899999999999E-123</v>
      </c>
      <c r="M2678" s="2">
        <v>-6.02091E-121</v>
      </c>
      <c r="N2678" s="2">
        <v>-1.5902700000000001E-121</v>
      </c>
      <c r="O2678" s="2">
        <f t="shared" si="126"/>
        <v>6.6700000000008917</v>
      </c>
      <c r="P2678">
        <v>723833.08269073698</v>
      </c>
      <c r="Q2678">
        <f t="shared" si="125"/>
        <v>81782.157313631062</v>
      </c>
    </row>
    <row r="2679" spans="1:17" x14ac:dyDescent="0.3">
      <c r="A2679" s="2">
        <v>1336</v>
      </c>
      <c r="B2679">
        <v>7.6549099999999995E-2</v>
      </c>
      <c r="C2679">
        <v>-0.23500299999999999</v>
      </c>
      <c r="D2679" s="2">
        <v>440416</v>
      </c>
      <c r="E2679" s="2">
        <v>-2020450</v>
      </c>
      <c r="F2679">
        <f t="shared" si="124"/>
        <v>49760.326595667866</v>
      </c>
      <c r="H2679">
        <v>2.6720000000000002</v>
      </c>
      <c r="I2679" s="2">
        <v>-5.3032399999999999E-128</v>
      </c>
      <c r="J2679" s="2">
        <v>-8.7845999999999996E-129</v>
      </c>
      <c r="K2679" s="2">
        <v>2.74522E-122</v>
      </c>
      <c r="L2679" s="2">
        <v>4.5623899999999997E-123</v>
      </c>
      <c r="M2679" s="2">
        <v>-4.8671299999999996E-121</v>
      </c>
      <c r="N2679" s="2">
        <v>-1.2838E-121</v>
      </c>
      <c r="O2679" s="2">
        <f t="shared" si="126"/>
        <v>6.671000000000892</v>
      </c>
      <c r="P2679">
        <v>724574.53979769803</v>
      </c>
      <c r="Q2679">
        <f t="shared" si="125"/>
        <v>81865.930718319039</v>
      </c>
    </row>
    <row r="2680" spans="1:17" x14ac:dyDescent="0.3">
      <c r="A2680" s="2">
        <v>1336.5</v>
      </c>
      <c r="B2680">
        <v>7.6245400000000005E-2</v>
      </c>
      <c r="C2680">
        <v>-0.23430999999999999</v>
      </c>
      <c r="D2680" s="2">
        <v>438419</v>
      </c>
      <c r="E2680" s="2">
        <v>-2014570</v>
      </c>
      <c r="F2680">
        <f t="shared" si="124"/>
        <v>49534.695891489202</v>
      </c>
      <c r="H2680">
        <v>2.673</v>
      </c>
      <c r="I2680" s="2">
        <v>-1.4622600000000001E-128</v>
      </c>
      <c r="J2680" s="2">
        <v>-2.3842600000000001E-129</v>
      </c>
      <c r="K2680" s="2">
        <v>2.7380799999999999E-122</v>
      </c>
      <c r="L2680" s="2">
        <v>4.5440000000000001E-123</v>
      </c>
      <c r="M2680" s="2">
        <v>-1.3415099999999999E-121</v>
      </c>
      <c r="N2680" s="2">
        <v>-3.5052100000000001E-122</v>
      </c>
      <c r="O2680" s="2">
        <f t="shared" si="126"/>
        <v>6.6720000000008923</v>
      </c>
      <c r="P2680">
        <v>725213.99935820897</v>
      </c>
      <c r="Q2680">
        <f t="shared" si="125"/>
        <v>81938.179947628931</v>
      </c>
    </row>
    <row r="2681" spans="1:17" x14ac:dyDescent="0.3">
      <c r="A2681" s="2">
        <v>1337</v>
      </c>
      <c r="B2681">
        <v>7.5935500000000003E-2</v>
      </c>
      <c r="C2681">
        <v>-0.233595</v>
      </c>
      <c r="D2681" s="2">
        <v>436389</v>
      </c>
      <c r="E2681" s="2">
        <v>-2008490</v>
      </c>
      <c r="F2681">
        <f t="shared" si="124"/>
        <v>49305.336687942545</v>
      </c>
      <c r="H2681">
        <v>2.6739999999999999</v>
      </c>
      <c r="I2681" s="2">
        <v>4.9235299999999996E-128</v>
      </c>
      <c r="J2681" s="2">
        <v>8.2385199999999999E-129</v>
      </c>
      <c r="K2681" s="2">
        <v>1.95789E-122</v>
      </c>
      <c r="L2681" s="2">
        <v>3.2393600000000002E-123</v>
      </c>
      <c r="M2681" s="2">
        <v>4.5197500000000002E-121</v>
      </c>
      <c r="N2681" s="2">
        <v>1.1994599999999999E-121</v>
      </c>
      <c r="O2681" s="2">
        <f t="shared" si="126"/>
        <v>6.6730000000008927</v>
      </c>
      <c r="P2681">
        <v>725951.27087251795</v>
      </c>
      <c r="Q2681">
        <f t="shared" si="125"/>
        <v>82021.480443845459</v>
      </c>
    </row>
    <row r="2682" spans="1:17" x14ac:dyDescent="0.3">
      <c r="A2682" s="2">
        <v>1337.5</v>
      </c>
      <c r="B2682">
        <v>7.5627200000000006E-2</v>
      </c>
      <c r="C2682">
        <v>-0.23285700000000001</v>
      </c>
      <c r="D2682" s="2">
        <v>434398</v>
      </c>
      <c r="E2682" s="2">
        <v>-2002200</v>
      </c>
      <c r="F2682">
        <f t="shared" si="124"/>
        <v>49080.383892739883</v>
      </c>
      <c r="H2682">
        <v>2.6749999999999998</v>
      </c>
      <c r="I2682" s="2">
        <v>1.29709E-127</v>
      </c>
      <c r="J2682" s="2">
        <v>2.1608500000000001E-128</v>
      </c>
      <c r="K2682" s="2">
        <v>-7.4166800000000001E-125</v>
      </c>
      <c r="L2682" s="2">
        <v>-3.3890200000000002E-125</v>
      </c>
      <c r="M2682" s="2">
        <v>1.19059E-120</v>
      </c>
      <c r="N2682" s="2">
        <v>3.1512000000000002E-121</v>
      </c>
      <c r="O2682" s="2">
        <f t="shared" si="126"/>
        <v>6.674000000000893</v>
      </c>
      <c r="P2682">
        <v>726685.655143857</v>
      </c>
      <c r="Q2682">
        <f t="shared" si="125"/>
        <v>82104.454725407777</v>
      </c>
    </row>
    <row r="2683" spans="1:17" x14ac:dyDescent="0.3">
      <c r="A2683" s="2">
        <v>1338</v>
      </c>
      <c r="B2683">
        <v>7.53085E-2</v>
      </c>
      <c r="C2683">
        <v>-0.232099</v>
      </c>
      <c r="D2683" s="2">
        <v>432333</v>
      </c>
      <c r="E2683" s="2">
        <v>-1995760</v>
      </c>
      <c r="F2683">
        <f t="shared" si="124"/>
        <v>48847.070220166555</v>
      </c>
      <c r="H2683">
        <v>2.6760000000000002</v>
      </c>
      <c r="I2683" s="2">
        <v>2.0717099999999998E-127</v>
      </c>
      <c r="J2683" s="2">
        <v>3.44574E-128</v>
      </c>
      <c r="K2683" s="2">
        <v>-3.14781E-122</v>
      </c>
      <c r="L2683" s="2">
        <v>-5.2559300000000002E-123</v>
      </c>
      <c r="M2683" s="2">
        <v>1.9015399999999999E-120</v>
      </c>
      <c r="N2683" s="2">
        <v>5.02801E-121</v>
      </c>
      <c r="O2683" s="2">
        <f t="shared" si="126"/>
        <v>6.6750000000008933</v>
      </c>
      <c r="P2683">
        <v>727417.01924131904</v>
      </c>
      <c r="Q2683">
        <f t="shared" si="125"/>
        <v>82187.087773140054</v>
      </c>
    </row>
    <row r="2684" spans="1:17" x14ac:dyDescent="0.3">
      <c r="A2684" s="2">
        <v>1338.5</v>
      </c>
      <c r="B2684">
        <v>7.4998200000000001E-2</v>
      </c>
      <c r="C2684">
        <v>-0.23135</v>
      </c>
      <c r="D2684" s="2">
        <v>430335</v>
      </c>
      <c r="E2684" s="2">
        <v>-1989380</v>
      </c>
      <c r="F2684">
        <f t="shared" si="124"/>
        <v>48621.326531158564</v>
      </c>
      <c r="H2684">
        <v>2.677</v>
      </c>
      <c r="I2684" s="2">
        <v>2.52353E-127</v>
      </c>
      <c r="J2684" s="2">
        <v>4.1918699999999998E-128</v>
      </c>
      <c r="K2684" s="2">
        <v>-6.6090999999999997E-122</v>
      </c>
      <c r="L2684" s="2">
        <v>-1.10045E-122</v>
      </c>
      <c r="M2684" s="2">
        <v>2.3161699999999999E-120</v>
      </c>
      <c r="N2684" s="2">
        <v>6.1196799999999997E-121</v>
      </c>
      <c r="O2684" s="2">
        <f t="shared" si="126"/>
        <v>6.6760000000008937</v>
      </c>
      <c r="P2684">
        <v>728145.23209536006</v>
      </c>
      <c r="Q2684">
        <f t="shared" si="125"/>
        <v>82269.36477817221</v>
      </c>
    </row>
    <row r="2685" spans="1:17" x14ac:dyDescent="0.3">
      <c r="A2685" s="2">
        <v>1339</v>
      </c>
      <c r="B2685">
        <v>7.4682499999999999E-2</v>
      </c>
      <c r="C2685">
        <v>-0.23059499999999999</v>
      </c>
      <c r="D2685" s="2">
        <v>428294</v>
      </c>
      <c r="E2685" s="2">
        <v>-1982950</v>
      </c>
      <c r="F2685">
        <f t="shared" si="124"/>
        <v>48390.724494489237</v>
      </c>
      <c r="H2685">
        <v>2.6779999999999999</v>
      </c>
      <c r="I2685" s="2">
        <v>2.3291499999999998E-127</v>
      </c>
      <c r="J2685" s="2">
        <v>3.8622200000000002E-128</v>
      </c>
      <c r="K2685" s="2">
        <v>-9.4820600000000001E-122</v>
      </c>
      <c r="L2685" s="2">
        <v>-1.5766399999999999E-122</v>
      </c>
      <c r="M2685" s="2">
        <v>2.13767E-120</v>
      </c>
      <c r="N2685" s="2">
        <v>5.6421100000000004E-121</v>
      </c>
      <c r="O2685" s="2">
        <f t="shared" si="126"/>
        <v>6.677000000000894</v>
      </c>
      <c r="P2685">
        <v>728770.67560050206</v>
      </c>
      <c r="Q2685">
        <f t="shared" si="125"/>
        <v>82340.030405858328</v>
      </c>
    </row>
    <row r="2686" spans="1:17" x14ac:dyDescent="0.3">
      <c r="A2686" s="2">
        <v>1339.5</v>
      </c>
      <c r="B2686">
        <v>7.4367699999999995E-2</v>
      </c>
      <c r="C2686">
        <v>-0.22984199999999999</v>
      </c>
      <c r="D2686" s="2">
        <v>426260</v>
      </c>
      <c r="E2686" s="2">
        <v>-1976540</v>
      </c>
      <c r="F2686">
        <f t="shared" si="124"/>
        <v>48160.913351625248</v>
      </c>
      <c r="H2686">
        <v>2.6789999999999998</v>
      </c>
      <c r="I2686" s="2">
        <v>1.22426E-127</v>
      </c>
      <c r="J2686" s="2">
        <v>2.0188399999999999E-128</v>
      </c>
      <c r="K2686" s="2">
        <v>-1.08468E-121</v>
      </c>
      <c r="L2686" s="2">
        <v>-1.8011799999999999E-122</v>
      </c>
      <c r="M2686" s="2">
        <v>1.12347E-120</v>
      </c>
      <c r="N2686" s="2">
        <v>2.9553700000000001E-121</v>
      </c>
      <c r="O2686" s="2">
        <f t="shared" si="126"/>
        <v>6.6780000000008943</v>
      </c>
      <c r="P2686">
        <v>729493.16963529994</v>
      </c>
      <c r="Q2686">
        <f t="shared" si="125"/>
        <v>82421.661271074307</v>
      </c>
    </row>
    <row r="2687" spans="1:17" x14ac:dyDescent="0.3">
      <c r="A2687" s="2">
        <v>1340</v>
      </c>
      <c r="B2687">
        <v>7.4057100000000001E-2</v>
      </c>
      <c r="C2687">
        <v>-0.22909099999999999</v>
      </c>
      <c r="D2687" s="2">
        <v>424262</v>
      </c>
      <c r="E2687" s="2">
        <v>-1970140</v>
      </c>
      <c r="F2687">
        <f t="shared" si="124"/>
        <v>47935.169662617249</v>
      </c>
      <c r="H2687">
        <v>2.68</v>
      </c>
      <c r="I2687" s="2">
        <v>-8.7516299999999995E-128</v>
      </c>
      <c r="J2687" s="2">
        <v>-1.4757800000000001E-128</v>
      </c>
      <c r="K2687" s="2">
        <v>-8.60596E-122</v>
      </c>
      <c r="L2687" s="2">
        <v>-1.4259400000000001E-122</v>
      </c>
      <c r="M2687" s="2">
        <v>-8.0354199999999993E-121</v>
      </c>
      <c r="N2687" s="2">
        <v>-2.1424300000000002E-121</v>
      </c>
      <c r="O2687" s="2">
        <f t="shared" si="126"/>
        <v>6.6790000000008947</v>
      </c>
      <c r="P2687">
        <v>730212.02534223604</v>
      </c>
      <c r="Q2687">
        <f t="shared" si="125"/>
        <v>82502.88106043778</v>
      </c>
    </row>
    <row r="2688" spans="1:17" x14ac:dyDescent="0.3">
      <c r="A2688" s="2">
        <v>1340.5</v>
      </c>
      <c r="B2688">
        <v>7.3738999999999999E-2</v>
      </c>
      <c r="C2688">
        <v>-0.22833700000000001</v>
      </c>
      <c r="D2688" s="2">
        <v>422199</v>
      </c>
      <c r="E2688" s="2">
        <v>-1963730</v>
      </c>
      <c r="F2688">
        <f t="shared" si="124"/>
        <v>47702.081959702591</v>
      </c>
      <c r="H2688">
        <v>2.681</v>
      </c>
      <c r="I2688" s="2">
        <v>-3.7318499999999997E-127</v>
      </c>
      <c r="J2688" s="2">
        <v>-6.2246100000000001E-128</v>
      </c>
      <c r="K2688" s="2">
        <v>-2.23159E-122</v>
      </c>
      <c r="L2688" s="2">
        <v>-3.6382100000000001E-123</v>
      </c>
      <c r="M2688" s="2">
        <v>-3.4255300000000003E-120</v>
      </c>
      <c r="N2688" s="2">
        <v>-9.0732700000000002E-121</v>
      </c>
      <c r="O2688" s="2">
        <f t="shared" si="126"/>
        <v>6.680000000000895</v>
      </c>
      <c r="P2688">
        <v>730827.63119776</v>
      </c>
      <c r="Q2688">
        <f t="shared" si="125"/>
        <v>82572.435182960748</v>
      </c>
    </row>
    <row r="2689" spans="1:17" x14ac:dyDescent="0.3">
      <c r="A2689" s="2">
        <v>1341</v>
      </c>
      <c r="B2689">
        <v>7.3430800000000004E-2</v>
      </c>
      <c r="C2689">
        <v>-0.22759399999999999</v>
      </c>
      <c r="D2689" s="2">
        <v>420214</v>
      </c>
      <c r="E2689" s="2">
        <v>-1957400</v>
      </c>
      <c r="F2689">
        <f t="shared" si="124"/>
        <v>47477.807073475931</v>
      </c>
      <c r="H2689">
        <v>2.6819999999999999</v>
      </c>
      <c r="I2689" s="2">
        <v>-6.7009699999999999E-127</v>
      </c>
      <c r="J2689" s="2">
        <v>-1.1153599999999999E-127</v>
      </c>
      <c r="K2689" s="2">
        <v>8.5715600000000002E-122</v>
      </c>
      <c r="L2689" s="2">
        <v>1.43312E-122</v>
      </c>
      <c r="M2689" s="2">
        <v>-6.1506399999999999E-120</v>
      </c>
      <c r="N2689" s="2">
        <v>-1.6270699999999999E-120</v>
      </c>
      <c r="O2689" s="2">
        <f t="shared" si="126"/>
        <v>6.6810000000008953</v>
      </c>
      <c r="P2689">
        <v>731539.81363231805</v>
      </c>
      <c r="Q2689">
        <f t="shared" si="125"/>
        <v>82652.900993783493</v>
      </c>
    </row>
    <row r="2690" spans="1:17" x14ac:dyDescent="0.3">
      <c r="A2690" s="2">
        <v>1341.5</v>
      </c>
      <c r="B2690">
        <v>7.3112899999999995E-2</v>
      </c>
      <c r="C2690">
        <v>-0.22683500000000001</v>
      </c>
      <c r="D2690" s="2">
        <v>418157</v>
      </c>
      <c r="E2690" s="2">
        <v>-1950940</v>
      </c>
      <c r="F2690">
        <f t="shared" si="124"/>
        <v>47245.397279537268</v>
      </c>
      <c r="H2690">
        <v>2.6829999999999998</v>
      </c>
      <c r="I2690" s="2">
        <v>-8.7572200000000007E-127</v>
      </c>
      <c r="J2690" s="2">
        <v>-1.4557399999999999E-127</v>
      </c>
      <c r="K2690" s="2">
        <v>2.16033E-121</v>
      </c>
      <c r="L2690" s="2">
        <v>3.5981299999999999E-122</v>
      </c>
      <c r="M2690" s="2">
        <v>-8.0377699999999997E-120</v>
      </c>
      <c r="N2690" s="2">
        <v>-2.12464E-120</v>
      </c>
      <c r="O2690" s="2">
        <f t="shared" si="126"/>
        <v>6.6820000000008957</v>
      </c>
      <c r="P2690">
        <v>732247.89031016105</v>
      </c>
      <c r="Q2690">
        <f t="shared" si="125"/>
        <v>82732.902916384497</v>
      </c>
    </row>
    <row r="2691" spans="1:17" x14ac:dyDescent="0.3">
      <c r="A2691" s="2">
        <v>1342</v>
      </c>
      <c r="B2691">
        <v>7.2796200000000005E-2</v>
      </c>
      <c r="C2691">
        <v>-0.22606100000000001</v>
      </c>
      <c r="D2691" s="2">
        <v>416129</v>
      </c>
      <c r="E2691" s="2">
        <v>-1944340</v>
      </c>
      <c r="F2691">
        <f t="shared" si="124"/>
        <v>47016.264045649281</v>
      </c>
      <c r="H2691">
        <v>2.6840000000000002</v>
      </c>
      <c r="I2691" s="2">
        <v>-8.6982200000000006E-127</v>
      </c>
      <c r="J2691" s="2">
        <v>-1.44388E-127</v>
      </c>
      <c r="K2691" s="2">
        <v>3.2831899999999998E-121</v>
      </c>
      <c r="L2691" s="2">
        <v>5.4603700000000002E-122</v>
      </c>
      <c r="M2691" s="2">
        <v>-7.9833399999999996E-120</v>
      </c>
      <c r="N2691" s="2">
        <v>-2.1084499999999999E-120</v>
      </c>
      <c r="O2691" s="2">
        <f t="shared" si="126"/>
        <v>6.683000000000896</v>
      </c>
      <c r="P2691">
        <v>732852.25619930995</v>
      </c>
      <c r="Q2691">
        <f t="shared" si="125"/>
        <v>82801.187093224871</v>
      </c>
    </row>
    <row r="2692" spans="1:17" x14ac:dyDescent="0.3">
      <c r="A2692" s="2">
        <v>1342.5</v>
      </c>
      <c r="B2692">
        <v>7.2476799999999994E-2</v>
      </c>
      <c r="C2692">
        <v>-0.225268</v>
      </c>
      <c r="D2692" s="2">
        <v>414095</v>
      </c>
      <c r="E2692" s="2">
        <v>-1937580</v>
      </c>
      <c r="F2692">
        <f t="shared" si="124"/>
        <v>46786.452902785284</v>
      </c>
      <c r="H2692">
        <v>2.6850000000000001</v>
      </c>
      <c r="I2692" s="2">
        <v>-5.4915399999999999E-127</v>
      </c>
      <c r="J2692" s="2">
        <v>-9.0858400000000004E-128</v>
      </c>
      <c r="K2692" s="2">
        <v>3.8640100000000002E-121</v>
      </c>
      <c r="L2692" s="2">
        <v>6.4183200000000001E-122</v>
      </c>
      <c r="M2692" s="2">
        <v>-5.0398099999999999E-120</v>
      </c>
      <c r="N2692" s="2">
        <v>-1.32842E-120</v>
      </c>
      <c r="O2692" s="2">
        <f t="shared" si="126"/>
        <v>6.6840000000008963</v>
      </c>
      <c r="P2692">
        <v>733552.74419150804</v>
      </c>
      <c r="Q2692">
        <f t="shared" si="125"/>
        <v>82880.331609473418</v>
      </c>
    </row>
    <row r="2693" spans="1:17" x14ac:dyDescent="0.3">
      <c r="A2693" s="2">
        <v>1343</v>
      </c>
      <c r="B2693">
        <v>7.2150599999999995E-2</v>
      </c>
      <c r="C2693">
        <v>-0.22446199999999999</v>
      </c>
      <c r="D2693" s="2">
        <v>412014</v>
      </c>
      <c r="E2693" s="2">
        <v>-1930700</v>
      </c>
      <c r="F2693">
        <f t="shared" si="124"/>
        <v>46551.331472942627</v>
      </c>
      <c r="H2693">
        <v>2.6859999999999999</v>
      </c>
      <c r="I2693" s="2">
        <v>1.32419E-127</v>
      </c>
      <c r="J2693" s="2">
        <v>2.26101E-128</v>
      </c>
      <c r="K2693" s="2">
        <v>3.4250000000000002E-121</v>
      </c>
      <c r="L2693" s="2">
        <v>5.6787099999999995E-122</v>
      </c>
      <c r="M2693" s="2">
        <v>1.21619E-120</v>
      </c>
      <c r="N2693" s="2">
        <v>3.2672600000000002E-121</v>
      </c>
      <c r="O2693" s="2">
        <f t="shared" si="126"/>
        <v>6.6850000000008967</v>
      </c>
      <c r="P2693">
        <v>734248.67838194605</v>
      </c>
      <c r="Q2693">
        <f t="shared" si="125"/>
        <v>82958.961615207285</v>
      </c>
    </row>
    <row r="2694" spans="1:17" x14ac:dyDescent="0.3">
      <c r="A2694" s="2">
        <v>1343.5</v>
      </c>
      <c r="B2694">
        <v>7.1831900000000004E-2</v>
      </c>
      <c r="C2694">
        <v>-0.22365699999999999</v>
      </c>
      <c r="D2694" s="2">
        <v>410000</v>
      </c>
      <c r="E2694" s="2">
        <v>-1923830</v>
      </c>
      <c r="F2694">
        <f t="shared" si="124"/>
        <v>46323.780026665299</v>
      </c>
      <c r="H2694">
        <v>2.6869999999999998</v>
      </c>
      <c r="I2694" s="2">
        <v>1.1211600000000001E-126</v>
      </c>
      <c r="J2694" s="2">
        <v>1.8699299999999998E-127</v>
      </c>
      <c r="K2694" s="2">
        <v>1.5728900000000001E-121</v>
      </c>
      <c r="L2694" s="2">
        <v>2.5901100000000002E-122</v>
      </c>
      <c r="M2694" s="2">
        <v>1.02914E-119</v>
      </c>
      <c r="N2694" s="2">
        <v>2.7257700000000001E-120</v>
      </c>
      <c r="O2694" s="2">
        <f t="shared" si="126"/>
        <v>6.686000000000897</v>
      </c>
      <c r="P2694">
        <v>734840.46013916004</v>
      </c>
      <c r="Q2694">
        <f t="shared" si="125"/>
        <v>83025.823976048676</v>
      </c>
    </row>
    <row r="2695" spans="1:17" x14ac:dyDescent="0.3">
      <c r="A2695" s="2">
        <v>1344</v>
      </c>
      <c r="B2695">
        <v>7.15036E-2</v>
      </c>
      <c r="C2695">
        <v>-0.22284200000000001</v>
      </c>
      <c r="D2695" s="2">
        <v>407909</v>
      </c>
      <c r="E2695" s="2">
        <v>-1916880</v>
      </c>
      <c r="F2695">
        <f t="shared" si="124"/>
        <v>46087.528748529308</v>
      </c>
      <c r="H2695">
        <v>2.6880000000000002</v>
      </c>
      <c r="I2695" s="2">
        <v>2.22099E-126</v>
      </c>
      <c r="J2695" s="2">
        <v>3.6960600000000002E-127</v>
      </c>
      <c r="K2695" s="2">
        <v>-2.1277499999999999E-121</v>
      </c>
      <c r="L2695" s="2">
        <v>-3.5669000000000002E-122</v>
      </c>
      <c r="M2695" s="2">
        <v>2.0385700000000001E-119</v>
      </c>
      <c r="N2695" s="2">
        <v>5.3921599999999998E-120</v>
      </c>
      <c r="O2695" s="2">
        <f t="shared" si="126"/>
        <v>6.6870000000008973</v>
      </c>
      <c r="P2695">
        <v>735527.92872490606</v>
      </c>
      <c r="Q2695">
        <f t="shared" si="125"/>
        <v>83103.497496881217</v>
      </c>
    </row>
    <row r="2696" spans="1:17" x14ac:dyDescent="0.3">
      <c r="A2696" s="2">
        <v>1344.5</v>
      </c>
      <c r="B2696">
        <v>7.11836E-2</v>
      </c>
      <c r="C2696">
        <v>-0.22203400000000001</v>
      </c>
      <c r="D2696" s="2">
        <v>405885</v>
      </c>
      <c r="E2696" s="2">
        <v>-1909990</v>
      </c>
      <c r="F2696">
        <f t="shared" ref="F2696:F2759" si="127">D2696*0.11298482933333</f>
        <v>45858.847453958646</v>
      </c>
      <c r="H2696">
        <v>2.6890000000000001</v>
      </c>
      <c r="I2696" s="2">
        <v>3.0735299999999998E-126</v>
      </c>
      <c r="J2696" s="2">
        <v>5.1083699999999999E-127</v>
      </c>
      <c r="K2696" s="2">
        <v>-7.2086100000000003E-121</v>
      </c>
      <c r="L2696" s="2">
        <v>-1.2009399999999999E-121</v>
      </c>
      <c r="M2696" s="2">
        <v>2.82101E-119</v>
      </c>
      <c r="N2696" s="2">
        <v>7.4560800000000005E-120</v>
      </c>
      <c r="O2696" s="2">
        <f t="shared" si="126"/>
        <v>6.6880000000008977</v>
      </c>
      <c r="P2696">
        <v>736210.41457381798</v>
      </c>
      <c r="Q2696">
        <f t="shared" ref="Q2696:Q2759" si="128">P2696*0.11298482933333</f>
        <v>83180.60804404295</v>
      </c>
    </row>
    <row r="2697" spans="1:17" x14ac:dyDescent="0.3">
      <c r="A2697" s="2">
        <v>1345</v>
      </c>
      <c r="B2697">
        <v>7.0859800000000001E-2</v>
      </c>
      <c r="C2697">
        <v>-0.221225</v>
      </c>
      <c r="D2697" s="2">
        <v>403829</v>
      </c>
      <c r="E2697" s="2">
        <v>-1903090</v>
      </c>
      <c r="F2697">
        <f t="shared" si="127"/>
        <v>45626.550644849318</v>
      </c>
      <c r="H2697">
        <v>2.69</v>
      </c>
      <c r="I2697" s="2">
        <v>3.2209800000000001E-126</v>
      </c>
      <c r="J2697" s="2">
        <v>5.3462200000000001E-127</v>
      </c>
      <c r="K2697" s="2">
        <v>-1.1658700000000001E-120</v>
      </c>
      <c r="L2697" s="2">
        <v>-1.93927E-121</v>
      </c>
      <c r="M2697" s="2">
        <v>2.9562500000000002E-119</v>
      </c>
      <c r="N2697" s="2">
        <v>7.8071899999999998E-120</v>
      </c>
      <c r="O2697" s="2">
        <f t="shared" ref="O2697:O2760" si="129">O2696+$H$8</f>
        <v>6.689000000000898</v>
      </c>
      <c r="P2697">
        <v>736788.32536323403</v>
      </c>
      <c r="Q2697">
        <f t="shared" si="128"/>
        <v>83245.903195955005</v>
      </c>
    </row>
    <row r="2698" spans="1:17" x14ac:dyDescent="0.3">
      <c r="A2698" s="2">
        <v>1345.5</v>
      </c>
      <c r="B2698">
        <v>7.0535500000000001E-2</v>
      </c>
      <c r="C2698">
        <v>-0.220418</v>
      </c>
      <c r="D2698" s="2">
        <v>401767</v>
      </c>
      <c r="E2698" s="2">
        <v>-1896200</v>
      </c>
      <c r="F2698">
        <f t="shared" si="127"/>
        <v>45393.575926763995</v>
      </c>
      <c r="H2698">
        <v>2.6909999999999998</v>
      </c>
      <c r="I2698" s="2">
        <v>2.2476900000000001E-126</v>
      </c>
      <c r="J2698" s="2">
        <v>3.7201100000000003E-127</v>
      </c>
      <c r="K2698" s="2">
        <v>-1.4303799999999999E-120</v>
      </c>
      <c r="L2698" s="2">
        <v>-2.37634E-121</v>
      </c>
      <c r="M2698" s="2">
        <v>2.0628099999999999E-119</v>
      </c>
      <c r="N2698" s="2">
        <v>5.4383599999999997E-120</v>
      </c>
      <c r="O2698" s="2">
        <f t="shared" si="129"/>
        <v>6.6900000000008983</v>
      </c>
      <c r="P2698">
        <v>737461.50663300196</v>
      </c>
      <c r="Q2698">
        <f t="shared" si="128"/>
        <v>83321.96246683014</v>
      </c>
    </row>
    <row r="2699" spans="1:17" x14ac:dyDescent="0.3">
      <c r="A2699" s="2">
        <v>1346</v>
      </c>
      <c r="B2699">
        <v>7.0215899999999998E-2</v>
      </c>
      <c r="C2699">
        <v>-0.219614</v>
      </c>
      <c r="D2699" s="2">
        <v>399743</v>
      </c>
      <c r="E2699" s="2">
        <v>-1889340</v>
      </c>
      <c r="F2699">
        <f t="shared" si="127"/>
        <v>45164.894632193333</v>
      </c>
      <c r="H2699">
        <v>2.6920000000000002</v>
      </c>
      <c r="I2699" s="2">
        <v>-7.3488100000000001E-128</v>
      </c>
      <c r="J2699" s="2">
        <v>-1.44961E-128</v>
      </c>
      <c r="K2699" s="2">
        <v>-1.3649E-120</v>
      </c>
      <c r="L2699" s="2">
        <v>-2.2638700000000001E-121</v>
      </c>
      <c r="M2699" s="2">
        <v>-6.7753099999999997E-121</v>
      </c>
      <c r="N2699" s="2">
        <v>-1.9911100000000001E-121</v>
      </c>
      <c r="O2699" s="2">
        <f t="shared" si="129"/>
        <v>6.6910000000008987</v>
      </c>
      <c r="P2699">
        <v>738029.80617245403</v>
      </c>
      <c r="Q2699">
        <f t="shared" si="128"/>
        <v>83386.171693305339</v>
      </c>
    </row>
    <row r="2700" spans="1:17" x14ac:dyDescent="0.3">
      <c r="A2700" s="2">
        <v>1346.5</v>
      </c>
      <c r="B2700">
        <v>6.9887099999999994E-2</v>
      </c>
      <c r="C2700">
        <v>-0.21879499999999999</v>
      </c>
      <c r="D2700" s="2">
        <v>397652</v>
      </c>
      <c r="E2700" s="2">
        <v>-1882360</v>
      </c>
      <c r="F2700">
        <f t="shared" si="127"/>
        <v>44928.643354057342</v>
      </c>
      <c r="H2700">
        <v>2.6930000000000001</v>
      </c>
      <c r="I2700" s="2">
        <v>-3.6385299999999998E-126</v>
      </c>
      <c r="J2700" s="2">
        <v>-6.0726399999999999E-127</v>
      </c>
      <c r="K2700" s="2">
        <v>-8.1529600000000001E-121</v>
      </c>
      <c r="L2700" s="2">
        <v>-1.3463399999999999E-121</v>
      </c>
      <c r="M2700" s="2">
        <v>-3.3399300000000001E-119</v>
      </c>
      <c r="N2700" s="2">
        <v>-8.8497399999999998E-120</v>
      </c>
      <c r="O2700" s="2">
        <f t="shared" si="129"/>
        <v>6.692000000000899</v>
      </c>
      <c r="P2700">
        <v>738693.07400750695</v>
      </c>
      <c r="Q2700">
        <f t="shared" si="128"/>
        <v>83461.110896451079</v>
      </c>
    </row>
    <row r="2701" spans="1:17" x14ac:dyDescent="0.3">
      <c r="A2701" s="2">
        <v>1347</v>
      </c>
      <c r="B2701">
        <v>6.9564699999999993E-2</v>
      </c>
      <c r="C2701">
        <v>-0.217969</v>
      </c>
      <c r="D2701" s="2">
        <v>395627</v>
      </c>
      <c r="E2701" s="2">
        <v>-1875300</v>
      </c>
      <c r="F2701">
        <f t="shared" si="127"/>
        <v>44699.849074657344</v>
      </c>
      <c r="H2701">
        <v>2.694</v>
      </c>
      <c r="I2701" s="2">
        <v>-7.8614999999999998E-126</v>
      </c>
      <c r="J2701" s="2">
        <v>-1.3085299999999999E-126</v>
      </c>
      <c r="K2701" s="2">
        <v>3.6381099999999999E-121</v>
      </c>
      <c r="L2701" s="2">
        <v>6.16506E-122</v>
      </c>
      <c r="M2701" s="2">
        <v>-7.2158500000000003E-119</v>
      </c>
      <c r="N2701" s="2">
        <v>-1.9088700000000001E-119</v>
      </c>
      <c r="O2701" s="2">
        <f t="shared" si="129"/>
        <v>6.6930000000008993</v>
      </c>
      <c r="P2701">
        <v>739251.16238776501</v>
      </c>
      <c r="Q2701">
        <f t="shared" si="128"/>
        <v>83524.166416847453</v>
      </c>
    </row>
    <row r="2702" spans="1:17" x14ac:dyDescent="0.3">
      <c r="A2702" s="2">
        <v>1347.5</v>
      </c>
      <c r="B2702">
        <v>6.9233500000000003E-2</v>
      </c>
      <c r="C2702">
        <v>-0.21712400000000001</v>
      </c>
      <c r="D2702" s="2">
        <v>393541</v>
      </c>
      <c r="E2702" s="2">
        <v>-1868090</v>
      </c>
      <c r="F2702">
        <f t="shared" si="127"/>
        <v>44464.16272066802</v>
      </c>
      <c r="H2702">
        <v>2.6949999999999998</v>
      </c>
      <c r="I2702" s="2">
        <v>-1.15806E-125</v>
      </c>
      <c r="J2702" s="2">
        <v>-1.9249399999999999E-126</v>
      </c>
      <c r="K2702" s="2">
        <v>2.1032000000000001E-120</v>
      </c>
      <c r="L2702" s="2">
        <v>3.50792E-121</v>
      </c>
      <c r="M2702" s="2">
        <v>-1.06291E-118</v>
      </c>
      <c r="N2702" s="2">
        <v>-2.8095000000000001E-119</v>
      </c>
      <c r="O2702" s="2">
        <f t="shared" si="129"/>
        <v>6.6940000000008997</v>
      </c>
      <c r="P2702">
        <v>739903.92577361397</v>
      </c>
      <c r="Q2702">
        <f t="shared" si="128"/>
        <v>83597.918776592647</v>
      </c>
    </row>
    <row r="2703" spans="1:17" x14ac:dyDescent="0.3">
      <c r="A2703" s="2">
        <v>1348</v>
      </c>
      <c r="B2703">
        <v>6.8903199999999998E-2</v>
      </c>
      <c r="C2703">
        <v>-0.21626699999999999</v>
      </c>
      <c r="D2703" s="2">
        <v>391477</v>
      </c>
      <c r="E2703" s="2">
        <v>-1860760</v>
      </c>
      <c r="F2703">
        <f t="shared" si="127"/>
        <v>44230.962032924028</v>
      </c>
      <c r="H2703">
        <v>2.6960000000000002</v>
      </c>
      <c r="I2703" s="2">
        <v>-1.3158700000000001E-125</v>
      </c>
      <c r="J2703" s="2">
        <v>-2.18438E-126</v>
      </c>
      <c r="K2703" s="2">
        <v>3.99352E-120</v>
      </c>
      <c r="L2703" s="2">
        <v>6.64609E-121</v>
      </c>
      <c r="M2703" s="2">
        <v>-1.20773E-118</v>
      </c>
      <c r="N2703" s="2">
        <v>-3.1897400000000001E-119</v>
      </c>
      <c r="O2703" s="2">
        <f t="shared" si="129"/>
        <v>6.6950000000009</v>
      </c>
      <c r="P2703">
        <v>740451.22082331195</v>
      </c>
      <c r="Q2703">
        <f t="shared" si="128"/>
        <v>83659.754814377739</v>
      </c>
    </row>
    <row r="2704" spans="1:17" x14ac:dyDescent="0.3">
      <c r="A2704" s="2">
        <v>1348.5</v>
      </c>
      <c r="B2704">
        <v>6.8572099999999997E-2</v>
      </c>
      <c r="C2704">
        <v>-0.21540300000000001</v>
      </c>
      <c r="D2704" s="2">
        <v>389413</v>
      </c>
      <c r="E2704" s="2">
        <v>-1853380</v>
      </c>
      <c r="F2704">
        <f t="shared" si="127"/>
        <v>43997.761345180035</v>
      </c>
      <c r="H2704">
        <v>2.6970000000000001</v>
      </c>
      <c r="I2704" s="2">
        <v>-1.0877600000000001E-125</v>
      </c>
      <c r="J2704" s="2">
        <v>-1.8016400000000001E-126</v>
      </c>
      <c r="K2704" s="2">
        <v>5.3469899999999999E-120</v>
      </c>
      <c r="L2704" s="2">
        <v>8.8871600000000007E-121</v>
      </c>
      <c r="M2704" s="2">
        <v>-9.9830499999999989E-119</v>
      </c>
      <c r="N2704" s="2">
        <v>-2.63307E-119</v>
      </c>
      <c r="O2704" s="2">
        <f t="shared" si="129"/>
        <v>6.6960000000009003</v>
      </c>
      <c r="P2704">
        <v>741092.90638008097</v>
      </c>
      <c r="Q2704">
        <f t="shared" si="128"/>
        <v>83732.255547494948</v>
      </c>
    </row>
    <row r="2705" spans="1:17" x14ac:dyDescent="0.3">
      <c r="A2705" s="2">
        <v>1349</v>
      </c>
      <c r="B2705">
        <v>6.8236400000000003E-2</v>
      </c>
      <c r="C2705">
        <v>-0.214534</v>
      </c>
      <c r="D2705" s="2">
        <v>387313</v>
      </c>
      <c r="E2705" s="2">
        <v>-1845960</v>
      </c>
      <c r="F2705">
        <f t="shared" si="127"/>
        <v>43760.493203580045</v>
      </c>
      <c r="H2705">
        <v>2.698</v>
      </c>
      <c r="I2705" s="2">
        <v>-3.5838300000000002E-126</v>
      </c>
      <c r="J2705" s="2">
        <v>-5.8586499999999998E-127</v>
      </c>
      <c r="K2705" s="2">
        <v>5.3628800000000003E-120</v>
      </c>
      <c r="L2705" s="2">
        <v>8.9010300000000006E-121</v>
      </c>
      <c r="M2705" s="2">
        <v>-3.2880800000000001E-119</v>
      </c>
      <c r="N2705" s="2">
        <v>-8.6046400000000002E-120</v>
      </c>
      <c r="O2705" s="2">
        <f t="shared" si="129"/>
        <v>6.6970000000009007</v>
      </c>
      <c r="P2705">
        <v>741628.84345919301</v>
      </c>
      <c r="Q2705">
        <f t="shared" si="128"/>
        <v>83792.808306911829</v>
      </c>
    </row>
    <row r="2706" spans="1:17" x14ac:dyDescent="0.3">
      <c r="A2706" s="2">
        <v>1349.5</v>
      </c>
      <c r="B2706">
        <v>6.7907899999999993E-2</v>
      </c>
      <c r="C2706">
        <v>-0.213673</v>
      </c>
      <c r="D2706" s="2">
        <v>385269</v>
      </c>
      <c r="E2706" s="2">
        <v>-1838600</v>
      </c>
      <c r="F2706">
        <f t="shared" si="127"/>
        <v>43529.552212422714</v>
      </c>
      <c r="H2706">
        <v>2.6989999999999998</v>
      </c>
      <c r="I2706" s="2">
        <v>8.6635299999999995E-126</v>
      </c>
      <c r="J2706" s="2">
        <v>1.45193E-126</v>
      </c>
      <c r="K2706" s="2">
        <v>3.7416800000000002E-120</v>
      </c>
      <c r="L2706" s="2">
        <v>6.1915200000000004E-121</v>
      </c>
      <c r="M2706" s="2">
        <v>7.9533300000000001E-119</v>
      </c>
      <c r="N2706" s="2">
        <v>2.1126499999999999E-119</v>
      </c>
      <c r="O2706" s="2">
        <f t="shared" si="129"/>
        <v>6.698000000000901</v>
      </c>
      <c r="P2706">
        <v>742258.89523505897</v>
      </c>
      <c r="Q2706">
        <f t="shared" si="128"/>
        <v>83863.994599279205</v>
      </c>
    </row>
    <row r="2707" spans="1:17" x14ac:dyDescent="0.3">
      <c r="A2707" s="2">
        <v>1350</v>
      </c>
      <c r="B2707">
        <v>6.7572900000000005E-2</v>
      </c>
      <c r="C2707">
        <v>-0.212809</v>
      </c>
      <c r="D2707" s="2">
        <v>383169</v>
      </c>
      <c r="E2707" s="2">
        <v>-1831220</v>
      </c>
      <c r="F2707">
        <f t="shared" si="127"/>
        <v>43292.284070822723</v>
      </c>
      <c r="H2707">
        <v>2.7</v>
      </c>
      <c r="I2707" s="2">
        <v>2.4118900000000002E-125</v>
      </c>
      <c r="J2707" s="2">
        <v>4.0202300000000002E-126</v>
      </c>
      <c r="K2707" s="2">
        <v>-1.3976899999999999E-122</v>
      </c>
      <c r="L2707" s="2">
        <v>-6.3691900000000006E-123</v>
      </c>
      <c r="M2707" s="2">
        <v>2.2138900000000002E-118</v>
      </c>
      <c r="N2707" s="2">
        <v>5.8615600000000001E-119</v>
      </c>
      <c r="O2707" s="2">
        <f t="shared" si="129"/>
        <v>6.6990000000009013</v>
      </c>
      <c r="P2707">
        <v>742782.927028312</v>
      </c>
      <c r="Q2707">
        <f t="shared" si="128"/>
        <v>83923.202242005136</v>
      </c>
    </row>
    <row r="2708" spans="1:17" x14ac:dyDescent="0.3">
      <c r="A2708" s="2">
        <v>1350.5</v>
      </c>
      <c r="B2708">
        <v>6.7243499999999998E-2</v>
      </c>
      <c r="C2708">
        <v>-0.211949</v>
      </c>
      <c r="D2708" s="2">
        <v>381117</v>
      </c>
      <c r="E2708" s="2">
        <v>-1823870</v>
      </c>
      <c r="F2708">
        <f t="shared" si="127"/>
        <v>43060.439201030727</v>
      </c>
      <c r="H2708">
        <v>2.7010000000000001</v>
      </c>
      <c r="I2708" s="2">
        <v>3.9000499999999999E-125</v>
      </c>
      <c r="J2708" s="2">
        <v>6.4892999999999999E-126</v>
      </c>
      <c r="K2708" s="2">
        <v>-6.0093500000000003E-120</v>
      </c>
      <c r="L2708" s="2">
        <v>-1.00333E-120</v>
      </c>
      <c r="M2708" s="2">
        <v>3.5797199999999998E-118</v>
      </c>
      <c r="N2708" s="2">
        <v>9.4677300000000002E-119</v>
      </c>
      <c r="O2708" s="2">
        <f t="shared" si="129"/>
        <v>6.7000000000009017</v>
      </c>
      <c r="P2708">
        <v>743400.8062929</v>
      </c>
      <c r="Q2708">
        <f t="shared" si="128"/>
        <v>83993.013225263217</v>
      </c>
    </row>
    <row r="2709" spans="1:17" x14ac:dyDescent="0.3">
      <c r="A2709" s="2">
        <v>1351</v>
      </c>
      <c r="B2709">
        <v>6.6911499999999999E-2</v>
      </c>
      <c r="C2709">
        <v>-0.211086</v>
      </c>
      <c r="D2709" s="2">
        <v>379043</v>
      </c>
      <c r="E2709" s="2">
        <v>-1816500</v>
      </c>
      <c r="F2709">
        <f t="shared" si="127"/>
        <v>42826.1086649934</v>
      </c>
      <c r="H2709">
        <v>2.702</v>
      </c>
      <c r="I2709" s="2">
        <v>4.7717999999999996E-125</v>
      </c>
      <c r="J2709" s="2">
        <v>7.9296800000000006E-126</v>
      </c>
      <c r="K2709" s="2">
        <v>-1.2623100000000001E-119</v>
      </c>
      <c r="L2709" s="2">
        <v>-2.10176E-120</v>
      </c>
      <c r="M2709" s="2">
        <v>4.3797400000000004E-118</v>
      </c>
      <c r="N2709" s="2">
        <v>1.1574700000000001E-118</v>
      </c>
      <c r="O2709" s="2">
        <f t="shared" si="129"/>
        <v>6.701000000000902</v>
      </c>
      <c r="P2709">
        <v>743912.40260316595</v>
      </c>
      <c r="Q2709">
        <f t="shared" si="128"/>
        <v>84050.815847066173</v>
      </c>
    </row>
    <row r="2710" spans="1:17" x14ac:dyDescent="0.3">
      <c r="A2710" s="2">
        <v>1351.5</v>
      </c>
      <c r="B2710">
        <v>6.6577300000000006E-2</v>
      </c>
      <c r="C2710">
        <v>-0.21021599999999999</v>
      </c>
      <c r="D2710" s="2">
        <v>376957</v>
      </c>
      <c r="E2710" s="2">
        <v>-1809060</v>
      </c>
      <c r="F2710">
        <f t="shared" si="127"/>
        <v>42590.422311004077</v>
      </c>
      <c r="H2710">
        <v>2.7029999999999998</v>
      </c>
      <c r="I2710" s="2">
        <v>4.4137600000000002E-125</v>
      </c>
      <c r="J2710" s="2">
        <v>7.3227300000000002E-126</v>
      </c>
      <c r="K2710" s="2">
        <v>-1.79367E-119</v>
      </c>
      <c r="L2710" s="2">
        <v>-2.98246E-120</v>
      </c>
      <c r="M2710" s="2">
        <v>4.0509500000000003E-118</v>
      </c>
      <c r="N2710" s="2">
        <v>1.0695300000000001E-118</v>
      </c>
      <c r="O2710" s="2">
        <f t="shared" si="129"/>
        <v>6.7020000000009023</v>
      </c>
      <c r="P2710">
        <v>744517.58764093998</v>
      </c>
      <c r="Q2710">
        <f t="shared" si="128"/>
        <v>84119.192575274166</v>
      </c>
    </row>
    <row r="2711" spans="1:17" x14ac:dyDescent="0.3">
      <c r="A2711" s="2">
        <v>1352</v>
      </c>
      <c r="B2711">
        <v>6.6245299999999993E-2</v>
      </c>
      <c r="C2711">
        <v>-0.209341</v>
      </c>
      <c r="D2711" s="2">
        <v>374897</v>
      </c>
      <c r="E2711" s="2">
        <v>-1801580</v>
      </c>
      <c r="F2711">
        <f t="shared" si="127"/>
        <v>42357.673562577416</v>
      </c>
      <c r="H2711">
        <v>2.7040000000000002</v>
      </c>
      <c r="I2711" s="2">
        <v>2.3340000000000001E-125</v>
      </c>
      <c r="J2711" s="2">
        <v>3.8533700000000002E-126</v>
      </c>
      <c r="K2711" s="2">
        <v>-2.03719E-119</v>
      </c>
      <c r="L2711" s="2">
        <v>-3.3829200000000001E-120</v>
      </c>
      <c r="M2711" s="2">
        <v>2.1418999999999999E-118</v>
      </c>
      <c r="N2711" s="2">
        <v>5.6384500000000002E-119</v>
      </c>
      <c r="O2711" s="2">
        <f t="shared" si="129"/>
        <v>6.7030000000009027</v>
      </c>
      <c r="P2711">
        <v>745016.23518262</v>
      </c>
      <c r="Q2711">
        <f t="shared" si="128"/>
        <v>84175.532182668365</v>
      </c>
    </row>
    <row r="2712" spans="1:17" x14ac:dyDescent="0.3">
      <c r="A2712" s="2">
        <v>1352.5</v>
      </c>
      <c r="B2712">
        <v>6.5905500000000006E-2</v>
      </c>
      <c r="C2712">
        <v>-0.20844399999999999</v>
      </c>
      <c r="D2712" s="2">
        <v>372788</v>
      </c>
      <c r="E2712" s="2">
        <v>-1793910</v>
      </c>
      <c r="F2712">
        <f t="shared" si="127"/>
        <v>42119.388557513426</v>
      </c>
      <c r="H2712">
        <v>2.7050000000000001</v>
      </c>
      <c r="I2712" s="2">
        <v>-1.63882E-125</v>
      </c>
      <c r="J2712" s="2">
        <v>-2.7590499999999999E-126</v>
      </c>
      <c r="K2712" s="2">
        <v>-1.70421E-119</v>
      </c>
      <c r="L2712" s="2">
        <v>-2.8239999999999999E-120</v>
      </c>
      <c r="M2712" s="2">
        <v>-1.5046500000000001E-118</v>
      </c>
      <c r="N2712" s="2">
        <v>-4.0078100000000002E-119</v>
      </c>
      <c r="O2712" s="2">
        <f t="shared" si="129"/>
        <v>6.704000000000903</v>
      </c>
      <c r="P2712">
        <v>745608.22108626505</v>
      </c>
      <c r="Q2712">
        <f t="shared" si="128"/>
        <v>84242.41760895944</v>
      </c>
    </row>
    <row r="2713" spans="1:17" x14ac:dyDescent="0.3">
      <c r="A2713" s="2">
        <v>1353</v>
      </c>
      <c r="B2713">
        <v>6.5568600000000005E-2</v>
      </c>
      <c r="C2713">
        <v>-0.207534</v>
      </c>
      <c r="D2713" s="2">
        <v>370721</v>
      </c>
      <c r="E2713" s="2">
        <v>-1786120</v>
      </c>
      <c r="F2713">
        <f t="shared" si="127"/>
        <v>41885.848915281429</v>
      </c>
      <c r="H2713">
        <v>2.706</v>
      </c>
      <c r="I2713" s="2">
        <v>-7.0854999999999999E-125</v>
      </c>
      <c r="J2713" s="2">
        <v>-1.18127E-125</v>
      </c>
      <c r="K2713" s="2">
        <v>-4.4977999999999998E-120</v>
      </c>
      <c r="L2713" s="2">
        <v>-7.3403399999999999E-121</v>
      </c>
      <c r="M2713" s="2">
        <v>-6.5038399999999999E-118</v>
      </c>
      <c r="N2713" s="2">
        <v>-1.7221800000000001E-118</v>
      </c>
      <c r="O2713" s="2">
        <f t="shared" si="129"/>
        <v>6.7050000000009033</v>
      </c>
      <c r="P2713">
        <v>746093.42327868205</v>
      </c>
      <c r="Q2713">
        <f t="shared" si="128"/>
        <v>84297.238095861831</v>
      </c>
    </row>
    <row r="2714" spans="1:17" x14ac:dyDescent="0.3">
      <c r="A2714" s="2">
        <v>1353.5</v>
      </c>
      <c r="B2714">
        <v>6.5226300000000001E-2</v>
      </c>
      <c r="C2714">
        <v>-0.20661299999999999</v>
      </c>
      <c r="D2714" s="2">
        <v>368616</v>
      </c>
      <c r="E2714" s="2">
        <v>-1778240</v>
      </c>
      <c r="F2714">
        <f t="shared" si="127"/>
        <v>41648.015849534771</v>
      </c>
      <c r="H2714">
        <v>2.7069999999999999</v>
      </c>
      <c r="I2714" s="2">
        <v>-1.27722E-124</v>
      </c>
      <c r="J2714" s="2">
        <v>-2.1252399999999999E-125</v>
      </c>
      <c r="K2714" s="2">
        <v>1.6435900000000001E-119</v>
      </c>
      <c r="L2714" s="2">
        <v>2.7479000000000001E-120</v>
      </c>
      <c r="M2714" s="2">
        <v>-1.1723200000000001E-117</v>
      </c>
      <c r="N2714" s="2">
        <v>-3.10064E-118</v>
      </c>
      <c r="O2714" s="2">
        <f t="shared" si="129"/>
        <v>6.7060000000009037</v>
      </c>
      <c r="P2714">
        <v>746572.23284990003</v>
      </c>
      <c r="Q2714">
        <f t="shared" si="128"/>
        <v>84351.336313549051</v>
      </c>
    </row>
    <row r="2715" spans="1:17" x14ac:dyDescent="0.3">
      <c r="A2715" s="2">
        <v>1354</v>
      </c>
      <c r="B2715">
        <v>6.4886100000000002E-2</v>
      </c>
      <c r="C2715">
        <v>-0.20569499999999999</v>
      </c>
      <c r="D2715" s="2">
        <v>366527</v>
      </c>
      <c r="E2715" s="2">
        <v>-1770390</v>
      </c>
      <c r="F2715">
        <f t="shared" si="127"/>
        <v>41411.990541057443</v>
      </c>
      <c r="H2715">
        <v>2.7080000000000002</v>
      </c>
      <c r="I2715" s="2">
        <v>-1.6717300000000001E-124</v>
      </c>
      <c r="J2715" s="2">
        <v>-2.7782400000000001E-125</v>
      </c>
      <c r="K2715" s="2">
        <v>4.1292299999999999E-119</v>
      </c>
      <c r="L2715" s="2">
        <v>6.8773900000000002E-120</v>
      </c>
      <c r="M2715" s="2">
        <v>-1.5343799999999999E-117</v>
      </c>
      <c r="N2715" s="2">
        <v>-4.0552099999999998E-118</v>
      </c>
      <c r="O2715" s="2">
        <f t="shared" si="129"/>
        <v>6.707000000000904</v>
      </c>
      <c r="P2715">
        <v>747143.96795761504</v>
      </c>
      <c r="Q2715">
        <f t="shared" si="128"/>
        <v>84415.933707118107</v>
      </c>
    </row>
    <row r="2716" spans="1:17" x14ac:dyDescent="0.3">
      <c r="A2716" s="2">
        <v>1354.5</v>
      </c>
      <c r="B2716">
        <v>6.4546999999999993E-2</v>
      </c>
      <c r="C2716">
        <v>-0.20478199999999999</v>
      </c>
      <c r="D2716" s="2">
        <v>364442</v>
      </c>
      <c r="E2716" s="2">
        <v>-1762580</v>
      </c>
      <c r="F2716">
        <f t="shared" si="127"/>
        <v>41176.417171897454</v>
      </c>
      <c r="H2716">
        <v>2.7090000000000001</v>
      </c>
      <c r="I2716" s="2">
        <v>-1.6617199999999999E-124</v>
      </c>
      <c r="J2716" s="2">
        <v>-2.7576099999999999E-125</v>
      </c>
      <c r="K2716" s="2">
        <v>6.2784799999999995E-119</v>
      </c>
      <c r="L2716" s="2">
        <v>1.0441900000000001E-119</v>
      </c>
      <c r="M2716" s="2">
        <v>-1.5251399999999999E-117</v>
      </c>
      <c r="N2716" s="2">
        <v>-4.0272899999999996E-118</v>
      </c>
      <c r="O2716" s="2">
        <f t="shared" si="129"/>
        <v>6.7080000000009044</v>
      </c>
      <c r="P2716">
        <v>747608.513181641</v>
      </c>
      <c r="Q2716">
        <f t="shared" si="128"/>
        <v>84468.420269972296</v>
      </c>
    </row>
    <row r="2717" spans="1:17" x14ac:dyDescent="0.3">
      <c r="A2717" s="2">
        <v>1355</v>
      </c>
      <c r="B2717">
        <v>6.4204899999999995E-2</v>
      </c>
      <c r="C2717">
        <v>-0.20386599999999999</v>
      </c>
      <c r="D2717" s="2">
        <v>362333</v>
      </c>
      <c r="E2717" s="2">
        <v>-1754740</v>
      </c>
      <c r="F2717">
        <f t="shared" si="127"/>
        <v>40938.132166833457</v>
      </c>
      <c r="H2717">
        <v>2.71</v>
      </c>
      <c r="I2717" s="2">
        <v>-1.05101E-124</v>
      </c>
      <c r="J2717" s="2">
        <v>-1.7380799999999999E-125</v>
      </c>
      <c r="K2717" s="2">
        <v>7.34181E-119</v>
      </c>
      <c r="L2717" s="2">
        <v>1.21952E-119</v>
      </c>
      <c r="M2717" s="2">
        <v>-9.6454499999999995E-118</v>
      </c>
      <c r="N2717" s="2">
        <v>-2.5416599999999999E-118</v>
      </c>
      <c r="O2717" s="2">
        <f t="shared" si="129"/>
        <v>6.7090000000009047</v>
      </c>
      <c r="P2717">
        <v>748165.75511119596</v>
      </c>
      <c r="Q2717">
        <f t="shared" si="128"/>
        <v>84531.380154280443</v>
      </c>
    </row>
    <row r="2718" spans="1:17" x14ac:dyDescent="0.3">
      <c r="A2718" s="2">
        <v>1355.5</v>
      </c>
      <c r="B2718">
        <v>6.3867300000000002E-2</v>
      </c>
      <c r="C2718">
        <v>-0.20295299999999999</v>
      </c>
      <c r="D2718" s="2">
        <v>360263</v>
      </c>
      <c r="E2718" s="2">
        <v>-1746920</v>
      </c>
      <c r="F2718">
        <f t="shared" si="127"/>
        <v>40704.253570113462</v>
      </c>
      <c r="H2718">
        <v>2.7109999999999999</v>
      </c>
      <c r="I2718" s="2">
        <v>2.4658500000000003E-125</v>
      </c>
      <c r="J2718" s="2">
        <v>4.2224900000000002E-126</v>
      </c>
      <c r="K2718" s="2">
        <v>6.51348E-119</v>
      </c>
      <c r="L2718" s="2">
        <v>1.0799500000000001E-119</v>
      </c>
      <c r="M2718" s="2">
        <v>2.2649099999999998E-118</v>
      </c>
      <c r="N2718" s="2">
        <v>6.0952400000000004E-119</v>
      </c>
      <c r="O2718" s="2">
        <f t="shared" si="129"/>
        <v>6.710000000000905</v>
      </c>
      <c r="P2718">
        <v>748615.58233205695</v>
      </c>
      <c r="Q2718">
        <f t="shared" si="128"/>
        <v>84582.203806058911</v>
      </c>
    </row>
    <row r="2719" spans="1:17" x14ac:dyDescent="0.3">
      <c r="A2719" s="2">
        <v>1356</v>
      </c>
      <c r="B2719">
        <v>6.3525200000000004E-2</v>
      </c>
      <c r="C2719">
        <v>-0.20203599999999999</v>
      </c>
      <c r="D2719" s="2">
        <v>358155</v>
      </c>
      <c r="E2719" s="2">
        <v>-1739080</v>
      </c>
      <c r="F2719">
        <f t="shared" si="127"/>
        <v>40466.081549878807</v>
      </c>
      <c r="H2719">
        <v>2.7120000000000002</v>
      </c>
      <c r="I2719" s="2">
        <v>2.1280300000000002E-124</v>
      </c>
      <c r="J2719" s="2">
        <v>3.5503300000000002E-125</v>
      </c>
      <c r="K2719" s="2">
        <v>2.9851799999999998E-119</v>
      </c>
      <c r="L2719" s="2">
        <v>4.9157099999999997E-120</v>
      </c>
      <c r="M2719" s="2">
        <v>1.9533700000000001E-117</v>
      </c>
      <c r="N2719" s="2">
        <v>5.1746600000000002E-118</v>
      </c>
      <c r="O2719" s="2">
        <f t="shared" si="129"/>
        <v>6.7110000000009054</v>
      </c>
      <c r="P2719">
        <v>749157.88541372505</v>
      </c>
      <c r="Q2719">
        <f t="shared" si="128"/>
        <v>84643.475827188115</v>
      </c>
    </row>
    <row r="2720" spans="1:17" x14ac:dyDescent="0.3">
      <c r="A2720" s="2">
        <v>1356.5</v>
      </c>
      <c r="B2720">
        <v>6.3186400000000004E-2</v>
      </c>
      <c r="C2720">
        <v>-0.201122</v>
      </c>
      <c r="D2720" s="2">
        <v>356074</v>
      </c>
      <c r="E2720" s="2">
        <v>-1731260</v>
      </c>
      <c r="F2720">
        <f t="shared" si="127"/>
        <v>40230.960120036143</v>
      </c>
      <c r="H2720">
        <v>2.7130000000000001</v>
      </c>
      <c r="I2720" s="2">
        <v>4.2234799999999998E-124</v>
      </c>
      <c r="J2720" s="2">
        <v>7.0296899999999995E-125</v>
      </c>
      <c r="K2720" s="2">
        <v>-3.9236799999999999E-119</v>
      </c>
      <c r="L2720" s="2">
        <v>-6.5795699999999997E-120</v>
      </c>
      <c r="M2720" s="2">
        <v>3.8766199999999998E-117</v>
      </c>
      <c r="N2720" s="2">
        <v>1.0254900000000001E-117</v>
      </c>
      <c r="O2720" s="2">
        <f t="shared" si="129"/>
        <v>6.7120000000009057</v>
      </c>
      <c r="P2720">
        <v>749592.55689658201</v>
      </c>
      <c r="Q2720">
        <f t="shared" si="128"/>
        <v>84692.587110494773</v>
      </c>
    </row>
    <row r="2721" spans="1:17" x14ac:dyDescent="0.3">
      <c r="A2721" s="2">
        <v>1357</v>
      </c>
      <c r="B2721">
        <v>6.2844499999999998E-2</v>
      </c>
      <c r="C2721">
        <v>-0.20019700000000001</v>
      </c>
      <c r="D2721" s="2">
        <v>353976</v>
      </c>
      <c r="E2721" s="2">
        <v>-1723350</v>
      </c>
      <c r="F2721">
        <f t="shared" si="127"/>
        <v>39993.917948094822</v>
      </c>
      <c r="H2721">
        <v>2.714</v>
      </c>
      <c r="I2721" s="2">
        <v>5.8583200000000004E-124</v>
      </c>
      <c r="J2721" s="2">
        <v>9.73808E-125</v>
      </c>
      <c r="K2721" s="2">
        <v>-1.35622E-118</v>
      </c>
      <c r="L2721" s="2">
        <v>-2.25954E-119</v>
      </c>
      <c r="M2721" s="2">
        <v>5.37702E-117</v>
      </c>
      <c r="N2721" s="2">
        <v>1.42128E-117</v>
      </c>
      <c r="O2721" s="2">
        <f t="shared" si="129"/>
        <v>6.713000000000906</v>
      </c>
      <c r="P2721">
        <v>750119.49127907795</v>
      </c>
      <c r="Q2721">
        <f t="shared" si="128"/>
        <v>84752.122701770946</v>
      </c>
    </row>
    <row r="2722" spans="1:17" x14ac:dyDescent="0.3">
      <c r="A2722" s="2">
        <v>1357.5</v>
      </c>
      <c r="B2722">
        <v>6.2498199999999997E-2</v>
      </c>
      <c r="C2722">
        <v>-0.19924900000000001</v>
      </c>
      <c r="D2722" s="2">
        <v>351865</v>
      </c>
      <c r="E2722" s="2">
        <v>-1715220</v>
      </c>
      <c r="F2722">
        <f t="shared" si="127"/>
        <v>39755.406973372163</v>
      </c>
      <c r="H2722">
        <v>2.7149999999999999</v>
      </c>
      <c r="I2722" s="2">
        <v>6.15933E-124</v>
      </c>
      <c r="J2722" s="2">
        <v>1.02247E-124</v>
      </c>
      <c r="K2722" s="2">
        <v>-2.2305100000000002E-118</v>
      </c>
      <c r="L2722" s="2">
        <v>-3.7101899999999998E-119</v>
      </c>
      <c r="M2722" s="2">
        <v>5.6531200000000003E-117</v>
      </c>
      <c r="N2722" s="2">
        <v>1.49306E-117</v>
      </c>
      <c r="O2722" s="2">
        <f t="shared" si="129"/>
        <v>6.7140000000009064</v>
      </c>
      <c r="P2722">
        <v>750538.58500490501</v>
      </c>
      <c r="Q2722">
        <f t="shared" si="128"/>
        <v>84799.473934858179</v>
      </c>
    </row>
    <row r="2723" spans="1:17" x14ac:dyDescent="0.3">
      <c r="A2723" s="2">
        <v>1358</v>
      </c>
      <c r="B2723">
        <v>6.2151600000000001E-2</v>
      </c>
      <c r="C2723">
        <v>-0.19828299999999999</v>
      </c>
      <c r="D2723" s="2">
        <v>349768</v>
      </c>
      <c r="E2723" s="2">
        <v>-1706950</v>
      </c>
      <c r="F2723">
        <f t="shared" si="127"/>
        <v>39518.47778626017</v>
      </c>
      <c r="H2723">
        <v>2.7160000000000002</v>
      </c>
      <c r="I2723" s="2">
        <v>4.33616E-124</v>
      </c>
      <c r="J2723" s="2">
        <v>7.1783399999999996E-125</v>
      </c>
      <c r="K2723" s="2">
        <v>-2.6795000000000001E-118</v>
      </c>
      <c r="L2723" s="2">
        <v>-4.4517099999999998E-119</v>
      </c>
      <c r="M2723" s="2">
        <v>3.9795299999999997E-117</v>
      </c>
      <c r="N2723" s="2">
        <v>1.0493000000000001E-117</v>
      </c>
      <c r="O2723" s="2">
        <f t="shared" si="129"/>
        <v>6.7150000000009067</v>
      </c>
      <c r="P2723">
        <v>751049.73645019101</v>
      </c>
      <c r="Q2723">
        <f t="shared" si="128"/>
        <v>84857.226293667307</v>
      </c>
    </row>
    <row r="2724" spans="1:17" x14ac:dyDescent="0.3">
      <c r="A2724" s="2">
        <v>1358.5</v>
      </c>
      <c r="B2724">
        <v>6.1800899999999999E-2</v>
      </c>
      <c r="C2724">
        <v>-0.19731099999999999</v>
      </c>
      <c r="D2724" s="2">
        <v>347641</v>
      </c>
      <c r="E2724" s="2">
        <v>-1698620</v>
      </c>
      <c r="F2724">
        <f t="shared" si="127"/>
        <v>39278.159054268173</v>
      </c>
      <c r="H2724">
        <v>2.7170000000000001</v>
      </c>
      <c r="I2724" s="2">
        <v>-2.8787499999999999E-126</v>
      </c>
      <c r="J2724" s="2">
        <v>-9.0238499999999996E-127</v>
      </c>
      <c r="K2724" s="2">
        <v>-2.5775899999999999E-118</v>
      </c>
      <c r="L2724" s="2">
        <v>-4.2754299999999998E-119</v>
      </c>
      <c r="M2724" s="2">
        <v>-2.6984700000000001E-119</v>
      </c>
      <c r="N2724" s="2">
        <v>-1.08542E-119</v>
      </c>
      <c r="O2724" s="2">
        <f t="shared" si="129"/>
        <v>6.716000000000907</v>
      </c>
      <c r="P2724">
        <v>751452.84591069201</v>
      </c>
      <c r="Q2724">
        <f t="shared" si="128"/>
        <v>84902.771547264667</v>
      </c>
    </row>
    <row r="2725" spans="1:17" x14ac:dyDescent="0.3">
      <c r="A2725" s="2">
        <v>1359</v>
      </c>
      <c r="B2725">
        <v>6.1455000000000003E-2</v>
      </c>
      <c r="C2725">
        <v>-0.19634699999999999</v>
      </c>
      <c r="D2725" s="2">
        <v>345549</v>
      </c>
      <c r="E2725" s="2">
        <v>-1690360</v>
      </c>
      <c r="F2725">
        <f t="shared" si="127"/>
        <v>39041.794791302847</v>
      </c>
      <c r="H2725">
        <v>2.718</v>
      </c>
      <c r="I2725" s="2">
        <v>-6.7373299999999999E-124</v>
      </c>
      <c r="J2725" s="2">
        <v>-1.12451E-124</v>
      </c>
      <c r="K2725" s="2">
        <v>-1.5396700000000001E-118</v>
      </c>
      <c r="L2725" s="2">
        <v>-2.5427099999999997E-119</v>
      </c>
      <c r="M2725" s="2">
        <v>-6.1844200000000002E-117</v>
      </c>
      <c r="N2725" s="2">
        <v>-1.6387299999999999E-117</v>
      </c>
      <c r="O2725" s="2">
        <f t="shared" si="129"/>
        <v>6.7170000000009074</v>
      </c>
      <c r="P2725">
        <v>751947.81558900001</v>
      </c>
      <c r="Q2725">
        <f t="shared" si="128"/>
        <v>84958.695611893461</v>
      </c>
    </row>
    <row r="2726" spans="1:17" x14ac:dyDescent="0.3">
      <c r="A2726" s="2">
        <v>1359.5</v>
      </c>
      <c r="B2726">
        <v>6.1106500000000001E-2</v>
      </c>
      <c r="C2726">
        <v>-0.195383</v>
      </c>
      <c r="D2726" s="2">
        <v>343433</v>
      </c>
      <c r="E2726" s="2">
        <v>-1682110</v>
      </c>
      <c r="F2726">
        <f t="shared" si="127"/>
        <v>38802.718892433521</v>
      </c>
      <c r="H2726">
        <v>2.7189999999999999</v>
      </c>
      <c r="I2726" s="2">
        <v>-1.46875E-123</v>
      </c>
      <c r="J2726" s="2">
        <v>-2.44479E-124</v>
      </c>
      <c r="K2726" s="2">
        <v>6.9038000000000005E-119</v>
      </c>
      <c r="L2726" s="2">
        <v>1.16958E-119</v>
      </c>
      <c r="M2726" s="2">
        <v>-1.3481299999999999E-116</v>
      </c>
      <c r="N2726" s="2">
        <v>-3.56637E-117</v>
      </c>
      <c r="O2726" s="2">
        <f t="shared" si="129"/>
        <v>6.7180000000009077</v>
      </c>
      <c r="P2726">
        <v>752334.54958175402</v>
      </c>
      <c r="Q2726">
        <f t="shared" si="128"/>
        <v>85002.390686062179</v>
      </c>
    </row>
    <row r="2727" spans="1:17" x14ac:dyDescent="0.3">
      <c r="A2727" s="2">
        <v>1360</v>
      </c>
      <c r="B2727">
        <v>6.0758800000000002E-2</v>
      </c>
      <c r="C2727">
        <v>-0.19441700000000001</v>
      </c>
      <c r="D2727" s="2">
        <v>341327</v>
      </c>
      <c r="E2727" s="2">
        <v>-1673830</v>
      </c>
      <c r="F2727">
        <f t="shared" si="127"/>
        <v>38564.772841857528</v>
      </c>
      <c r="H2727">
        <v>2.72</v>
      </c>
      <c r="I2727" s="2">
        <v>-2.1682E-123</v>
      </c>
      <c r="J2727" s="2">
        <v>-3.6041299999999998E-124</v>
      </c>
      <c r="K2727" s="2">
        <v>3.9816300000000002E-118</v>
      </c>
      <c r="L2727" s="2">
        <v>6.6406400000000004E-119</v>
      </c>
      <c r="M2727" s="2">
        <v>-1.99007E-116</v>
      </c>
      <c r="N2727" s="2">
        <v>-5.2602699999999999E-117</v>
      </c>
      <c r="O2727" s="2">
        <f t="shared" si="129"/>
        <v>6.719000000000908</v>
      </c>
      <c r="P2727">
        <v>752812.95386686502</v>
      </c>
      <c r="Q2727">
        <f t="shared" si="128"/>
        <v>85056.44311256778</v>
      </c>
    </row>
    <row r="2728" spans="1:17" x14ac:dyDescent="0.3">
      <c r="A2728" s="2">
        <v>1360.5</v>
      </c>
      <c r="B2728">
        <v>6.0411399999999997E-2</v>
      </c>
      <c r="C2728">
        <v>-0.19345200000000001</v>
      </c>
      <c r="D2728" s="2">
        <v>339222</v>
      </c>
      <c r="E2728" s="2">
        <v>-1665560</v>
      </c>
      <c r="F2728">
        <f t="shared" si="127"/>
        <v>38326.93977611087</v>
      </c>
      <c r="H2728">
        <v>2.7210000000000001</v>
      </c>
      <c r="I2728" s="2">
        <v>-2.4667499999999999E-123</v>
      </c>
      <c r="J2728" s="2">
        <v>-4.0950499999999998E-124</v>
      </c>
      <c r="K2728" s="2">
        <v>7.3821700000000002E-118</v>
      </c>
      <c r="L2728" s="2">
        <v>1.2285999999999999E-118</v>
      </c>
      <c r="M2728" s="2">
        <v>-2.2640199999999999E-116</v>
      </c>
      <c r="N2728" s="2">
        <v>-5.9796999999999999E-117</v>
      </c>
      <c r="O2728" s="2">
        <f t="shared" si="129"/>
        <v>6.7200000000009084</v>
      </c>
      <c r="P2728">
        <v>753182.93629074597</v>
      </c>
      <c r="Q2728">
        <f t="shared" si="128"/>
        <v>85098.245513586298</v>
      </c>
    </row>
    <row r="2729" spans="1:17" x14ac:dyDescent="0.3">
      <c r="A2729" s="2">
        <v>1361</v>
      </c>
      <c r="B2729">
        <v>6.0062999999999998E-2</v>
      </c>
      <c r="C2729">
        <v>-0.192491</v>
      </c>
      <c r="D2729" s="2">
        <v>337104</v>
      </c>
      <c r="E2729" s="2">
        <v>-1657340</v>
      </c>
      <c r="F2729">
        <f t="shared" si="127"/>
        <v>38087.637907582874</v>
      </c>
      <c r="H2729">
        <v>2.722</v>
      </c>
      <c r="I2729" s="2">
        <v>-2.0526900000000001E-123</v>
      </c>
      <c r="J2729" s="2">
        <v>-3.4001500000000002E-124</v>
      </c>
      <c r="K2729" s="2">
        <v>9.7585999999999996E-118</v>
      </c>
      <c r="L2729" s="2">
        <v>1.6220499999999999E-118</v>
      </c>
      <c r="M2729" s="2">
        <v>-1.8838899999999999E-116</v>
      </c>
      <c r="N2729" s="2">
        <v>-4.9690999999999997E-117</v>
      </c>
      <c r="O2729" s="2">
        <f t="shared" si="129"/>
        <v>6.7210000000009087</v>
      </c>
      <c r="P2729">
        <v>753644.40655555995</v>
      </c>
      <c r="Q2729">
        <f t="shared" si="128"/>
        <v>85150.384652698704</v>
      </c>
    </row>
    <row r="2730" spans="1:17" x14ac:dyDescent="0.3">
      <c r="A2730" s="2">
        <v>1361.5</v>
      </c>
      <c r="B2730">
        <v>5.9718100000000003E-2</v>
      </c>
      <c r="C2730">
        <v>-0.19153500000000001</v>
      </c>
      <c r="D2730" s="2">
        <v>335013</v>
      </c>
      <c r="E2730" s="2">
        <v>-1649140</v>
      </c>
      <c r="F2730">
        <f t="shared" si="127"/>
        <v>37851.386629446883</v>
      </c>
      <c r="H2730">
        <v>2.7229999999999999</v>
      </c>
      <c r="I2730" s="2">
        <v>-7.1554399999999999E-124</v>
      </c>
      <c r="J2730" s="2">
        <v>-1.17111E-124</v>
      </c>
      <c r="K2730" s="2">
        <v>1.0024200000000001E-117</v>
      </c>
      <c r="L2730" s="2">
        <v>1.66384E-118</v>
      </c>
      <c r="M2730" s="2">
        <v>-6.5651400000000006E-117</v>
      </c>
      <c r="N2730" s="2">
        <v>-1.7192600000000001E-117</v>
      </c>
      <c r="O2730" s="2">
        <f t="shared" si="129"/>
        <v>6.722000000000909</v>
      </c>
      <c r="P2730">
        <v>753997.27620647603</v>
      </c>
      <c r="Q2730">
        <f t="shared" si="128"/>
        <v>85190.253569984372</v>
      </c>
    </row>
    <row r="2731" spans="1:17" x14ac:dyDescent="0.3">
      <c r="A2731" s="2">
        <v>1362</v>
      </c>
      <c r="B2731">
        <v>5.9367400000000001E-2</v>
      </c>
      <c r="C2731">
        <v>-0.19056000000000001</v>
      </c>
      <c r="D2731" s="2">
        <v>332889</v>
      </c>
      <c r="E2731" s="2">
        <v>-1640790</v>
      </c>
      <c r="F2731">
        <f t="shared" si="127"/>
        <v>37611.406851942891</v>
      </c>
      <c r="H2731">
        <v>2.7240000000000002</v>
      </c>
      <c r="I2731" s="2">
        <v>1.55215E-123</v>
      </c>
      <c r="J2731" s="2">
        <v>2.6021800000000001E-124</v>
      </c>
      <c r="K2731" s="2">
        <v>7.4149299999999999E-118</v>
      </c>
      <c r="L2731" s="2">
        <v>1.2273000000000001E-118</v>
      </c>
      <c r="M2731" s="2">
        <v>1.42493E-116</v>
      </c>
      <c r="N2731" s="2">
        <v>3.7858500000000001E-117</v>
      </c>
      <c r="O2731" s="2">
        <f t="shared" si="129"/>
        <v>6.7230000000009094</v>
      </c>
      <c r="P2731">
        <v>754441.45861893496</v>
      </c>
      <c r="Q2731">
        <f t="shared" si="128"/>
        <v>85240.439444048912</v>
      </c>
    </row>
    <row r="2732" spans="1:17" x14ac:dyDescent="0.3">
      <c r="A2732" s="2">
        <v>1362.5</v>
      </c>
      <c r="B2732">
        <v>5.9015100000000001E-2</v>
      </c>
      <c r="C2732">
        <v>-0.189558</v>
      </c>
      <c r="D2732" s="2">
        <v>330778</v>
      </c>
      <c r="E2732" s="2">
        <v>-1632200</v>
      </c>
      <c r="F2732">
        <f t="shared" si="127"/>
        <v>37372.895877220231</v>
      </c>
      <c r="H2732">
        <v>2.7250000000000001</v>
      </c>
      <c r="I2732" s="2">
        <v>4.44056E-123</v>
      </c>
      <c r="J2732" s="2">
        <v>7.4021399999999999E-124</v>
      </c>
      <c r="K2732" s="2">
        <v>-2.5934199999999999E-120</v>
      </c>
      <c r="L2732" s="2">
        <v>-1.1798700000000001E-120</v>
      </c>
      <c r="M2732" s="2">
        <v>4.0760100000000001E-116</v>
      </c>
      <c r="N2732" s="2">
        <v>1.0792199999999999E-116</v>
      </c>
      <c r="O2732" s="2">
        <f t="shared" si="129"/>
        <v>6.7240000000009097</v>
      </c>
      <c r="P2732">
        <v>754776.86898593197</v>
      </c>
      <c r="Q2732">
        <f t="shared" si="128"/>
        <v>85278.335727120706</v>
      </c>
    </row>
    <row r="2733" spans="1:17" x14ac:dyDescent="0.3">
      <c r="A2733" s="2">
        <v>1363</v>
      </c>
      <c r="B2733">
        <v>5.8658200000000001E-2</v>
      </c>
      <c r="C2733">
        <v>-0.18853800000000001</v>
      </c>
      <c r="D2733" s="2">
        <v>328646</v>
      </c>
      <c r="E2733" s="2">
        <v>-1623460</v>
      </c>
      <c r="F2733">
        <f t="shared" si="127"/>
        <v>37132.012221081568</v>
      </c>
      <c r="H2733">
        <v>2.726</v>
      </c>
      <c r="I2733" s="2">
        <v>7.2190400000000001E-123</v>
      </c>
      <c r="J2733" s="2">
        <v>1.2012299999999999E-123</v>
      </c>
      <c r="K2733" s="2">
        <v>-1.17598E-117</v>
      </c>
      <c r="L2733" s="2">
        <v>-1.9628399999999999E-118</v>
      </c>
      <c r="M2733" s="2">
        <v>6.6261099999999998E-116</v>
      </c>
      <c r="N2733" s="2">
        <v>1.75254E-116</v>
      </c>
      <c r="O2733" s="2">
        <f t="shared" si="129"/>
        <v>6.72500000000091</v>
      </c>
      <c r="P2733">
        <v>755203.42430530302</v>
      </c>
      <c r="Q2733">
        <f t="shared" si="128"/>
        <v>85326.530007081063</v>
      </c>
    </row>
    <row r="2734" spans="1:17" x14ac:dyDescent="0.3">
      <c r="A2734" s="2">
        <v>1363.5</v>
      </c>
      <c r="B2734">
        <v>5.8302300000000001E-2</v>
      </c>
      <c r="C2734">
        <v>-0.18752199999999999</v>
      </c>
      <c r="D2734" s="2">
        <v>326519</v>
      </c>
      <c r="E2734" s="2">
        <v>-1614740</v>
      </c>
      <c r="F2734">
        <f t="shared" si="127"/>
        <v>36891.693489089579</v>
      </c>
      <c r="H2734">
        <v>2.7269999999999999</v>
      </c>
      <c r="I2734" s="2">
        <v>8.7931299999999998E-123</v>
      </c>
      <c r="J2734" s="2">
        <v>1.46131E-123</v>
      </c>
      <c r="K2734" s="2">
        <v>-2.4630000000000001E-117</v>
      </c>
      <c r="L2734" s="2">
        <v>-4.1002299999999997E-118</v>
      </c>
      <c r="M2734" s="2">
        <v>8.0706700000000002E-116</v>
      </c>
      <c r="N2734" s="2">
        <v>2.13298E-116</v>
      </c>
      <c r="O2734" s="2">
        <f t="shared" si="129"/>
        <v>6.7260000000009104</v>
      </c>
      <c r="P2734">
        <v>755521.04336702498</v>
      </c>
      <c r="Q2734">
        <f t="shared" si="128"/>
        <v>85362.416142562724</v>
      </c>
    </row>
    <row r="2735" spans="1:17" x14ac:dyDescent="0.3">
      <c r="A2735" s="2">
        <v>1364</v>
      </c>
      <c r="B2735">
        <v>5.79485E-2</v>
      </c>
      <c r="C2735">
        <v>-0.18651100000000001</v>
      </c>
      <c r="D2735" s="2">
        <v>324405</v>
      </c>
      <c r="E2735" s="2">
        <v>-1606070</v>
      </c>
      <c r="F2735">
        <f t="shared" si="127"/>
        <v>36652.843559878915</v>
      </c>
      <c r="H2735">
        <v>2.7280000000000002</v>
      </c>
      <c r="I2735" s="2">
        <v>7.9690399999999999E-123</v>
      </c>
      <c r="J2735" s="2">
        <v>1.32221E-123</v>
      </c>
      <c r="K2735" s="2">
        <v>-3.49075E-117</v>
      </c>
      <c r="L2735" s="2">
        <v>-5.8034600000000004E-118</v>
      </c>
      <c r="M2735" s="2">
        <v>7.3140100000000001E-116</v>
      </c>
      <c r="N2735" s="2">
        <v>1.9311299999999999E-116</v>
      </c>
      <c r="O2735" s="2">
        <f t="shared" si="129"/>
        <v>6.7270000000009107</v>
      </c>
      <c r="P2735">
        <v>755929.64674053097</v>
      </c>
      <c r="Q2735">
        <f t="shared" si="128"/>
        <v>85408.582124983324</v>
      </c>
    </row>
    <row r="2736" spans="1:17" x14ac:dyDescent="0.3">
      <c r="A2736" s="2">
        <v>1364.5</v>
      </c>
      <c r="B2736">
        <v>5.7592299999999999E-2</v>
      </c>
      <c r="C2736">
        <v>-0.1855</v>
      </c>
      <c r="D2736" s="2">
        <v>322270</v>
      </c>
      <c r="E2736" s="2">
        <v>-1597400</v>
      </c>
      <c r="F2736">
        <f t="shared" si="127"/>
        <v>36411.620949252261</v>
      </c>
      <c r="H2736">
        <v>2.7290000000000001</v>
      </c>
      <c r="I2736" s="2">
        <v>3.8222400000000002E-123</v>
      </c>
      <c r="J2736" s="2">
        <v>6.30779E-124</v>
      </c>
      <c r="K2736" s="2">
        <v>-3.8463299999999997E-117</v>
      </c>
      <c r="L2736" s="2">
        <v>-6.3862600000000004E-118</v>
      </c>
      <c r="M2736" s="2">
        <v>3.5076099999999998E-116</v>
      </c>
      <c r="N2736" s="2">
        <v>9.2313299999999996E-117</v>
      </c>
      <c r="O2736" s="2">
        <f t="shared" si="129"/>
        <v>6.728000000000911</v>
      </c>
      <c r="P2736">
        <v>756229.156762028</v>
      </c>
      <c r="Q2736">
        <f t="shared" si="128"/>
        <v>85442.422213645783</v>
      </c>
    </row>
    <row r="2737" spans="1:17" x14ac:dyDescent="0.3">
      <c r="A2737" s="2">
        <v>1365</v>
      </c>
      <c r="B2737">
        <v>5.7239400000000003E-2</v>
      </c>
      <c r="C2737">
        <v>-0.18448800000000001</v>
      </c>
      <c r="D2737" s="2">
        <v>320165</v>
      </c>
      <c r="E2737" s="2">
        <v>-1588730</v>
      </c>
      <c r="F2737">
        <f t="shared" si="127"/>
        <v>36173.787883505596</v>
      </c>
      <c r="H2737">
        <v>2.73</v>
      </c>
      <c r="I2737" s="2">
        <v>-3.8960299999999997E-123</v>
      </c>
      <c r="J2737" s="2">
        <v>-6.5354100000000003E-124</v>
      </c>
      <c r="K2737" s="2">
        <v>-3.1024799999999999E-117</v>
      </c>
      <c r="L2737" s="2">
        <v>-5.1395700000000002E-118</v>
      </c>
      <c r="M2737" s="2">
        <v>-3.57673E-116</v>
      </c>
      <c r="N2737" s="2">
        <v>-9.5061599999999993E-117</v>
      </c>
      <c r="O2737" s="2">
        <f t="shared" si="129"/>
        <v>6.7290000000009114</v>
      </c>
      <c r="P2737">
        <v>756619.49752184597</v>
      </c>
      <c r="Q2737">
        <f t="shared" si="128"/>
        <v>85486.524797775666</v>
      </c>
    </row>
    <row r="2738" spans="1:17" x14ac:dyDescent="0.3">
      <c r="A2738" s="2">
        <v>1365.5</v>
      </c>
      <c r="B2738">
        <v>5.6883000000000003E-2</v>
      </c>
      <c r="C2738">
        <v>-0.183476</v>
      </c>
      <c r="D2738" s="2">
        <v>318029</v>
      </c>
      <c r="E2738" s="2">
        <v>-1580040</v>
      </c>
      <c r="F2738">
        <f t="shared" si="127"/>
        <v>35932.452288049608</v>
      </c>
      <c r="H2738">
        <v>2.7309999999999999</v>
      </c>
      <c r="I2738" s="2">
        <v>-1.43361E-122</v>
      </c>
      <c r="J2738" s="2">
        <v>-2.3885499999999998E-123</v>
      </c>
      <c r="K2738" s="2">
        <v>-8.3575000000000006E-118</v>
      </c>
      <c r="L2738" s="2">
        <v>-1.3623099999999999E-118</v>
      </c>
      <c r="M2738" s="2">
        <v>-1.3158999999999999E-115</v>
      </c>
      <c r="N2738" s="2">
        <v>-3.48311E-116</v>
      </c>
      <c r="O2738" s="2">
        <f t="shared" si="129"/>
        <v>6.7300000000009117</v>
      </c>
      <c r="P2738">
        <v>756900.59485178604</v>
      </c>
      <c r="Q2738">
        <f t="shared" si="128"/>
        <v>85518.284531625002</v>
      </c>
    </row>
    <row r="2739" spans="1:17" x14ac:dyDescent="0.3">
      <c r="A2739" s="2">
        <v>1366</v>
      </c>
      <c r="B2739">
        <v>5.6530200000000003E-2</v>
      </c>
      <c r="C2739">
        <v>-0.18247099999999999</v>
      </c>
      <c r="D2739" s="2">
        <v>315918</v>
      </c>
      <c r="E2739" s="2">
        <v>-1571420</v>
      </c>
      <c r="F2739">
        <f t="shared" si="127"/>
        <v>35693.941313326948</v>
      </c>
      <c r="H2739">
        <v>2.7320000000000002</v>
      </c>
      <c r="I2739" s="2">
        <v>-2.51788E-122</v>
      </c>
      <c r="J2739" s="2">
        <v>-4.1879500000000003E-123</v>
      </c>
      <c r="K2739" s="2">
        <v>3.1629500000000001E-117</v>
      </c>
      <c r="L2739" s="2">
        <v>5.2887400000000002E-118</v>
      </c>
      <c r="M2739" s="2">
        <v>-2.3110599999999999E-115</v>
      </c>
      <c r="N2739" s="2">
        <v>-6.1109699999999996E-116</v>
      </c>
      <c r="O2739" s="2">
        <f t="shared" si="129"/>
        <v>6.731000000000912</v>
      </c>
      <c r="P2739">
        <v>757272.37631249102</v>
      </c>
      <c r="Q2739">
        <f t="shared" si="128"/>
        <v>85560.290196512055</v>
      </c>
    </row>
    <row r="2740" spans="1:17" x14ac:dyDescent="0.3">
      <c r="A2740" s="2">
        <v>1366.5</v>
      </c>
      <c r="B2740">
        <v>5.6175700000000002E-2</v>
      </c>
      <c r="C2740">
        <v>-0.18146000000000001</v>
      </c>
      <c r="D2740" s="2">
        <v>313797</v>
      </c>
      <c r="E2740" s="2">
        <v>-1562760</v>
      </c>
      <c r="F2740">
        <f t="shared" si="127"/>
        <v>35454.300490310954</v>
      </c>
      <c r="H2740">
        <v>2.7330000000000001</v>
      </c>
      <c r="I2740" s="2">
        <v>-3.2637200000000001E-122</v>
      </c>
      <c r="J2740" s="2">
        <v>-5.4218899999999998E-123</v>
      </c>
      <c r="K2740" s="2">
        <v>8.0474499999999997E-117</v>
      </c>
      <c r="L2740" s="2">
        <v>1.34033E-117</v>
      </c>
      <c r="M2740" s="2">
        <v>-2.9955400000000002E-115</v>
      </c>
      <c r="N2740" s="2">
        <v>-7.9151100000000001E-116</v>
      </c>
      <c r="O2740" s="2">
        <f t="shared" si="129"/>
        <v>6.7320000000009124</v>
      </c>
      <c r="P2740">
        <v>757604.41340566694</v>
      </c>
      <c r="Q2740">
        <f t="shared" si="128"/>
        <v>85597.805350816867</v>
      </c>
    </row>
    <row r="2741" spans="1:17" x14ac:dyDescent="0.3">
      <c r="A2741" s="2">
        <v>1367</v>
      </c>
      <c r="B2741">
        <v>5.58173E-2</v>
      </c>
      <c r="C2741">
        <v>-0.18043300000000001</v>
      </c>
      <c r="D2741" s="2">
        <v>311659</v>
      </c>
      <c r="E2741" s="2">
        <v>-1553950</v>
      </c>
      <c r="F2741">
        <f t="shared" si="127"/>
        <v>35212.738925196296</v>
      </c>
      <c r="H2741">
        <v>2.734</v>
      </c>
      <c r="I2741" s="2">
        <v>-3.2116700000000001E-122</v>
      </c>
      <c r="J2741" s="2">
        <v>-5.3272099999999998E-123</v>
      </c>
      <c r="K2741" s="2">
        <v>1.26577E-116</v>
      </c>
      <c r="L2741" s="2">
        <v>2.10495E-117</v>
      </c>
      <c r="M2741" s="2">
        <v>-2.94766E-115</v>
      </c>
      <c r="N2741" s="2">
        <v>-7.7813799999999995E-116</v>
      </c>
      <c r="O2741" s="2">
        <f t="shared" si="129"/>
        <v>6.7330000000009127</v>
      </c>
      <c r="P2741">
        <v>757916.878487129</v>
      </c>
      <c r="Q2741">
        <f t="shared" si="128"/>
        <v>85633.10916471848</v>
      </c>
    </row>
    <row r="2742" spans="1:17" x14ac:dyDescent="0.3">
      <c r="A2742" s="2">
        <v>1367.5</v>
      </c>
      <c r="B2742">
        <v>5.5458800000000003E-2</v>
      </c>
      <c r="C2742">
        <v>-0.17938599999999999</v>
      </c>
      <c r="D2742" s="2">
        <v>309540</v>
      </c>
      <c r="E2742" s="2">
        <v>-1544970</v>
      </c>
      <c r="F2742">
        <f t="shared" si="127"/>
        <v>34973.324071838964</v>
      </c>
      <c r="H2742">
        <v>2.7349999999999999</v>
      </c>
      <c r="I2742" s="2">
        <v>-1.9530699999999999E-122</v>
      </c>
      <c r="J2742" s="2">
        <v>-3.2263300000000002E-123</v>
      </c>
      <c r="K2742" s="2">
        <v>1.48989E-116</v>
      </c>
      <c r="L2742" s="2">
        <v>2.4745800000000001E-117</v>
      </c>
      <c r="M2742" s="2">
        <v>-1.79235E-115</v>
      </c>
      <c r="N2742" s="2">
        <v>-4.7199000000000001E-116</v>
      </c>
      <c r="O2742" s="2">
        <f t="shared" si="129"/>
        <v>6.734000000000913</v>
      </c>
      <c r="P2742">
        <v>758219.77080038702</v>
      </c>
      <c r="Q2742">
        <f t="shared" si="128"/>
        <v>85667.331401038318</v>
      </c>
    </row>
    <row r="2743" spans="1:17" x14ac:dyDescent="0.3">
      <c r="A2743" s="2">
        <v>1368</v>
      </c>
      <c r="B2743">
        <v>5.5094600000000001E-2</v>
      </c>
      <c r="C2743">
        <v>-0.17832700000000001</v>
      </c>
      <c r="D2743" s="2">
        <v>307383</v>
      </c>
      <c r="E2743" s="2">
        <v>-1535880</v>
      </c>
      <c r="F2743">
        <f t="shared" si="127"/>
        <v>34729.615794966972</v>
      </c>
      <c r="H2743">
        <v>2.7360000000000002</v>
      </c>
      <c r="I2743" s="2">
        <v>6.8718400000000003E-123</v>
      </c>
      <c r="J2743" s="2">
        <v>1.1690200000000001E-123</v>
      </c>
      <c r="K2743" s="2">
        <v>1.2810800000000001E-116</v>
      </c>
      <c r="L2743" s="2">
        <v>2.1237599999999999E-117</v>
      </c>
      <c r="M2743" s="2">
        <v>6.3108300000000002E-116</v>
      </c>
      <c r="N2743" s="2">
        <v>1.6915899999999999E-116</v>
      </c>
      <c r="O2743" s="2">
        <f t="shared" si="129"/>
        <v>6.7350000000009134</v>
      </c>
      <c r="P2743">
        <v>758522.98361806397</v>
      </c>
      <c r="Q2743">
        <f t="shared" si="128"/>
        <v>85701.589849495227</v>
      </c>
    </row>
    <row r="2744" spans="1:17" x14ac:dyDescent="0.3">
      <c r="A2744" s="2">
        <v>1368.5</v>
      </c>
      <c r="B2744">
        <v>5.4735199999999998E-2</v>
      </c>
      <c r="C2744">
        <v>-0.17727200000000001</v>
      </c>
      <c r="D2744" s="2">
        <v>305265</v>
      </c>
      <c r="E2744" s="2">
        <v>-1526820</v>
      </c>
      <c r="F2744">
        <f t="shared" si="127"/>
        <v>34490.313926438983</v>
      </c>
      <c r="H2744">
        <v>2.7370000000000001</v>
      </c>
      <c r="I2744" s="2">
        <v>4.4851400000000002E-122</v>
      </c>
      <c r="J2744" s="2">
        <v>7.483E-123</v>
      </c>
      <c r="K2744" s="2">
        <v>5.78717E-117</v>
      </c>
      <c r="L2744" s="2">
        <v>9.5243399999999999E-118</v>
      </c>
      <c r="M2744" s="2">
        <v>4.1170200000000001E-115</v>
      </c>
      <c r="N2744" s="2">
        <v>1.0906500000000001E-115</v>
      </c>
      <c r="O2744" s="2">
        <f t="shared" si="129"/>
        <v>6.7360000000009137</v>
      </c>
      <c r="P2744">
        <v>758806.468168366</v>
      </c>
      <c r="Q2744">
        <f t="shared" si="128"/>
        <v>85733.619303029729</v>
      </c>
    </row>
    <row r="2745" spans="1:17" x14ac:dyDescent="0.3">
      <c r="A2745" s="2">
        <v>1369</v>
      </c>
      <c r="B2745">
        <v>5.4372799999999999E-2</v>
      </c>
      <c r="C2745">
        <v>-0.17621500000000001</v>
      </c>
      <c r="D2745" s="2">
        <v>303122</v>
      </c>
      <c r="E2745" s="2">
        <v>-1517750</v>
      </c>
      <c r="F2745">
        <f t="shared" si="127"/>
        <v>34248.187437177658</v>
      </c>
      <c r="H2745">
        <v>2.738</v>
      </c>
      <c r="I2745" s="2">
        <v>8.7041700000000005E-122</v>
      </c>
      <c r="J2745" s="2">
        <v>1.4487799999999999E-122</v>
      </c>
      <c r="K2745" s="2">
        <v>-7.5418699999999997E-117</v>
      </c>
      <c r="L2745" s="2">
        <v>-1.26553E-117</v>
      </c>
      <c r="M2745" s="2">
        <v>7.9893199999999996E-115</v>
      </c>
      <c r="N2745" s="2">
        <v>2.11346E-115</v>
      </c>
      <c r="O2745" s="2">
        <f t="shared" si="129"/>
        <v>6.737000000000914</v>
      </c>
      <c r="P2745">
        <v>759090.17718483903</v>
      </c>
      <c r="Q2745">
        <f t="shared" si="128"/>
        <v>85765.674117836272</v>
      </c>
    </row>
    <row r="2746" spans="1:17" x14ac:dyDescent="0.3">
      <c r="A2746" s="2">
        <v>1369.5</v>
      </c>
      <c r="B2746">
        <v>5.4011299999999998E-2</v>
      </c>
      <c r="C2746">
        <v>-0.17515800000000001</v>
      </c>
      <c r="D2746" s="2">
        <v>300987</v>
      </c>
      <c r="E2746" s="2">
        <v>-1508680</v>
      </c>
      <c r="F2746">
        <f t="shared" si="127"/>
        <v>34006.964826550997</v>
      </c>
      <c r="H2746">
        <v>2.7389999999999999</v>
      </c>
      <c r="I2746" s="2">
        <v>1.20625E-121</v>
      </c>
      <c r="J2746" s="2">
        <v>2.0050600000000001E-122</v>
      </c>
      <c r="K2746" s="2">
        <v>-2.5132900000000001E-116</v>
      </c>
      <c r="L2746" s="2">
        <v>-4.1889599999999998E-117</v>
      </c>
      <c r="M2746" s="2">
        <v>1.1071499999999999E-114</v>
      </c>
      <c r="N2746" s="2">
        <v>2.92643E-115</v>
      </c>
      <c r="O2746" s="2">
        <f t="shared" si="129"/>
        <v>6.7380000000009144</v>
      </c>
      <c r="P2746">
        <v>759364.01378537796</v>
      </c>
      <c r="Q2746">
        <f t="shared" si="128"/>
        <v>85796.613499413375</v>
      </c>
    </row>
    <row r="2747" spans="1:17" x14ac:dyDescent="0.3">
      <c r="A2747" s="2">
        <v>1370</v>
      </c>
      <c r="B2747">
        <v>5.3651499999999998E-2</v>
      </c>
      <c r="C2747">
        <v>-0.17410200000000001</v>
      </c>
      <c r="D2747" s="2">
        <v>298867</v>
      </c>
      <c r="E2747" s="2">
        <v>-1499610</v>
      </c>
      <c r="F2747">
        <f t="shared" si="127"/>
        <v>33767.436988364338</v>
      </c>
      <c r="H2747">
        <v>2.74</v>
      </c>
      <c r="I2747" s="2">
        <v>1.2939599999999999E-121</v>
      </c>
      <c r="J2747" s="2">
        <v>2.1478799999999999E-122</v>
      </c>
      <c r="K2747" s="2">
        <v>-4.1440900000000002E-116</v>
      </c>
      <c r="L2747" s="2">
        <v>-6.8952300000000006E-117</v>
      </c>
      <c r="M2747" s="2">
        <v>1.18761E-114</v>
      </c>
      <c r="N2747" s="2">
        <v>3.1365100000000002E-115</v>
      </c>
      <c r="O2747" s="2">
        <f t="shared" si="129"/>
        <v>6.7390000000009147</v>
      </c>
      <c r="P2747">
        <v>759627.93895950995</v>
      </c>
      <c r="Q2747">
        <f t="shared" si="128"/>
        <v>85826.433040169446</v>
      </c>
    </row>
    <row r="2748" spans="1:17" x14ac:dyDescent="0.3">
      <c r="A2748" s="2">
        <v>1370.5</v>
      </c>
      <c r="B2748">
        <v>5.3288099999999998E-2</v>
      </c>
      <c r="C2748">
        <v>-0.17304600000000001</v>
      </c>
      <c r="D2748" s="2">
        <v>296714</v>
      </c>
      <c r="E2748" s="2">
        <v>-1490550</v>
      </c>
      <c r="F2748">
        <f t="shared" si="127"/>
        <v>33524.180650809678</v>
      </c>
      <c r="H2748">
        <v>2.7410000000000001</v>
      </c>
      <c r="I2748" s="2">
        <v>9.841760000000001E-122</v>
      </c>
      <c r="J2748" s="2">
        <v>1.6294100000000001E-122</v>
      </c>
      <c r="K2748" s="2">
        <v>-5.0980700000000002E-116</v>
      </c>
      <c r="L2748" s="2">
        <v>-8.4720900000000005E-117</v>
      </c>
      <c r="M2748" s="2">
        <v>9.0323200000000006E-115</v>
      </c>
      <c r="N2748" s="2">
        <v>2.3817200000000001E-115</v>
      </c>
      <c r="O2748" s="2">
        <f t="shared" si="129"/>
        <v>6.740000000000915</v>
      </c>
      <c r="P2748">
        <v>759881.91511893505</v>
      </c>
      <c r="Q2748">
        <f t="shared" si="128"/>
        <v>85855.128493196826</v>
      </c>
    </row>
    <row r="2749" spans="1:17" x14ac:dyDescent="0.3">
      <c r="A2749" s="2">
        <v>1371</v>
      </c>
      <c r="B2749">
        <v>5.2930100000000001E-2</v>
      </c>
      <c r="C2749">
        <v>-0.17199600000000001</v>
      </c>
      <c r="D2749" s="2">
        <v>294603</v>
      </c>
      <c r="E2749" s="2">
        <v>-1481530</v>
      </c>
      <c r="F2749">
        <f t="shared" si="127"/>
        <v>33285.669676087018</v>
      </c>
      <c r="H2749">
        <v>2.742</v>
      </c>
      <c r="I2749" s="2">
        <v>1.9451400000000001E-122</v>
      </c>
      <c r="J2749" s="2">
        <v>3.1356400000000001E-123</v>
      </c>
      <c r="K2749" s="2">
        <v>-4.8550500000000001E-116</v>
      </c>
      <c r="L2749" s="2">
        <v>-8.0556500000000006E-117</v>
      </c>
      <c r="M2749" s="2">
        <v>1.7840400000000001E-115</v>
      </c>
      <c r="N2749" s="2">
        <v>4.6298700000000001E-116</v>
      </c>
      <c r="O2749" s="2">
        <f t="shared" si="129"/>
        <v>6.7410000000009154</v>
      </c>
      <c r="P2749">
        <v>760125.90608806803</v>
      </c>
      <c r="Q2749">
        <f t="shared" si="128"/>
        <v>85882.695771203187</v>
      </c>
    </row>
    <row r="2750" spans="1:17" x14ac:dyDescent="0.3">
      <c r="A2750" s="2">
        <v>1371.5</v>
      </c>
      <c r="B2750">
        <v>5.2566399999999999E-2</v>
      </c>
      <c r="C2750">
        <v>-0.170935</v>
      </c>
      <c r="D2750" s="2">
        <v>292452</v>
      </c>
      <c r="E2750" s="2">
        <v>-1472430</v>
      </c>
      <c r="F2750">
        <f t="shared" si="127"/>
        <v>33042.639308191021</v>
      </c>
      <c r="H2750">
        <v>2.7429999999999999</v>
      </c>
      <c r="I2750" s="2">
        <v>-1.0377500000000001E-121</v>
      </c>
      <c r="J2750" s="2">
        <v>-1.7365099999999999E-122</v>
      </c>
      <c r="K2750" s="2">
        <v>-2.8961099999999999E-116</v>
      </c>
      <c r="L2750" s="2">
        <v>-4.7857800000000001E-117</v>
      </c>
      <c r="M2750" s="2">
        <v>-9.5264899999999994E-115</v>
      </c>
      <c r="N2750" s="2">
        <v>-2.5281899999999998E-115</v>
      </c>
      <c r="O2750" s="2">
        <f t="shared" si="129"/>
        <v>6.7420000000009157</v>
      </c>
      <c r="P2750">
        <v>760369.82598382398</v>
      </c>
      <c r="Q2750">
        <f t="shared" si="128"/>
        <v>85910.255018996177</v>
      </c>
    </row>
    <row r="2751" spans="1:17" x14ac:dyDescent="0.3">
      <c r="A2751" s="2">
        <v>1372</v>
      </c>
      <c r="B2751">
        <v>5.2203300000000001E-2</v>
      </c>
      <c r="C2751">
        <v>-0.16986200000000001</v>
      </c>
      <c r="D2751" s="2">
        <v>290320</v>
      </c>
      <c r="E2751" s="2">
        <v>-1463220</v>
      </c>
      <c r="F2751">
        <f t="shared" si="127"/>
        <v>32801.755652052365</v>
      </c>
      <c r="H2751">
        <v>2.7440000000000002</v>
      </c>
      <c r="I2751" s="2">
        <v>-2.5030499999999999E-121</v>
      </c>
      <c r="J2751" s="2">
        <v>-4.1712000000000001E-122</v>
      </c>
      <c r="K2751" s="2">
        <v>1.32622E-116</v>
      </c>
      <c r="L2751" s="2">
        <v>2.2425000000000001E-117</v>
      </c>
      <c r="M2751" s="2">
        <v>-2.2975499999999999E-114</v>
      </c>
      <c r="N2751" s="2">
        <v>-6.0822100000000004E-115</v>
      </c>
      <c r="O2751" s="2">
        <f t="shared" si="129"/>
        <v>6.743000000000916</v>
      </c>
      <c r="P2751">
        <v>760593.64670368296</v>
      </c>
      <c r="Q2751">
        <f t="shared" si="128"/>
        <v>85935.543364830708</v>
      </c>
    </row>
    <row r="2752" spans="1:17" x14ac:dyDescent="0.3">
      <c r="A2752" s="2">
        <v>1372.5</v>
      </c>
      <c r="B2752">
        <v>5.18377E-2</v>
      </c>
      <c r="C2752">
        <v>-0.16877500000000001</v>
      </c>
      <c r="D2752" s="2">
        <v>288180</v>
      </c>
      <c r="E2752" s="2">
        <v>-1453880</v>
      </c>
      <c r="F2752">
        <f t="shared" si="127"/>
        <v>32559.968117279037</v>
      </c>
      <c r="H2752">
        <v>2.7450000000000001</v>
      </c>
      <c r="I2752" s="2">
        <v>-3.7776599999999998E-121</v>
      </c>
      <c r="J2752" s="2">
        <v>-6.2853900000000003E-122</v>
      </c>
      <c r="K2752" s="2">
        <v>7.8712600000000004E-116</v>
      </c>
      <c r="L2752" s="2">
        <v>1.3121E-116</v>
      </c>
      <c r="M2752" s="2">
        <v>-3.4673800000000004E-114</v>
      </c>
      <c r="N2752" s="2">
        <v>-9.1703800000000007E-115</v>
      </c>
      <c r="O2752" s="2">
        <f t="shared" si="129"/>
        <v>6.7440000000009164</v>
      </c>
      <c r="P2752">
        <v>760817.34147700795</v>
      </c>
      <c r="Q2752">
        <f t="shared" si="128"/>
        <v>85960.817480617596</v>
      </c>
    </row>
    <row r="2753" spans="1:17" x14ac:dyDescent="0.3">
      <c r="A2753" s="2">
        <v>1373</v>
      </c>
      <c r="B2753">
        <v>5.1469000000000001E-2</v>
      </c>
      <c r="C2753">
        <v>-0.16767899999999999</v>
      </c>
      <c r="D2753" s="2">
        <v>286021</v>
      </c>
      <c r="E2753" s="2">
        <v>-1444470</v>
      </c>
      <c r="F2753">
        <f t="shared" si="127"/>
        <v>32316.033870748379</v>
      </c>
      <c r="H2753">
        <v>2.746</v>
      </c>
      <c r="I2753" s="2">
        <v>-4.26753E-121</v>
      </c>
      <c r="J2753" s="2">
        <v>-7.0918200000000003E-122</v>
      </c>
      <c r="K2753" s="2">
        <v>1.4320400000000001E-115</v>
      </c>
      <c r="L2753" s="2">
        <v>2.38262E-116</v>
      </c>
      <c r="M2753" s="2">
        <v>-3.9169000000000001E-114</v>
      </c>
      <c r="N2753" s="2">
        <v>-1.03517E-114</v>
      </c>
      <c r="O2753" s="2">
        <f t="shared" si="129"/>
        <v>6.7450000000009167</v>
      </c>
      <c r="P2753">
        <v>761030.83374561195</v>
      </c>
      <c r="Q2753">
        <f t="shared" si="128"/>
        <v>85984.938868149795</v>
      </c>
    </row>
    <row r="2754" spans="1:17" x14ac:dyDescent="0.3">
      <c r="A2754" s="2">
        <v>1373.5</v>
      </c>
      <c r="B2754">
        <v>5.1104200000000002E-2</v>
      </c>
      <c r="C2754">
        <v>-0.16658300000000001</v>
      </c>
      <c r="D2754" s="2">
        <v>283898</v>
      </c>
      <c r="E2754" s="2">
        <v>-1435050</v>
      </c>
      <c r="F2754">
        <f t="shared" si="127"/>
        <v>32076.167078073719</v>
      </c>
      <c r="H2754">
        <v>2.7469999999999999</v>
      </c>
      <c r="I2754" s="2">
        <v>-3.3805E-121</v>
      </c>
      <c r="J2754" s="2">
        <v>-5.6076400000000002E-122</v>
      </c>
      <c r="K2754" s="2">
        <v>1.8564600000000001E-115</v>
      </c>
      <c r="L2754" s="2">
        <v>3.0850500000000002E-116</v>
      </c>
      <c r="M2754" s="2">
        <v>-3.1026099999999999E-114</v>
      </c>
      <c r="N2754" s="2">
        <v>-8.1907999999999999E-115</v>
      </c>
      <c r="O2754" s="2">
        <f t="shared" si="129"/>
        <v>6.746000000000917</v>
      </c>
      <c r="P2754">
        <v>761234.10465257999</v>
      </c>
      <c r="Q2754">
        <f t="shared" si="128"/>
        <v>86007.905396882023</v>
      </c>
    </row>
    <row r="2755" spans="1:17" x14ac:dyDescent="0.3">
      <c r="A2755" s="2">
        <v>1374</v>
      </c>
      <c r="B2755">
        <v>5.0734000000000001E-2</v>
      </c>
      <c r="C2755">
        <v>-0.16548099999999999</v>
      </c>
      <c r="D2755" s="2">
        <v>281732</v>
      </c>
      <c r="E2755" s="2">
        <v>-1425590</v>
      </c>
      <c r="F2755">
        <f t="shared" si="127"/>
        <v>31831.441937737727</v>
      </c>
      <c r="H2755">
        <v>2.7480000000000002</v>
      </c>
      <c r="I2755" s="2">
        <v>-7.2923499999999998E-122</v>
      </c>
      <c r="J2755" s="2">
        <v>-1.19212E-122</v>
      </c>
      <c r="K2755" s="2">
        <v>1.91194E-115</v>
      </c>
      <c r="L2755" s="2">
        <v>3.1726599999999997E-116</v>
      </c>
      <c r="M2755" s="2">
        <v>-6.6905899999999999E-115</v>
      </c>
      <c r="N2755" s="2">
        <v>-1.7508900000000001E-115</v>
      </c>
      <c r="O2755" s="2">
        <f t="shared" si="129"/>
        <v>6.7470000000009174</v>
      </c>
      <c r="P2755">
        <v>761427.13659435604</v>
      </c>
      <c r="Q2755">
        <f t="shared" si="128"/>
        <v>86029.71507787946</v>
      </c>
    </row>
    <row r="2756" spans="1:17" x14ac:dyDescent="0.3">
      <c r="A2756" s="2">
        <v>1374.5</v>
      </c>
      <c r="B2756">
        <v>5.0368400000000001E-2</v>
      </c>
      <c r="C2756">
        <v>-0.164383</v>
      </c>
      <c r="D2756" s="2">
        <v>279603</v>
      </c>
      <c r="E2756" s="2">
        <v>-1416150</v>
      </c>
      <c r="F2756">
        <f t="shared" si="127"/>
        <v>31590.897236087068</v>
      </c>
      <c r="H2756">
        <v>2.7490000000000001</v>
      </c>
      <c r="I2756" s="2">
        <v>3.6807499999999999E-121</v>
      </c>
      <c r="J2756" s="2">
        <v>6.1411900000000003E-122</v>
      </c>
      <c r="K2756" s="2">
        <v>1.3545500000000001E-115</v>
      </c>
      <c r="L2756" s="2">
        <v>2.2408E-116</v>
      </c>
      <c r="M2756" s="2">
        <v>3.3786500000000003E-114</v>
      </c>
      <c r="N2756" s="2">
        <v>8.9506600000000008E-115</v>
      </c>
      <c r="O2756" s="2">
        <f t="shared" si="129"/>
        <v>6.7480000000009177</v>
      </c>
      <c r="P2756">
        <v>761619.86210205697</v>
      </c>
      <c r="Q2756">
        <f t="shared" si="128"/>
        <v>86051.49013647523</v>
      </c>
    </row>
    <row r="2757" spans="1:17" x14ac:dyDescent="0.3">
      <c r="A2757" s="2">
        <v>1375</v>
      </c>
      <c r="B2757">
        <v>5.00004E-2</v>
      </c>
      <c r="C2757">
        <v>-0.16328400000000001</v>
      </c>
      <c r="D2757" s="2">
        <v>277453</v>
      </c>
      <c r="E2757" s="2">
        <v>-1406710</v>
      </c>
      <c r="F2757">
        <f t="shared" si="127"/>
        <v>31347.979853020406</v>
      </c>
      <c r="H2757">
        <v>2.75</v>
      </c>
      <c r="I2757" s="2">
        <v>9.2446899999999996E-121</v>
      </c>
      <c r="J2757" s="2">
        <v>1.53821E-121</v>
      </c>
      <c r="K2757" s="2">
        <v>-5.2204699999999997E-118</v>
      </c>
      <c r="L2757" s="2">
        <v>-2.3913000000000001E-118</v>
      </c>
      <c r="M2757" s="2">
        <v>8.48538E-114</v>
      </c>
      <c r="N2757" s="2">
        <v>2.24422E-114</v>
      </c>
      <c r="O2757" s="2">
        <f t="shared" si="129"/>
        <v>6.749000000000918</v>
      </c>
      <c r="P2757">
        <v>761792.27133105497</v>
      </c>
      <c r="Q2757">
        <f t="shared" si="128"/>
        <v>86070.969763789064</v>
      </c>
    </row>
    <row r="2758" spans="1:17" x14ac:dyDescent="0.3">
      <c r="A2758" s="2">
        <v>1375.5</v>
      </c>
      <c r="B2758">
        <v>4.9632500000000003E-2</v>
      </c>
      <c r="C2758">
        <v>-0.162187</v>
      </c>
      <c r="D2758" s="2">
        <v>275303</v>
      </c>
      <c r="E2758" s="2">
        <v>-1397290</v>
      </c>
      <c r="F2758">
        <f t="shared" si="127"/>
        <v>31105.062469953747</v>
      </c>
      <c r="H2758">
        <v>2.7509999999999999</v>
      </c>
      <c r="I2758" s="2">
        <v>1.45848E-120</v>
      </c>
      <c r="J2758" s="2">
        <v>2.42366E-121</v>
      </c>
      <c r="K2758" s="2">
        <v>-2.2392800000000002E-115</v>
      </c>
      <c r="L2758" s="2">
        <v>-3.7386299999999998E-116</v>
      </c>
      <c r="M2758" s="2">
        <v>1.33865E-113</v>
      </c>
      <c r="N2758" s="2">
        <v>3.53776E-114</v>
      </c>
      <c r="O2758" s="2">
        <f t="shared" si="129"/>
        <v>6.7500000000009184</v>
      </c>
      <c r="P2758">
        <v>761964.35561380698</v>
      </c>
      <c r="Q2758">
        <f t="shared" si="128"/>
        <v>86090.412677106753</v>
      </c>
    </row>
    <row r="2759" spans="1:17" x14ac:dyDescent="0.3">
      <c r="A2759" s="2">
        <v>1376</v>
      </c>
      <c r="B2759">
        <v>4.9267400000000003E-2</v>
      </c>
      <c r="C2759">
        <v>-0.16109200000000001</v>
      </c>
      <c r="D2759" s="2">
        <v>273176</v>
      </c>
      <c r="E2759" s="2">
        <v>-1387880</v>
      </c>
      <c r="F2759">
        <f t="shared" si="127"/>
        <v>30864.743737961755</v>
      </c>
      <c r="H2759">
        <v>2.7519999999999998</v>
      </c>
      <c r="I2759" s="2">
        <v>1.76213E-120</v>
      </c>
      <c r="J2759" s="2">
        <v>2.9246600000000001E-121</v>
      </c>
      <c r="K2759" s="2">
        <v>-4.7311200000000001E-115</v>
      </c>
      <c r="L2759" s="2">
        <v>-7.8769099999999999E-116</v>
      </c>
      <c r="M2759" s="2">
        <v>1.6172999999999999E-113</v>
      </c>
      <c r="N2759" s="2">
        <v>4.2710100000000002E-114</v>
      </c>
      <c r="O2759" s="2">
        <f t="shared" si="129"/>
        <v>6.7510000000009187</v>
      </c>
      <c r="P2759">
        <v>762126.05634192203</v>
      </c>
      <c r="Q2759">
        <f t="shared" si="128"/>
        <v>86108.682406275897</v>
      </c>
    </row>
    <row r="2760" spans="1:17" x14ac:dyDescent="0.3">
      <c r="A2760" s="2">
        <v>1376.5</v>
      </c>
      <c r="B2760">
        <v>4.8896799999999997E-2</v>
      </c>
      <c r="C2760">
        <v>-0.15998599999999999</v>
      </c>
      <c r="D2760" s="2">
        <v>271010</v>
      </c>
      <c r="E2760" s="2">
        <v>-1378390</v>
      </c>
      <c r="F2760">
        <f t="shared" ref="F2760:F2823" si="130">D2760*0.11298482933333</f>
        <v>30620.018597625764</v>
      </c>
      <c r="H2760">
        <v>2.7530000000000001</v>
      </c>
      <c r="I2760" s="2">
        <v>1.6066900000000002E-120</v>
      </c>
      <c r="J2760" s="2">
        <v>2.66144E-121</v>
      </c>
      <c r="K2760" s="2">
        <v>-6.6616500000000004E-115</v>
      </c>
      <c r="L2760" s="2">
        <v>-1.10762E-115</v>
      </c>
      <c r="M2760" s="2">
        <v>1.4745699999999999E-113</v>
      </c>
      <c r="N2760" s="2">
        <v>3.8894799999999996E-114</v>
      </c>
      <c r="O2760" s="2">
        <f t="shared" si="129"/>
        <v>6.752000000000919</v>
      </c>
      <c r="P2760">
        <v>762277.37245648203</v>
      </c>
      <c r="Q2760">
        <f t="shared" ref="Q2760:Q2823" si="131">P2760*0.11298482933333</f>
        <v>86125.778831654839</v>
      </c>
    </row>
    <row r="2761" spans="1:17" x14ac:dyDescent="0.3">
      <c r="A2761" s="2">
        <v>1377</v>
      </c>
      <c r="B2761">
        <v>4.8529900000000001E-2</v>
      </c>
      <c r="C2761">
        <v>-0.15887499999999999</v>
      </c>
      <c r="D2761" s="2">
        <v>268883</v>
      </c>
      <c r="E2761" s="2">
        <v>-1368840</v>
      </c>
      <c r="F2761">
        <f t="shared" si="130"/>
        <v>30379.699865633771</v>
      </c>
      <c r="H2761">
        <v>2.754</v>
      </c>
      <c r="I2761" s="2">
        <v>8.1608399999999993E-121</v>
      </c>
      <c r="J2761" s="2">
        <v>1.3422699999999999E-121</v>
      </c>
      <c r="K2761" s="2">
        <v>-7.3524099999999999E-115</v>
      </c>
      <c r="L2761" s="2">
        <v>-1.22086E-115</v>
      </c>
      <c r="M2761" s="2">
        <v>7.4884700000000006E-114</v>
      </c>
      <c r="N2761" s="2">
        <v>1.9668500000000001E-114</v>
      </c>
      <c r="O2761" s="2">
        <f t="shared" ref="O2761:O2824" si="132">O2760+$H$8</f>
        <v>6.7530000000009194</v>
      </c>
      <c r="P2761">
        <v>762418.30400161399</v>
      </c>
      <c r="Q2761">
        <f t="shared" si="131"/>
        <v>86141.701958229256</v>
      </c>
    </row>
    <row r="2762" spans="1:17" x14ac:dyDescent="0.3">
      <c r="A2762" s="2">
        <v>1377.5</v>
      </c>
      <c r="B2762">
        <v>4.81573E-2</v>
      </c>
      <c r="C2762">
        <v>-0.15775</v>
      </c>
      <c r="D2762" s="2">
        <v>266721</v>
      </c>
      <c r="E2762" s="2">
        <v>-1359170</v>
      </c>
      <c r="F2762">
        <f t="shared" si="130"/>
        <v>30135.426664615112</v>
      </c>
      <c r="H2762">
        <v>2.7549999999999999</v>
      </c>
      <c r="I2762" s="2">
        <v>-6.6149800000000001E-121</v>
      </c>
      <c r="J2762" s="2">
        <v>-1.11743E-121</v>
      </c>
      <c r="K2762" s="2">
        <v>-6.1125399999999998E-115</v>
      </c>
      <c r="L2762" s="2">
        <v>-1.01276E-115</v>
      </c>
      <c r="M2762" s="2">
        <v>-6.0738899999999999E-114</v>
      </c>
      <c r="N2762" s="2">
        <v>-1.6211599999999999E-114</v>
      </c>
      <c r="O2762" s="2">
        <f t="shared" si="132"/>
        <v>6.7540000000009197</v>
      </c>
      <c r="P2762">
        <v>762558.80100728897</v>
      </c>
      <c r="Q2762">
        <f t="shared" si="131"/>
        <v>86157.575988437296</v>
      </c>
    </row>
    <row r="2763" spans="1:17" x14ac:dyDescent="0.3">
      <c r="A2763" s="2">
        <v>1378</v>
      </c>
      <c r="B2763">
        <v>4.7785399999999999E-2</v>
      </c>
      <c r="C2763">
        <v>-0.15661600000000001</v>
      </c>
      <c r="D2763" s="2">
        <v>264572</v>
      </c>
      <c r="E2763" s="2">
        <v>-1349430</v>
      </c>
      <c r="F2763">
        <f t="shared" si="130"/>
        <v>29892.622266377784</v>
      </c>
      <c r="H2763">
        <v>2.7559999999999998</v>
      </c>
      <c r="I2763" s="2">
        <v>-2.6695699999999999E-120</v>
      </c>
      <c r="J2763" s="2">
        <v>-4.4556899999999998E-121</v>
      </c>
      <c r="K2763" s="2">
        <v>-1.6422099999999999E-115</v>
      </c>
      <c r="L2763" s="2">
        <v>-2.6789300000000002E-116</v>
      </c>
      <c r="M2763" s="2">
        <v>-2.4504900000000001E-113</v>
      </c>
      <c r="N2763" s="2">
        <v>-6.4932299999999998E-114</v>
      </c>
      <c r="O2763" s="2">
        <f t="shared" si="132"/>
        <v>6.75500000000092</v>
      </c>
      <c r="P2763">
        <v>762678.87098037906</v>
      </c>
      <c r="Q2763">
        <f t="shared" si="131"/>
        <v>86171.142073854935</v>
      </c>
    </row>
    <row r="2764" spans="1:17" x14ac:dyDescent="0.3">
      <c r="A2764" s="2">
        <v>1378.5</v>
      </c>
      <c r="B2764">
        <v>4.74131E-2</v>
      </c>
      <c r="C2764">
        <v>-0.155477</v>
      </c>
      <c r="D2764" s="2">
        <v>262426</v>
      </c>
      <c r="E2764" s="2">
        <v>-1339640</v>
      </c>
      <c r="F2764">
        <f t="shared" si="130"/>
        <v>29650.156822628458</v>
      </c>
      <c r="H2764">
        <v>2.7570000000000001</v>
      </c>
      <c r="I2764" s="2">
        <v>-4.7610000000000001E-120</v>
      </c>
      <c r="J2764" s="2">
        <v>-7.9276699999999998E-121</v>
      </c>
      <c r="K2764" s="2">
        <v>6.0628700000000001E-115</v>
      </c>
      <c r="L2764" s="2">
        <v>1.0137E-115</v>
      </c>
      <c r="M2764" s="2">
        <v>-4.3700299999999998E-113</v>
      </c>
      <c r="N2764" s="2">
        <v>-1.1563100000000001E-113</v>
      </c>
      <c r="O2764" s="2">
        <f t="shared" si="132"/>
        <v>6.7560000000009204</v>
      </c>
      <c r="P2764">
        <v>762798.52245895297</v>
      </c>
      <c r="Q2764">
        <f t="shared" si="131"/>
        <v>86184.660875741087</v>
      </c>
    </row>
    <row r="2765" spans="1:17" x14ac:dyDescent="0.3">
      <c r="A2765" s="2">
        <v>1379</v>
      </c>
      <c r="B2765">
        <v>4.7037599999999999E-2</v>
      </c>
      <c r="C2765">
        <v>-0.154335</v>
      </c>
      <c r="D2765" s="2">
        <v>260255</v>
      </c>
      <c r="E2765" s="2">
        <v>-1329820</v>
      </c>
      <c r="F2765">
        <f t="shared" si="130"/>
        <v>29404.866758145799</v>
      </c>
      <c r="H2765">
        <v>2.758</v>
      </c>
      <c r="I2765" s="2">
        <v>-6.2057200000000006E-120</v>
      </c>
      <c r="J2765" s="2">
        <v>-1.0319199999999999E-120</v>
      </c>
      <c r="K2765" s="2">
        <v>1.53845E-114</v>
      </c>
      <c r="L2765" s="2">
        <v>2.56231E-115</v>
      </c>
      <c r="M2765" s="2">
        <v>-5.6959300000000005E-113</v>
      </c>
      <c r="N2765" s="2">
        <v>-1.5059E-113</v>
      </c>
      <c r="O2765" s="2">
        <f t="shared" si="132"/>
        <v>6.7570000000009207</v>
      </c>
      <c r="P2765">
        <v>762907.71389580495</v>
      </c>
      <c r="Q2765">
        <f t="shared" si="131"/>
        <v>86196.997851598469</v>
      </c>
    </row>
    <row r="2766" spans="1:17" x14ac:dyDescent="0.3">
      <c r="A2766" s="2">
        <v>1379.5</v>
      </c>
      <c r="B2766">
        <v>4.6667E-2</v>
      </c>
      <c r="C2766">
        <v>-0.153198</v>
      </c>
      <c r="D2766" s="2">
        <v>258122</v>
      </c>
      <c r="E2766" s="2">
        <v>-1320040</v>
      </c>
      <c r="F2766">
        <f t="shared" si="130"/>
        <v>29163.870117177805</v>
      </c>
      <c r="H2766">
        <v>2.7589999999999999</v>
      </c>
      <c r="I2766" s="2">
        <v>-6.15077E-120</v>
      </c>
      <c r="J2766" s="2">
        <v>-1.02134E-120</v>
      </c>
      <c r="K2766" s="2">
        <v>2.31551E-114</v>
      </c>
      <c r="L2766" s="2">
        <v>3.8509999999999998E-115</v>
      </c>
      <c r="M2766" s="2">
        <v>-5.6453000000000002E-113</v>
      </c>
      <c r="N2766" s="2">
        <v>-1.4912499999999999E-113</v>
      </c>
      <c r="O2766" s="2">
        <f t="shared" si="132"/>
        <v>6.758000000000921</v>
      </c>
      <c r="P2766">
        <v>763006.46115022502</v>
      </c>
      <c r="Q2766">
        <f t="shared" si="131"/>
        <v>86208.15479328626</v>
      </c>
    </row>
    <row r="2767" spans="1:17" x14ac:dyDescent="0.3">
      <c r="A2767" s="2">
        <v>1380</v>
      </c>
      <c r="B2767">
        <v>4.6292E-2</v>
      </c>
      <c r="C2767">
        <v>-0.152059</v>
      </c>
      <c r="D2767" s="2">
        <v>255952</v>
      </c>
      <c r="E2767" s="2">
        <v>-1310260</v>
      </c>
      <c r="F2767">
        <f t="shared" si="130"/>
        <v>28918.693037524481</v>
      </c>
      <c r="H2767">
        <v>2.76</v>
      </c>
      <c r="I2767" s="2">
        <v>-3.8798400000000001E-120</v>
      </c>
      <c r="J2767" s="2">
        <v>-6.4226000000000003E-121</v>
      </c>
      <c r="K2767" s="2">
        <v>2.6944399999999999E-114</v>
      </c>
      <c r="L2767" s="2">
        <v>4.4756400000000004E-115</v>
      </c>
      <c r="M2767" s="2">
        <v>-3.56074E-113</v>
      </c>
      <c r="N2767" s="2">
        <v>-9.38848E-114</v>
      </c>
      <c r="O2767" s="2">
        <f t="shared" si="132"/>
        <v>6.7590000000009214</v>
      </c>
      <c r="P2767">
        <v>763104.72993227001</v>
      </c>
      <c r="Q2767">
        <f t="shared" si="131"/>
        <v>86219.257674854409</v>
      </c>
    </row>
    <row r="2768" spans="1:17" x14ac:dyDescent="0.3">
      <c r="A2768" s="2">
        <v>1380.5</v>
      </c>
      <c r="B2768">
        <v>4.5920799999999998E-2</v>
      </c>
      <c r="C2768">
        <v>-0.150923</v>
      </c>
      <c r="D2768" s="2">
        <v>253813</v>
      </c>
      <c r="E2768" s="2">
        <v>-1300490</v>
      </c>
      <c r="F2768">
        <f t="shared" si="130"/>
        <v>28677.018487580488</v>
      </c>
      <c r="H2768">
        <v>2.7610000000000001</v>
      </c>
      <c r="I2768" s="2">
        <v>9.1731900000000008E-121</v>
      </c>
      <c r="J2768" s="2">
        <v>1.5637999999999999E-121</v>
      </c>
      <c r="K2768" s="2">
        <v>2.40055E-114</v>
      </c>
      <c r="L2768" s="2">
        <v>3.98015E-115</v>
      </c>
      <c r="M2768" s="2">
        <v>8.4247200000000002E-114</v>
      </c>
      <c r="N2768" s="2">
        <v>2.2610899999999999E-114</v>
      </c>
      <c r="O2768" s="2">
        <f t="shared" si="132"/>
        <v>6.7600000000009217</v>
      </c>
      <c r="P2768">
        <v>763182.54329526203</v>
      </c>
      <c r="Q2768">
        <f t="shared" si="131"/>
        <v>86228.049404391917</v>
      </c>
    </row>
    <row r="2769" spans="1:17" x14ac:dyDescent="0.3">
      <c r="A2769" s="2">
        <v>1381</v>
      </c>
      <c r="B2769">
        <v>4.5548100000000001E-2</v>
      </c>
      <c r="C2769">
        <v>-0.149784</v>
      </c>
      <c r="D2769" s="2">
        <v>251663</v>
      </c>
      <c r="E2769" s="2">
        <v>-1290700</v>
      </c>
      <c r="F2769">
        <f t="shared" si="130"/>
        <v>28434.101104513826</v>
      </c>
      <c r="H2769">
        <v>2.762</v>
      </c>
      <c r="I2769" s="2">
        <v>7.8634800000000002E-120</v>
      </c>
      <c r="J2769" s="2">
        <v>1.3112199999999999E-120</v>
      </c>
      <c r="K2769" s="2">
        <v>1.10047E-114</v>
      </c>
      <c r="L2769" s="2">
        <v>1.8121300000000001E-115</v>
      </c>
      <c r="M2769" s="2">
        <v>7.2179900000000001E-113</v>
      </c>
      <c r="N2769" s="2">
        <v>1.9115E-113</v>
      </c>
      <c r="O2769" s="2">
        <f t="shared" si="132"/>
        <v>6.761000000000922</v>
      </c>
      <c r="P2769">
        <v>763259.925191527</v>
      </c>
      <c r="Q2769">
        <f t="shared" si="131"/>
        <v>86236.792384734901</v>
      </c>
    </row>
    <row r="2770" spans="1:17" x14ac:dyDescent="0.3">
      <c r="A2770" s="2">
        <v>1381.5</v>
      </c>
      <c r="B2770">
        <v>4.5173699999999997E-2</v>
      </c>
      <c r="C2770">
        <v>-0.148641</v>
      </c>
      <c r="D2770" s="2">
        <v>249502</v>
      </c>
      <c r="E2770" s="2">
        <v>-1280880</v>
      </c>
      <c r="F2770">
        <f t="shared" si="130"/>
        <v>28189.940888324501</v>
      </c>
      <c r="H2770">
        <v>2.7629999999999999</v>
      </c>
      <c r="I2770" s="2">
        <v>1.5600199999999999E-119</v>
      </c>
      <c r="J2770" s="2">
        <v>2.5958400000000001E-120</v>
      </c>
      <c r="K2770" s="2">
        <v>-1.4391999999999999E-114</v>
      </c>
      <c r="L2770" s="2">
        <v>-2.4135399999999999E-115</v>
      </c>
      <c r="M2770" s="2">
        <v>1.4318899999999999E-112</v>
      </c>
      <c r="N2770" s="2">
        <v>3.7872000000000001E-113</v>
      </c>
      <c r="O2770" s="2">
        <f t="shared" si="132"/>
        <v>6.7620000000009224</v>
      </c>
      <c r="P2770">
        <v>763326.84935734305</v>
      </c>
      <c r="Q2770">
        <f t="shared" si="131"/>
        <v>86244.353800187906</v>
      </c>
    </row>
    <row r="2771" spans="1:17" x14ac:dyDescent="0.3">
      <c r="A2771" s="2">
        <v>1382</v>
      </c>
      <c r="B2771">
        <v>4.4801399999999998E-2</v>
      </c>
      <c r="C2771">
        <v>-0.14749499999999999</v>
      </c>
      <c r="D2771" s="2">
        <v>247364</v>
      </c>
      <c r="E2771" s="2">
        <v>-1271020</v>
      </c>
      <c r="F2771">
        <f t="shared" si="130"/>
        <v>27948.379323209843</v>
      </c>
      <c r="H2771">
        <v>2.7639999999999998</v>
      </c>
      <c r="I2771" s="2">
        <v>2.1677899999999999E-119</v>
      </c>
      <c r="J2771" s="2">
        <v>3.60269E-120</v>
      </c>
      <c r="K2771" s="2">
        <v>-4.8584700000000002E-114</v>
      </c>
      <c r="L2771" s="2">
        <v>-8.0954699999999998E-115</v>
      </c>
      <c r="M2771" s="2">
        <v>1.9896799999999999E-112</v>
      </c>
      <c r="N2771" s="2">
        <v>5.2585799999999996E-113</v>
      </c>
      <c r="O2771" s="2">
        <f t="shared" si="132"/>
        <v>6.7630000000009227</v>
      </c>
      <c r="P2771">
        <v>763383.34680613305</v>
      </c>
      <c r="Q2771">
        <f t="shared" si="131"/>
        <v>86250.737154797214</v>
      </c>
    </row>
    <row r="2772" spans="1:17" x14ac:dyDescent="0.3">
      <c r="A2772" s="2">
        <v>1382.5</v>
      </c>
      <c r="B2772">
        <v>4.4423200000000003E-2</v>
      </c>
      <c r="C2772">
        <v>-0.14633299999999999</v>
      </c>
      <c r="D2772" s="2">
        <v>245189</v>
      </c>
      <c r="E2772" s="2">
        <v>-1261020</v>
      </c>
      <c r="F2772">
        <f t="shared" si="130"/>
        <v>27702.637319409849</v>
      </c>
      <c r="H2772">
        <v>2.7650000000000001</v>
      </c>
      <c r="I2772" s="2">
        <v>2.2899399999999999E-119</v>
      </c>
      <c r="J2772" s="2">
        <v>3.8005799999999998E-120</v>
      </c>
      <c r="K2772" s="2">
        <v>-8.2684599999999997E-114</v>
      </c>
      <c r="L2772" s="2">
        <v>-1.3753800000000001E-114</v>
      </c>
      <c r="M2772" s="2">
        <v>2.1017200000000001E-112</v>
      </c>
      <c r="N2772" s="2">
        <v>5.5502199999999999E-113</v>
      </c>
      <c r="O2772" s="2">
        <f t="shared" si="132"/>
        <v>6.7640000000009231</v>
      </c>
      <c r="P2772">
        <v>763429.44938488398</v>
      </c>
      <c r="Q2772">
        <f t="shared" si="131"/>
        <v>86255.946046789206</v>
      </c>
    </row>
    <row r="2773" spans="1:17" x14ac:dyDescent="0.3">
      <c r="A2773" s="2">
        <v>1383</v>
      </c>
      <c r="B2773">
        <v>4.40474E-2</v>
      </c>
      <c r="C2773">
        <v>-0.14516100000000001</v>
      </c>
      <c r="D2773" s="2">
        <v>243046</v>
      </c>
      <c r="E2773" s="2">
        <v>-1250940</v>
      </c>
      <c r="F2773">
        <f t="shared" si="130"/>
        <v>27460.510830148523</v>
      </c>
      <c r="H2773">
        <v>2.766</v>
      </c>
      <c r="I2773" s="2">
        <v>1.6213300000000001E-119</v>
      </c>
      <c r="J2773" s="2">
        <v>2.6833E-120</v>
      </c>
      <c r="K2773" s="2">
        <v>-1.02349E-113</v>
      </c>
      <c r="L2773" s="2">
        <v>-1.7004000000000001E-114</v>
      </c>
      <c r="M2773" s="2">
        <v>1.4879700000000001E-112</v>
      </c>
      <c r="N2773" s="2">
        <v>3.9227500000000003E-113</v>
      </c>
      <c r="O2773" s="2">
        <f t="shared" si="132"/>
        <v>6.7650000000009234</v>
      </c>
      <c r="P2773">
        <v>763475.13865978504</v>
      </c>
      <c r="Q2773">
        <f t="shared" si="131"/>
        <v>86261.108241716269</v>
      </c>
    </row>
    <row r="2774" spans="1:17" x14ac:dyDescent="0.3">
      <c r="A2774" s="2">
        <v>1383.5</v>
      </c>
      <c r="B2774">
        <v>4.3667900000000003E-2</v>
      </c>
      <c r="C2774">
        <v>-0.143981</v>
      </c>
      <c r="D2774" s="2">
        <v>240878</v>
      </c>
      <c r="E2774" s="2">
        <v>-1240800</v>
      </c>
      <c r="F2774">
        <f t="shared" si="130"/>
        <v>27215.559720153862</v>
      </c>
      <c r="H2774">
        <v>2.7669999999999999</v>
      </c>
      <c r="I2774" s="2">
        <v>-4.3317500000000002E-122</v>
      </c>
      <c r="J2774" s="2">
        <v>-2.37743E-122</v>
      </c>
      <c r="K2774" s="2">
        <v>-9.5438100000000007E-114</v>
      </c>
      <c r="L2774" s="2">
        <v>-1.5830200000000001E-114</v>
      </c>
      <c r="M2774" s="2">
        <v>-4.1956399999999998E-115</v>
      </c>
      <c r="N2774" s="2">
        <v>-2.56415E-115</v>
      </c>
      <c r="O2774" s="2">
        <f t="shared" si="132"/>
        <v>6.7660000000009237</v>
      </c>
      <c r="P2774">
        <v>763500.45341010205</v>
      </c>
      <c r="Q2774">
        <f t="shared" si="131"/>
        <v>86263.968424460458</v>
      </c>
    </row>
    <row r="2775" spans="1:17" x14ac:dyDescent="0.3">
      <c r="A2775" s="2">
        <v>1384</v>
      </c>
      <c r="B2775">
        <v>4.3289599999999998E-2</v>
      </c>
      <c r="C2775">
        <v>-0.14280399999999999</v>
      </c>
      <c r="D2775" s="2">
        <v>238719</v>
      </c>
      <c r="E2775" s="2">
        <v>-1230670</v>
      </c>
      <c r="F2775">
        <f t="shared" si="130"/>
        <v>26971.625473623204</v>
      </c>
      <c r="H2775">
        <v>2.7679999999999998</v>
      </c>
      <c r="I2775" s="2">
        <v>-2.5058199999999999E-119</v>
      </c>
      <c r="J2775" s="2">
        <v>-4.1832299999999998E-120</v>
      </c>
      <c r="K2775" s="2">
        <v>-5.7106599999999998E-114</v>
      </c>
      <c r="L2775" s="2">
        <v>-9.4307800000000006E-115</v>
      </c>
      <c r="M2775" s="2">
        <v>-2.3001899999999999E-112</v>
      </c>
      <c r="N2775" s="2">
        <v>-6.0956999999999994E-113</v>
      </c>
      <c r="O2775" s="2">
        <f t="shared" si="132"/>
        <v>6.7670000000009241</v>
      </c>
      <c r="P2775">
        <v>763525.43318527204</v>
      </c>
      <c r="Q2775">
        <f t="shared" si="131"/>
        <v>86266.790760094824</v>
      </c>
    </row>
    <row r="2776" spans="1:17" x14ac:dyDescent="0.3">
      <c r="A2776" s="2">
        <v>1384.5</v>
      </c>
      <c r="B2776">
        <v>4.2913E-2</v>
      </c>
      <c r="C2776">
        <v>-0.14163000000000001</v>
      </c>
      <c r="D2776" s="2">
        <v>236570</v>
      </c>
      <c r="E2776" s="2">
        <v>-1220580</v>
      </c>
      <c r="F2776">
        <f t="shared" si="130"/>
        <v>26728.821075385877</v>
      </c>
      <c r="H2776">
        <v>2.7690000000000001</v>
      </c>
      <c r="I2776" s="2">
        <v>-5.4672399999999997E-119</v>
      </c>
      <c r="J2776" s="2">
        <v>-9.1012199999999995E-120</v>
      </c>
      <c r="K2776" s="2">
        <v>2.56793E-114</v>
      </c>
      <c r="L2776" s="2">
        <v>4.3504300000000003E-115</v>
      </c>
      <c r="M2776" s="2">
        <v>-5.0182399999999997E-112</v>
      </c>
      <c r="N2776" s="2">
        <v>-1.32761E-112</v>
      </c>
      <c r="O2776" s="2">
        <f t="shared" si="132"/>
        <v>6.7680000000009244</v>
      </c>
      <c r="P2776">
        <v>763540.06719121605</v>
      </c>
      <c r="Q2776">
        <f t="shared" si="131"/>
        <v>86268.444180758859</v>
      </c>
    </row>
    <row r="2777" spans="1:17" x14ac:dyDescent="0.3">
      <c r="A2777" s="2">
        <v>1385</v>
      </c>
      <c r="B2777">
        <v>4.2533300000000003E-2</v>
      </c>
      <c r="C2777">
        <v>-0.140454</v>
      </c>
      <c r="D2777" s="2">
        <v>234397</v>
      </c>
      <c r="E2777" s="2">
        <v>-1210460</v>
      </c>
      <c r="F2777">
        <f t="shared" si="130"/>
        <v>26483.305041244552</v>
      </c>
      <c r="H2777">
        <v>2.77</v>
      </c>
      <c r="I2777" s="2">
        <v>-8.07438E-119</v>
      </c>
      <c r="J2777" s="2">
        <v>-1.3422600000000001E-119</v>
      </c>
      <c r="K2777" s="2">
        <v>1.4746E-113</v>
      </c>
      <c r="L2777" s="2">
        <v>2.4594300000000001E-114</v>
      </c>
      <c r="M2777" s="2">
        <v>-7.4110300000000002E-112</v>
      </c>
      <c r="N2777" s="2">
        <v>-1.9590000000000001E-112</v>
      </c>
      <c r="O2777" s="2">
        <f t="shared" si="132"/>
        <v>6.7690000000009247</v>
      </c>
      <c r="P2777">
        <v>763544.40178487299</v>
      </c>
      <c r="Q2777">
        <f t="shared" si="131"/>
        <v>86268.933924083423</v>
      </c>
    </row>
    <row r="2778" spans="1:17" x14ac:dyDescent="0.3">
      <c r="A2778" s="2">
        <v>1385.5</v>
      </c>
      <c r="B2778">
        <v>4.2157399999999998E-2</v>
      </c>
      <c r="C2778">
        <v>-0.13927999999999999</v>
      </c>
      <c r="D2778" s="2">
        <v>232255</v>
      </c>
      <c r="E2778" s="2">
        <v>-1200360</v>
      </c>
      <c r="F2778">
        <f t="shared" si="130"/>
        <v>26241.291536812558</v>
      </c>
      <c r="H2778">
        <v>2.7709999999999999</v>
      </c>
      <c r="I2778" s="2">
        <v>-9.2036699999999996E-119</v>
      </c>
      <c r="J2778" s="2">
        <v>-1.52798E-119</v>
      </c>
      <c r="K2778" s="2">
        <v>2.7053799999999998E-113</v>
      </c>
      <c r="L2778" s="2">
        <v>4.5027200000000002E-114</v>
      </c>
      <c r="M2778" s="2">
        <v>-8.4472800000000004E-112</v>
      </c>
      <c r="N2778" s="2">
        <v>-2.2311500000000001E-112</v>
      </c>
      <c r="O2778" s="2">
        <f t="shared" si="132"/>
        <v>6.7700000000009251</v>
      </c>
      <c r="P2778">
        <v>763548.43292122195</v>
      </c>
      <c r="Q2778">
        <f t="shared" si="131"/>
        <v>86269.38938133583</v>
      </c>
    </row>
    <row r="2779" spans="1:17" x14ac:dyDescent="0.3">
      <c r="A2779" s="2">
        <v>1386</v>
      </c>
      <c r="B2779">
        <v>4.1778000000000003E-2</v>
      </c>
      <c r="C2779">
        <v>-0.138103</v>
      </c>
      <c r="D2779" s="2">
        <v>230084</v>
      </c>
      <c r="E2779" s="2">
        <v>-1190240</v>
      </c>
      <c r="F2779">
        <f t="shared" si="130"/>
        <v>25996.001472329899</v>
      </c>
      <c r="H2779">
        <v>2.7719999999999998</v>
      </c>
      <c r="I2779" s="2">
        <v>-7.7257499999999998E-119</v>
      </c>
      <c r="J2779" s="2">
        <v>-1.27983E-119</v>
      </c>
      <c r="K2779" s="2">
        <v>3.5435399999999999E-113</v>
      </c>
      <c r="L2779" s="2">
        <v>5.8903099999999996E-114</v>
      </c>
      <c r="M2779" s="2">
        <v>-7.09044E-112</v>
      </c>
      <c r="N2779" s="2">
        <v>-1.8703199999999999E-112</v>
      </c>
      <c r="O2779" s="2">
        <f t="shared" si="132"/>
        <v>6.7710000000009254</v>
      </c>
      <c r="P2779">
        <v>763532.21364851098</v>
      </c>
      <c r="Q2779">
        <f t="shared" si="131"/>
        <v>86267.556849576664</v>
      </c>
    </row>
    <row r="2780" spans="1:17" x14ac:dyDescent="0.3">
      <c r="A2780" s="2">
        <v>1386.5</v>
      </c>
      <c r="B2780">
        <v>4.1400800000000001E-2</v>
      </c>
      <c r="C2780">
        <v>-0.136929</v>
      </c>
      <c r="D2780" s="2">
        <v>227932</v>
      </c>
      <c r="E2780" s="2">
        <v>-1180130</v>
      </c>
      <c r="F2780">
        <f t="shared" si="130"/>
        <v>25752.858119604574</v>
      </c>
      <c r="H2780">
        <v>2.7730000000000001</v>
      </c>
      <c r="I2780" s="2">
        <v>-2.8911899999999999E-119</v>
      </c>
      <c r="J2780" s="2">
        <v>-4.7377900000000002E-120</v>
      </c>
      <c r="K2780" s="2">
        <v>3.6340700000000003E-113</v>
      </c>
      <c r="L2780" s="2">
        <v>6.0322899999999999E-114</v>
      </c>
      <c r="M2780" s="2">
        <v>-2.6527600000000002E-112</v>
      </c>
      <c r="N2780" s="2">
        <v>-6.9520799999999997E-113</v>
      </c>
      <c r="O2780" s="2">
        <f t="shared" si="132"/>
        <v>6.7720000000009257</v>
      </c>
      <c r="P2780">
        <v>763515.79766670195</v>
      </c>
      <c r="Q2780">
        <f t="shared" si="131"/>
        <v>86265.702092673644</v>
      </c>
    </row>
    <row r="2781" spans="1:17" x14ac:dyDescent="0.3">
      <c r="A2781" s="2">
        <v>1387</v>
      </c>
      <c r="B2781">
        <v>4.1022400000000001E-2</v>
      </c>
      <c r="C2781">
        <v>-0.13574700000000001</v>
      </c>
      <c r="D2781" s="2">
        <v>225776</v>
      </c>
      <c r="E2781" s="2">
        <v>-1169970</v>
      </c>
      <c r="F2781">
        <f t="shared" si="130"/>
        <v>25509.262827561914</v>
      </c>
      <c r="H2781">
        <v>2.774</v>
      </c>
      <c r="I2781" s="2">
        <v>5.2982399999999997E-119</v>
      </c>
      <c r="J2781" s="2">
        <v>8.8904999999999999E-120</v>
      </c>
      <c r="K2781" s="2">
        <v>2.6078099999999998E-113</v>
      </c>
      <c r="L2781" s="2">
        <v>4.3164099999999998E-114</v>
      </c>
      <c r="M2781" s="2">
        <v>4.8640599999999998E-112</v>
      </c>
      <c r="N2781" s="2">
        <v>1.29302E-112</v>
      </c>
      <c r="O2781" s="2">
        <f t="shared" si="132"/>
        <v>6.7730000000009261</v>
      </c>
      <c r="P2781">
        <v>763489.18821512198</v>
      </c>
      <c r="Q2781">
        <f t="shared" si="131"/>
        <v>86262.69562832822</v>
      </c>
    </row>
    <row r="2782" spans="1:17" x14ac:dyDescent="0.3">
      <c r="A2782" s="2">
        <v>1387.5</v>
      </c>
      <c r="B2782">
        <v>4.0640299999999997E-2</v>
      </c>
      <c r="C2782">
        <v>-0.134548</v>
      </c>
      <c r="D2782" s="2">
        <v>223605</v>
      </c>
      <c r="E2782" s="2">
        <v>-1159650</v>
      </c>
      <c r="F2782">
        <f t="shared" si="130"/>
        <v>25263.972763079255</v>
      </c>
      <c r="H2782">
        <v>2.7749999999999999</v>
      </c>
      <c r="I2782" s="2">
        <v>1.56978E-118</v>
      </c>
      <c r="J2782" s="2">
        <v>2.61746E-119</v>
      </c>
      <c r="K2782" s="2">
        <v>-9.2346600000000003E-116</v>
      </c>
      <c r="L2782" s="2">
        <v>-4.1951199999999999E-116</v>
      </c>
      <c r="M2782" s="2">
        <v>1.44092E-111</v>
      </c>
      <c r="N2782" s="2">
        <v>3.8158099999999999E-112</v>
      </c>
      <c r="O2782" s="2">
        <f t="shared" si="132"/>
        <v>6.7740000000009264</v>
      </c>
      <c r="P2782">
        <v>763452.44556832302</v>
      </c>
      <c r="Q2782">
        <f t="shared" si="131"/>
        <v>86258.54426665038</v>
      </c>
    </row>
    <row r="2783" spans="1:17" x14ac:dyDescent="0.3">
      <c r="A2783" s="2">
        <v>1388</v>
      </c>
      <c r="B2783">
        <v>4.0259200000000002E-2</v>
      </c>
      <c r="C2783">
        <v>-0.13333800000000001</v>
      </c>
      <c r="D2783" s="2">
        <v>221453</v>
      </c>
      <c r="E2783" s="2">
        <v>-1149240</v>
      </c>
      <c r="F2783">
        <f t="shared" si="130"/>
        <v>25020.829410353927</v>
      </c>
      <c r="H2783">
        <v>2.7759999999999998</v>
      </c>
      <c r="I2783" s="2">
        <v>2.5638299999999999E-118</v>
      </c>
      <c r="J2783" s="2">
        <v>4.2670800000000002E-119</v>
      </c>
      <c r="K2783" s="2">
        <v>-4.4253100000000003E-113</v>
      </c>
      <c r="L2783" s="2">
        <v>-7.3841299999999998E-114</v>
      </c>
      <c r="M2783" s="2">
        <v>2.35327E-111</v>
      </c>
      <c r="N2783" s="2">
        <v>6.2249599999999996E-112</v>
      </c>
      <c r="O2783" s="2">
        <f t="shared" si="132"/>
        <v>6.7750000000009267</v>
      </c>
      <c r="P2783">
        <v>763405.63059516205</v>
      </c>
      <c r="Q2783">
        <f t="shared" si="131"/>
        <v>86253.254884897542</v>
      </c>
    </row>
    <row r="2784" spans="1:17" x14ac:dyDescent="0.3">
      <c r="A2784" s="2">
        <v>1388.5</v>
      </c>
      <c r="B2784">
        <v>3.9874600000000003E-2</v>
      </c>
      <c r="C2784">
        <v>-0.13212299999999999</v>
      </c>
      <c r="D2784" s="2">
        <v>219277</v>
      </c>
      <c r="E2784" s="2">
        <v>-1138780</v>
      </c>
      <c r="F2784">
        <f t="shared" si="130"/>
        <v>24774.974421724601</v>
      </c>
      <c r="H2784">
        <v>2.7770000000000001</v>
      </c>
      <c r="I2784" s="2">
        <v>3.10956E-118</v>
      </c>
      <c r="J2784" s="2">
        <v>5.1688599999999997E-119</v>
      </c>
      <c r="K2784" s="2">
        <v>-9.0734999999999997E-113</v>
      </c>
      <c r="L2784" s="2">
        <v>-1.51031E-113</v>
      </c>
      <c r="M2784" s="2">
        <v>2.8540899999999999E-111</v>
      </c>
      <c r="N2784" s="2">
        <v>7.5440500000000004E-112</v>
      </c>
      <c r="O2784" s="2">
        <f t="shared" si="132"/>
        <v>6.7760000000009271</v>
      </c>
      <c r="P2784">
        <v>763358.75364707201</v>
      </c>
      <c r="Q2784">
        <f t="shared" si="131"/>
        <v>86247.958500917928</v>
      </c>
    </row>
    <row r="2785" spans="1:17" x14ac:dyDescent="0.3">
      <c r="A2785" s="2">
        <v>1389</v>
      </c>
      <c r="B2785">
        <v>3.9493399999999998E-2</v>
      </c>
      <c r="C2785">
        <v>-0.130914</v>
      </c>
      <c r="D2785" s="2">
        <v>217125</v>
      </c>
      <c r="E2785" s="2">
        <v>-1128380</v>
      </c>
      <c r="F2785">
        <f t="shared" si="130"/>
        <v>24531.831068999276</v>
      </c>
      <c r="H2785">
        <v>2.778</v>
      </c>
      <c r="I2785" s="2">
        <v>2.7754500000000001E-118</v>
      </c>
      <c r="J2785" s="2">
        <v>4.6063799999999999E-119</v>
      </c>
      <c r="K2785" s="2">
        <v>-1.2620600000000001E-112</v>
      </c>
      <c r="L2785" s="2">
        <v>-2.0980500000000001E-113</v>
      </c>
      <c r="M2785" s="2">
        <v>2.54734E-111</v>
      </c>
      <c r="N2785" s="2">
        <v>6.72699E-112</v>
      </c>
      <c r="O2785" s="2">
        <f t="shared" si="132"/>
        <v>6.7770000000009274</v>
      </c>
      <c r="P2785">
        <v>763301.83094381401</v>
      </c>
      <c r="Q2785">
        <f t="shared" si="131"/>
        <v>86241.527099005136</v>
      </c>
    </row>
    <row r="2786" spans="1:17" x14ac:dyDescent="0.3">
      <c r="A2786" s="2">
        <v>1389.5</v>
      </c>
      <c r="B2786">
        <v>3.9111E-2</v>
      </c>
      <c r="C2786">
        <v>-0.12970499999999999</v>
      </c>
      <c r="D2786" s="2">
        <v>214961</v>
      </c>
      <c r="E2786" s="2">
        <v>-1117970</v>
      </c>
      <c r="F2786">
        <f t="shared" si="130"/>
        <v>24287.331898321951</v>
      </c>
      <c r="H2786">
        <v>2.7789999999999999</v>
      </c>
      <c r="I2786" s="2">
        <v>1.2364900000000001E-118</v>
      </c>
      <c r="J2786" s="2">
        <v>2.04119E-119</v>
      </c>
      <c r="K2786" s="2">
        <v>-1.3879999999999999E-112</v>
      </c>
      <c r="L2786" s="2">
        <v>-2.30436E-113</v>
      </c>
      <c r="M2786" s="2">
        <v>1.13472E-111</v>
      </c>
      <c r="N2786" s="2">
        <v>2.9868999999999999E-112</v>
      </c>
      <c r="O2786" s="2">
        <f t="shared" si="132"/>
        <v>6.7780000000009277</v>
      </c>
      <c r="P2786">
        <v>763224.98674143897</v>
      </c>
      <c r="Q2786">
        <f t="shared" si="131"/>
        <v>86232.844869914537</v>
      </c>
    </row>
    <row r="2787" spans="1:17" x14ac:dyDescent="0.3">
      <c r="A2787" s="2">
        <v>1390</v>
      </c>
      <c r="B2787">
        <v>3.8727900000000003E-2</v>
      </c>
      <c r="C2787">
        <v>-0.128494</v>
      </c>
      <c r="D2787" s="2">
        <v>212794</v>
      </c>
      <c r="E2787" s="2">
        <v>-1107550</v>
      </c>
      <c r="F2787">
        <f t="shared" si="130"/>
        <v>24042.493773156624</v>
      </c>
      <c r="H2787">
        <v>2.78</v>
      </c>
      <c r="I2787" s="2">
        <v>-1.59054E-118</v>
      </c>
      <c r="J2787" s="2">
        <v>-2.6620599999999999E-119</v>
      </c>
      <c r="K2787" s="2">
        <v>-1.1141899999999999E-112</v>
      </c>
      <c r="L2787" s="2">
        <v>-1.8455000000000001E-113</v>
      </c>
      <c r="M2787" s="2">
        <v>-1.4601099999999999E-111</v>
      </c>
      <c r="N2787" s="2">
        <v>-3.8753699999999998E-112</v>
      </c>
      <c r="O2787" s="2">
        <f t="shared" si="132"/>
        <v>6.7790000000009281</v>
      </c>
      <c r="P2787">
        <v>763148.28939518298</v>
      </c>
      <c r="Q2787">
        <f t="shared" si="131"/>
        <v>86224.179233337476</v>
      </c>
    </row>
    <row r="2788" spans="1:17" x14ac:dyDescent="0.3">
      <c r="A2788" s="2">
        <v>1390.5</v>
      </c>
      <c r="B2788">
        <v>3.8346499999999999E-2</v>
      </c>
      <c r="C2788">
        <v>-0.12728500000000001</v>
      </c>
      <c r="D2788" s="2">
        <v>210639</v>
      </c>
      <c r="E2788" s="2">
        <v>-1097140</v>
      </c>
      <c r="F2788">
        <f t="shared" si="130"/>
        <v>23799.011465943298</v>
      </c>
      <c r="H2788">
        <v>2.7810000000000001</v>
      </c>
      <c r="I2788" s="2">
        <v>-5.3968299999999996E-118</v>
      </c>
      <c r="J2788" s="2">
        <v>-8.9865999999999999E-119</v>
      </c>
      <c r="K2788" s="2">
        <v>-3.00663E-113</v>
      </c>
      <c r="L2788" s="2">
        <v>-4.8977400000000001E-114</v>
      </c>
      <c r="M2788" s="2">
        <v>-4.95365E-111</v>
      </c>
      <c r="N2788" s="2">
        <v>-1.31075E-111</v>
      </c>
      <c r="O2788" s="2">
        <f t="shared" si="132"/>
        <v>6.7800000000009284</v>
      </c>
      <c r="P2788">
        <v>763071.70557754498</v>
      </c>
      <c r="Q2788">
        <f t="shared" si="131"/>
        <v>86215.526423771953</v>
      </c>
    </row>
    <row r="2789" spans="1:17" x14ac:dyDescent="0.3">
      <c r="A2789" s="2">
        <v>1391</v>
      </c>
      <c r="B2789">
        <v>3.79631E-2</v>
      </c>
      <c r="C2789">
        <v>-0.12607699999999999</v>
      </c>
      <c r="D2789" s="2">
        <v>208466</v>
      </c>
      <c r="E2789" s="2">
        <v>-1086750</v>
      </c>
      <c r="F2789">
        <f t="shared" si="130"/>
        <v>23553.49543180197</v>
      </c>
      <c r="H2789">
        <v>2.782</v>
      </c>
      <c r="I2789" s="2">
        <v>-9.3449999999999996E-118</v>
      </c>
      <c r="J2789" s="2">
        <v>-1.55375E-118</v>
      </c>
      <c r="K2789" s="2">
        <v>1.1479700000000001E-112</v>
      </c>
      <c r="L2789" s="2">
        <v>1.91977E-113</v>
      </c>
      <c r="M2789" s="2">
        <v>-8.5772899999999996E-111</v>
      </c>
      <c r="N2789" s="2">
        <v>-2.2675100000000001E-111</v>
      </c>
      <c r="O2789" s="2">
        <f t="shared" si="132"/>
        <v>6.7810000000009287</v>
      </c>
      <c r="P2789">
        <v>762965.366383599</v>
      </c>
      <c r="Q2789">
        <f t="shared" si="131"/>
        <v>86203.511708092527</v>
      </c>
    </row>
    <row r="2790" spans="1:17" x14ac:dyDescent="0.3">
      <c r="A2790" s="2">
        <v>1391.5</v>
      </c>
      <c r="B2790">
        <v>3.7582600000000001E-2</v>
      </c>
      <c r="C2790">
        <v>-0.124873</v>
      </c>
      <c r="D2790" s="2">
        <v>206314</v>
      </c>
      <c r="E2790" s="2">
        <v>-1076390</v>
      </c>
      <c r="F2790">
        <f t="shared" si="130"/>
        <v>23310.352079076645</v>
      </c>
      <c r="H2790">
        <v>2.7829999999999999</v>
      </c>
      <c r="I2790" s="2">
        <v>-1.20686E-117</v>
      </c>
      <c r="J2790" s="2">
        <v>-2.0042E-118</v>
      </c>
      <c r="K2790" s="2">
        <v>2.9031399999999999E-112</v>
      </c>
      <c r="L2790" s="2">
        <v>4.8356400000000002E-113</v>
      </c>
      <c r="M2790" s="2">
        <v>-1.1076799999999999E-110</v>
      </c>
      <c r="N2790" s="2">
        <v>-2.9261999999999999E-111</v>
      </c>
      <c r="O2790" s="2">
        <f t="shared" si="132"/>
        <v>6.7820000000009291</v>
      </c>
      <c r="P2790">
        <v>762919.09140081704</v>
      </c>
      <c r="Q2790">
        <f t="shared" si="131"/>
        <v>86198.283337060508</v>
      </c>
    </row>
    <row r="2791" spans="1:17" x14ac:dyDescent="0.3">
      <c r="A2791" s="2">
        <v>1392</v>
      </c>
      <c r="B2791">
        <v>3.7199099999999999E-2</v>
      </c>
      <c r="C2791">
        <v>-0.123657</v>
      </c>
      <c r="D2791" s="2">
        <v>204149</v>
      </c>
      <c r="E2791" s="2">
        <v>-1065920</v>
      </c>
      <c r="F2791">
        <f t="shared" si="130"/>
        <v>23065.739923569985</v>
      </c>
      <c r="H2791">
        <v>2.7839999999999998</v>
      </c>
      <c r="I2791" s="2">
        <v>-1.1947299999999999E-117</v>
      </c>
      <c r="J2791" s="2">
        <v>-1.98088E-118</v>
      </c>
      <c r="K2791" s="2">
        <v>4.4251099999999997E-112</v>
      </c>
      <c r="L2791" s="2">
        <v>7.3597699999999997E-113</v>
      </c>
      <c r="M2791" s="2">
        <v>-1.09651E-110</v>
      </c>
      <c r="N2791" s="2">
        <v>-2.8938900000000001E-111</v>
      </c>
      <c r="O2791" s="2">
        <f t="shared" si="132"/>
        <v>6.7830000000009294</v>
      </c>
      <c r="P2791">
        <v>762763.13596907596</v>
      </c>
      <c r="Q2791">
        <f t="shared" si="131"/>
        <v>86180.662739221632</v>
      </c>
    </row>
    <row r="2792" spans="1:17" x14ac:dyDescent="0.3">
      <c r="A2792" s="2">
        <v>1392.5</v>
      </c>
      <c r="B2792">
        <v>3.6813899999999997E-2</v>
      </c>
      <c r="C2792">
        <v>-0.122421</v>
      </c>
      <c r="D2792" s="2">
        <v>201988</v>
      </c>
      <c r="E2792" s="2">
        <v>-1055280</v>
      </c>
      <c r="F2792">
        <f t="shared" si="130"/>
        <v>22821.579707380661</v>
      </c>
      <c r="H2792">
        <v>2.7850000000000001</v>
      </c>
      <c r="I2792" s="2">
        <v>-7.5747199999999997E-118</v>
      </c>
      <c r="J2792" s="2">
        <v>-1.2505799999999999E-118</v>
      </c>
      <c r="K2792" s="2">
        <v>5.2518400000000003E-112</v>
      </c>
      <c r="L2792" s="2">
        <v>8.7237000000000004E-113</v>
      </c>
      <c r="M2792" s="2">
        <v>-6.9512700000000006E-111</v>
      </c>
      <c r="N2792" s="2">
        <v>-1.8299E-111</v>
      </c>
      <c r="O2792" s="2">
        <f t="shared" si="132"/>
        <v>6.7840000000009297</v>
      </c>
      <c r="P2792">
        <v>762598.09759953397</v>
      </c>
      <c r="Q2792">
        <f t="shared" si="131"/>
        <v>86162.015907205481</v>
      </c>
    </row>
    <row r="2793" spans="1:17" x14ac:dyDescent="0.3">
      <c r="A2793" s="2">
        <v>1393</v>
      </c>
      <c r="B2793">
        <v>3.6427899999999999E-2</v>
      </c>
      <c r="C2793">
        <v>-0.121174</v>
      </c>
      <c r="D2793" s="2">
        <v>199833</v>
      </c>
      <c r="E2793" s="2">
        <v>-1044540</v>
      </c>
      <c r="F2793">
        <f t="shared" si="130"/>
        <v>22578.097400167335</v>
      </c>
      <c r="H2793">
        <v>2.786</v>
      </c>
      <c r="I2793" s="2">
        <v>1.71474E-118</v>
      </c>
      <c r="J2793" s="2">
        <v>2.9631500000000001E-119</v>
      </c>
      <c r="K2793" s="2">
        <v>4.7387399999999998E-112</v>
      </c>
      <c r="L2793" s="2">
        <v>7.8571499999999998E-113</v>
      </c>
      <c r="M2793" s="2">
        <v>1.5753700000000001E-111</v>
      </c>
      <c r="N2793" s="2">
        <v>4.2631600000000001E-112</v>
      </c>
      <c r="O2793" s="2">
        <f t="shared" si="132"/>
        <v>6.7850000000009301</v>
      </c>
      <c r="P2793">
        <v>762523.49921351101</v>
      </c>
      <c r="Q2793">
        <f t="shared" si="131"/>
        <v>86153.587421292134</v>
      </c>
    </row>
    <row r="2794" spans="1:17" x14ac:dyDescent="0.3">
      <c r="A2794" s="2">
        <v>1393.5</v>
      </c>
      <c r="B2794">
        <v>3.6040700000000002E-2</v>
      </c>
      <c r="C2794">
        <v>-0.11992700000000001</v>
      </c>
      <c r="D2794" s="2">
        <v>197666</v>
      </c>
      <c r="E2794" s="2">
        <v>-1033800</v>
      </c>
      <c r="F2794">
        <f t="shared" si="130"/>
        <v>22333.259275002009</v>
      </c>
      <c r="H2794">
        <v>2.7869999999999999</v>
      </c>
      <c r="I2794" s="2">
        <v>1.52216E-117</v>
      </c>
      <c r="J2794" s="2">
        <v>2.54228E-118</v>
      </c>
      <c r="K2794" s="2">
        <v>2.1404200000000001E-112</v>
      </c>
      <c r="L2794" s="2">
        <v>3.5246499999999998E-113</v>
      </c>
      <c r="M2794" s="2">
        <v>1.3972699999999999E-110</v>
      </c>
      <c r="N2794" s="2">
        <v>3.7039200000000001E-111</v>
      </c>
      <c r="O2794" s="2">
        <f t="shared" si="132"/>
        <v>6.7860000000009304</v>
      </c>
      <c r="P2794">
        <v>762438.91740397399</v>
      </c>
      <c r="Q2794">
        <f t="shared" si="131"/>
        <v>86144.030959976881</v>
      </c>
    </row>
    <row r="2795" spans="1:17" x14ac:dyDescent="0.3">
      <c r="A2795" s="2">
        <v>1394</v>
      </c>
      <c r="B2795">
        <v>3.5656E-2</v>
      </c>
      <c r="C2795">
        <v>-0.118685</v>
      </c>
      <c r="D2795" s="2">
        <v>195515</v>
      </c>
      <c r="E2795" s="2">
        <v>-1023110</v>
      </c>
      <c r="F2795">
        <f t="shared" si="130"/>
        <v>22090.228907106015</v>
      </c>
      <c r="H2795">
        <v>2.7879999999999998</v>
      </c>
      <c r="I2795" s="2">
        <v>3.0296000000000001E-117</v>
      </c>
      <c r="J2795" s="2">
        <v>5.0456100000000001E-118</v>
      </c>
      <c r="K2795" s="2">
        <v>-2.7495400000000002E-112</v>
      </c>
      <c r="L2795" s="2">
        <v>-4.6118000000000002E-113</v>
      </c>
      <c r="M2795" s="2">
        <v>2.7808300000000001E-110</v>
      </c>
      <c r="N2795" s="2">
        <v>7.3588899999999993E-111</v>
      </c>
      <c r="O2795" s="2">
        <f t="shared" si="132"/>
        <v>6.7870000000009307</v>
      </c>
      <c r="P2795">
        <v>762245.00411981402</v>
      </c>
      <c r="Q2795">
        <f t="shared" si="131"/>
        <v>86122.121700660602</v>
      </c>
    </row>
    <row r="2796" spans="1:17" x14ac:dyDescent="0.3">
      <c r="A2796" s="2">
        <v>1394.5</v>
      </c>
      <c r="B2796">
        <v>3.5269300000000003E-2</v>
      </c>
      <c r="C2796">
        <v>-0.11744300000000001</v>
      </c>
      <c r="D2796" s="2">
        <v>193348</v>
      </c>
      <c r="E2796" s="2">
        <v>-1012410</v>
      </c>
      <c r="F2796">
        <f t="shared" si="130"/>
        <v>21845.390781940689</v>
      </c>
      <c r="H2796">
        <v>2.7890000000000001</v>
      </c>
      <c r="I2796" s="2">
        <v>4.2221300000000001E-117</v>
      </c>
      <c r="J2796" s="2">
        <v>7.0216099999999998E-118</v>
      </c>
      <c r="K2796" s="2">
        <v>-9.2380399999999992E-112</v>
      </c>
      <c r="L2796" s="2">
        <v>-1.5394500000000001E-112</v>
      </c>
      <c r="M2796" s="2">
        <v>3.8753E-110</v>
      </c>
      <c r="N2796" s="2">
        <v>1.02463E-110</v>
      </c>
      <c r="O2796" s="2">
        <f t="shared" si="132"/>
        <v>6.7880000000009311</v>
      </c>
      <c r="P2796">
        <v>762141.84729991504</v>
      </c>
      <c r="Q2796">
        <f t="shared" si="131"/>
        <v>86110.46654496975</v>
      </c>
    </row>
    <row r="2797" spans="1:17" x14ac:dyDescent="0.3">
      <c r="A2797" s="2">
        <v>1395</v>
      </c>
      <c r="B2797">
        <v>3.4883900000000002E-2</v>
      </c>
      <c r="C2797">
        <v>-0.116201</v>
      </c>
      <c r="D2797" s="2">
        <v>191193</v>
      </c>
      <c r="E2797" s="2">
        <v>-1001710</v>
      </c>
      <c r="F2797">
        <f t="shared" si="130"/>
        <v>21601.908474727363</v>
      </c>
      <c r="H2797">
        <v>2.79</v>
      </c>
      <c r="I2797" s="2">
        <v>4.50191E-117</v>
      </c>
      <c r="J2797" s="2">
        <v>7.4769100000000002E-118</v>
      </c>
      <c r="K2797" s="2">
        <v>-1.5284E-111</v>
      </c>
      <c r="L2797" s="2">
        <v>-2.5427E-112</v>
      </c>
      <c r="M2797" s="2">
        <v>4.1319599999999998E-110</v>
      </c>
      <c r="N2797" s="2">
        <v>1.0916199999999999E-110</v>
      </c>
      <c r="O2797" s="2">
        <f t="shared" si="132"/>
        <v>6.7890000000009314</v>
      </c>
      <c r="P2797">
        <v>761929.53527431202</v>
      </c>
      <c r="Q2797">
        <f t="shared" si="131"/>
        <v>86086.478506991582</v>
      </c>
    </row>
    <row r="2798" spans="1:17" x14ac:dyDescent="0.3">
      <c r="A2798" s="2">
        <v>1395.5</v>
      </c>
      <c r="B2798">
        <v>3.4498000000000001E-2</v>
      </c>
      <c r="C2798">
        <v>-0.114958</v>
      </c>
      <c r="D2798" s="2">
        <v>189033</v>
      </c>
      <c r="E2798" s="2">
        <v>-991011</v>
      </c>
      <c r="F2798">
        <f t="shared" si="130"/>
        <v>21357.86124336737</v>
      </c>
      <c r="H2798">
        <v>2.7909999999999999</v>
      </c>
      <c r="I2798" s="2">
        <v>3.3133000000000001E-117</v>
      </c>
      <c r="J2798" s="2">
        <v>5.4896700000000001E-118</v>
      </c>
      <c r="K2798" s="2">
        <v>-1.8929700000000001E-111</v>
      </c>
      <c r="L2798" s="2">
        <v>-3.1453500000000002E-112</v>
      </c>
      <c r="M2798" s="2">
        <v>3.0408499999999998E-110</v>
      </c>
      <c r="N2798" s="2">
        <v>8.0220400000000002E-111</v>
      </c>
      <c r="O2798" s="2">
        <f t="shared" si="132"/>
        <v>6.7900000000009317</v>
      </c>
      <c r="P2798">
        <v>761808.15676542802</v>
      </c>
      <c r="Q2798">
        <f t="shared" si="131"/>
        <v>86072.764576880596</v>
      </c>
    </row>
    <row r="2799" spans="1:17" x14ac:dyDescent="0.3">
      <c r="A2799" s="2">
        <v>1396</v>
      </c>
      <c r="B2799">
        <v>3.4111799999999998E-2</v>
      </c>
      <c r="C2799">
        <v>-0.113716</v>
      </c>
      <c r="D2799" s="2">
        <v>186870</v>
      </c>
      <c r="E2799" s="2">
        <v>-980315</v>
      </c>
      <c r="F2799">
        <f t="shared" si="130"/>
        <v>21113.475057519376</v>
      </c>
      <c r="H2799">
        <v>2.7919999999999998</v>
      </c>
      <c r="I2799" s="2">
        <v>3.4295100000000001E-118</v>
      </c>
      <c r="J2799" s="2">
        <v>5.4230200000000004E-119</v>
      </c>
      <c r="K2799" s="2">
        <v>-1.81263E-111</v>
      </c>
      <c r="L2799" s="2">
        <v>-3.0070999999999999E-112</v>
      </c>
      <c r="M2799" s="2">
        <v>3.14407E-111</v>
      </c>
      <c r="N2799" s="2">
        <v>8.0667499999999999E-112</v>
      </c>
      <c r="O2799" s="2">
        <f t="shared" si="132"/>
        <v>6.7910000000009321</v>
      </c>
      <c r="P2799">
        <v>761577.80088922195</v>
      </c>
      <c r="Q2799">
        <f t="shared" si="131"/>
        <v>86046.737857521512</v>
      </c>
    </row>
    <row r="2800" spans="1:17" x14ac:dyDescent="0.3">
      <c r="A2800" s="2">
        <v>1396.5</v>
      </c>
      <c r="B2800">
        <v>3.3726399999999997E-2</v>
      </c>
      <c r="C2800">
        <v>-0.112471</v>
      </c>
      <c r="D2800" s="2">
        <v>184718</v>
      </c>
      <c r="E2800" s="2">
        <v>-969591</v>
      </c>
      <c r="F2800">
        <f t="shared" si="130"/>
        <v>20870.331704794051</v>
      </c>
      <c r="H2800">
        <v>2.7930000000000001</v>
      </c>
      <c r="I2800" s="2">
        <v>-4.2777799999999997E-117</v>
      </c>
      <c r="J2800" s="2">
        <v>-7.1423700000000004E-118</v>
      </c>
      <c r="K2800" s="2">
        <v>-1.08331E-111</v>
      </c>
      <c r="L2800" s="2">
        <v>-1.78967E-112</v>
      </c>
      <c r="M2800" s="2">
        <v>-3.9267499999999999E-110</v>
      </c>
      <c r="N2800" s="2">
        <v>-1.04071E-110</v>
      </c>
      <c r="O2800" s="2">
        <f t="shared" si="132"/>
        <v>6.7920000000009324</v>
      </c>
      <c r="P2800">
        <v>761438.55715628096</v>
      </c>
      <c r="Q2800">
        <f t="shared" si="131"/>
        <v>86031.005428119446</v>
      </c>
    </row>
    <row r="2801" spans="1:17" x14ac:dyDescent="0.3">
      <c r="A2801" s="2">
        <v>1397</v>
      </c>
      <c r="B2801">
        <v>3.3337800000000001E-2</v>
      </c>
      <c r="C2801">
        <v>-0.11121300000000001</v>
      </c>
      <c r="D2801" s="2">
        <v>182550</v>
      </c>
      <c r="E2801" s="2">
        <v>-958762</v>
      </c>
      <c r="F2801">
        <f t="shared" si="130"/>
        <v>20625.38059479939</v>
      </c>
      <c r="H2801">
        <v>2.794</v>
      </c>
      <c r="I2801" s="2">
        <v>-9.7724399999999999E-117</v>
      </c>
      <c r="J2801" s="2">
        <v>-1.6268999999999999E-117</v>
      </c>
      <c r="K2801" s="2">
        <v>4.8354299999999998E-112</v>
      </c>
      <c r="L2801" s="2">
        <v>8.1850299999999998E-113</v>
      </c>
      <c r="M2801" s="2">
        <v>-8.9698999999999998E-110</v>
      </c>
      <c r="N2801" s="2">
        <v>-2.3731400000000001E-110</v>
      </c>
      <c r="O2801" s="2">
        <f t="shared" si="132"/>
        <v>6.7930000000009327</v>
      </c>
      <c r="P2801">
        <v>761290.00436545606</v>
      </c>
      <c r="Q2801">
        <f t="shared" si="131"/>
        <v>86014.2212164011</v>
      </c>
    </row>
    <row r="2802" spans="1:17" x14ac:dyDescent="0.3">
      <c r="A2802" s="2">
        <v>1397.5</v>
      </c>
      <c r="B2802">
        <v>3.29495E-2</v>
      </c>
      <c r="C2802">
        <v>-0.109945</v>
      </c>
      <c r="D2802" s="2">
        <v>180395</v>
      </c>
      <c r="E2802" s="2">
        <v>-947837</v>
      </c>
      <c r="F2802">
        <f t="shared" si="130"/>
        <v>20381.898287586064</v>
      </c>
      <c r="H2802">
        <v>2.7949999999999999</v>
      </c>
      <c r="I2802" s="2">
        <v>-1.4596E-116</v>
      </c>
      <c r="J2802" s="2">
        <v>-2.4266299999999999E-117</v>
      </c>
      <c r="K2802" s="2">
        <v>2.80077E-111</v>
      </c>
      <c r="L2802" s="2">
        <v>4.6703199999999997E-112</v>
      </c>
      <c r="M2802" s="2">
        <v>-1.33969E-109</v>
      </c>
      <c r="N2802" s="2">
        <v>-3.5414799999999998E-110</v>
      </c>
      <c r="O2802" s="2">
        <f t="shared" si="132"/>
        <v>6.7940000000009331</v>
      </c>
      <c r="P2802">
        <v>761032.79668746004</v>
      </c>
      <c r="Q2802">
        <f t="shared" si="131"/>
        <v>85985.160650799502</v>
      </c>
    </row>
    <row r="2803" spans="1:17" x14ac:dyDescent="0.3">
      <c r="A2803" s="2">
        <v>1398</v>
      </c>
      <c r="B2803">
        <v>3.2559200000000003E-2</v>
      </c>
      <c r="C2803">
        <v>-0.108672</v>
      </c>
      <c r="D2803" s="2">
        <v>178228</v>
      </c>
      <c r="E2803" s="2">
        <v>-936869</v>
      </c>
      <c r="F2803">
        <f t="shared" si="130"/>
        <v>20137.060162420737</v>
      </c>
      <c r="H2803">
        <v>2.7959999999999998</v>
      </c>
      <c r="I2803" s="2">
        <v>-1.65583E-116</v>
      </c>
      <c r="J2803" s="2">
        <v>-2.7494199999999999E-117</v>
      </c>
      <c r="K2803" s="2">
        <v>5.3597300000000001E-111</v>
      </c>
      <c r="L2803" s="2">
        <v>8.9183200000000005E-112</v>
      </c>
      <c r="M2803" s="2">
        <v>-1.51975E-109</v>
      </c>
      <c r="N2803" s="2">
        <v>-4.0144500000000003E-110</v>
      </c>
      <c r="O2803" s="2">
        <f t="shared" si="132"/>
        <v>6.7950000000009334</v>
      </c>
      <c r="P2803">
        <v>760867.024298392</v>
      </c>
      <c r="Q2803">
        <f t="shared" si="131"/>
        <v>85966.430885712471</v>
      </c>
    </row>
    <row r="2804" spans="1:17" x14ac:dyDescent="0.3">
      <c r="A2804" s="2">
        <v>1398.5</v>
      </c>
      <c r="B2804">
        <v>3.21701E-2</v>
      </c>
      <c r="C2804">
        <v>-0.107402</v>
      </c>
      <c r="D2804" s="2">
        <v>176068</v>
      </c>
      <c r="E2804" s="2">
        <v>-925928</v>
      </c>
      <c r="F2804">
        <f t="shared" si="130"/>
        <v>19893.012931060744</v>
      </c>
      <c r="H2804">
        <v>2.7970000000000002</v>
      </c>
      <c r="I2804" s="2">
        <v>-1.34164E-116</v>
      </c>
      <c r="J2804" s="2">
        <v>-2.2229800000000002E-117</v>
      </c>
      <c r="K2804" s="2">
        <v>6.8966800000000005E-111</v>
      </c>
      <c r="L2804" s="2">
        <v>1.1462E-111</v>
      </c>
      <c r="M2804" s="2">
        <v>-1.23132E-109</v>
      </c>
      <c r="N2804" s="2">
        <v>-3.2483899999999997E-110</v>
      </c>
      <c r="O2804" s="2">
        <f t="shared" si="132"/>
        <v>6.7960000000009337</v>
      </c>
      <c r="P2804">
        <v>760692.26667297701</v>
      </c>
      <c r="Q2804">
        <f t="shared" si="131"/>
        <v>85946.685925230253</v>
      </c>
    </row>
    <row r="2805" spans="1:17" x14ac:dyDescent="0.3">
      <c r="A2805" s="2">
        <v>1399</v>
      </c>
      <c r="B2805">
        <v>3.1781400000000001E-2</v>
      </c>
      <c r="C2805">
        <v>-0.10613400000000001</v>
      </c>
      <c r="D2805" s="2">
        <v>173910</v>
      </c>
      <c r="E2805" s="2">
        <v>-915004</v>
      </c>
      <c r="F2805">
        <f t="shared" si="130"/>
        <v>19649.191669359421</v>
      </c>
      <c r="H2805">
        <v>2.798</v>
      </c>
      <c r="I2805" s="2">
        <v>-3.8263700000000001E-117</v>
      </c>
      <c r="J2805" s="2">
        <v>-6.25025E-118</v>
      </c>
      <c r="K2805" s="2">
        <v>6.6393699999999996E-111</v>
      </c>
      <c r="L2805" s="2">
        <v>1.10185E-111</v>
      </c>
      <c r="M2805" s="2">
        <v>-3.5105499999999997E-110</v>
      </c>
      <c r="N2805" s="2">
        <v>-9.18253E-111</v>
      </c>
      <c r="O2805" s="2">
        <f t="shared" si="132"/>
        <v>6.7970000000009341</v>
      </c>
      <c r="P2805">
        <v>760409.17866790702</v>
      </c>
      <c r="Q2805">
        <f t="shared" si="131"/>
        <v>85914.701275291111</v>
      </c>
    </row>
    <row r="2806" spans="1:17" x14ac:dyDescent="0.3">
      <c r="A2806" s="2">
        <v>1399.5</v>
      </c>
      <c r="B2806">
        <v>3.1391700000000002E-2</v>
      </c>
      <c r="C2806">
        <v>-0.104866</v>
      </c>
      <c r="D2806" s="2">
        <v>171743</v>
      </c>
      <c r="E2806" s="2">
        <v>-904079</v>
      </c>
      <c r="F2806">
        <f t="shared" si="130"/>
        <v>19404.353544194095</v>
      </c>
      <c r="H2806">
        <v>2.7989999999999999</v>
      </c>
      <c r="I2806" s="2">
        <v>1.20644E-116</v>
      </c>
      <c r="J2806" s="2">
        <v>2.0184000000000001E-117</v>
      </c>
      <c r="K2806" s="2">
        <v>5.0277299999999997E-111</v>
      </c>
      <c r="L2806" s="2">
        <v>8.3195900000000007E-112</v>
      </c>
      <c r="M2806" s="2">
        <v>1.1075E-109</v>
      </c>
      <c r="N2806" s="2">
        <v>2.9387899999999998E-110</v>
      </c>
      <c r="O2806" s="2">
        <f t="shared" si="132"/>
        <v>6.7980000000009344</v>
      </c>
      <c r="P2806">
        <v>760217.85115510004</v>
      </c>
      <c r="Q2806">
        <f t="shared" si="131"/>
        <v>85893.084168909845</v>
      </c>
    </row>
    <row r="2807" spans="1:17" x14ac:dyDescent="0.3">
      <c r="A2807" s="2">
        <v>1400</v>
      </c>
      <c r="B2807">
        <v>3.10034E-2</v>
      </c>
      <c r="C2807">
        <v>-0.103598</v>
      </c>
      <c r="D2807" s="2">
        <v>169589</v>
      </c>
      <c r="E2807" s="2">
        <v>-893152</v>
      </c>
      <c r="F2807">
        <f t="shared" si="130"/>
        <v>19160.9842218101</v>
      </c>
      <c r="H2807">
        <v>2.8</v>
      </c>
      <c r="I2807" s="2">
        <v>3.2124300000000001E-116</v>
      </c>
      <c r="J2807" s="2">
        <v>5.3511499999999997E-117</v>
      </c>
      <c r="K2807" s="2">
        <v>-1.8430900000000001E-113</v>
      </c>
      <c r="L2807" s="2">
        <v>-8.41562E-114</v>
      </c>
      <c r="M2807" s="2">
        <v>2.9486599999999999E-109</v>
      </c>
      <c r="N2807" s="2">
        <v>7.80394E-110</v>
      </c>
      <c r="O2807" s="2">
        <f t="shared" si="132"/>
        <v>6.7990000000009347</v>
      </c>
      <c r="P2807">
        <v>760017.86431467999</v>
      </c>
      <c r="Q2807">
        <f t="shared" si="131"/>
        <v>85870.488689876074</v>
      </c>
    </row>
    <row r="2808" spans="1:17" x14ac:dyDescent="0.3">
      <c r="A2808" s="2">
        <v>1400.5</v>
      </c>
      <c r="B2808">
        <v>3.06133E-2</v>
      </c>
      <c r="C2808">
        <v>-0.102327</v>
      </c>
      <c r="D2808" s="2">
        <v>167420</v>
      </c>
      <c r="E2808" s="2">
        <v>-882207</v>
      </c>
      <c r="F2808">
        <f t="shared" si="130"/>
        <v>18915.920126986108</v>
      </c>
      <c r="H2808">
        <v>2.8010000000000002</v>
      </c>
      <c r="I2808" s="2">
        <v>5.1432199999999996E-116</v>
      </c>
      <c r="J2808" s="2">
        <v>8.5538399999999999E-117</v>
      </c>
      <c r="K2808" s="2">
        <v>-7.9989799999999993E-111</v>
      </c>
      <c r="L2808" s="2">
        <v>-1.33542E-111</v>
      </c>
      <c r="M2808" s="2">
        <v>4.7207299999999996E-109</v>
      </c>
      <c r="N2808" s="2">
        <v>1.2482E-109</v>
      </c>
      <c r="O2808" s="2">
        <f t="shared" si="132"/>
        <v>6.8000000000009351</v>
      </c>
      <c r="P2808">
        <v>759709.87371805601</v>
      </c>
      <c r="Q2808">
        <f t="shared" si="131"/>
        <v>85835.690424880246</v>
      </c>
    </row>
    <row r="2809" spans="1:17" x14ac:dyDescent="0.3">
      <c r="A2809" s="2">
        <v>1401</v>
      </c>
      <c r="B2809">
        <v>3.0224299999999999E-2</v>
      </c>
      <c r="C2809">
        <v>-0.10105500000000001</v>
      </c>
      <c r="D2809" s="2">
        <v>165264</v>
      </c>
      <c r="E2809" s="2">
        <v>-871246</v>
      </c>
      <c r="F2809">
        <f t="shared" si="130"/>
        <v>18672.324834943447</v>
      </c>
      <c r="H2809">
        <v>2.802</v>
      </c>
      <c r="I2809" s="2">
        <v>6.2459099999999996E-116</v>
      </c>
      <c r="J2809" s="2">
        <v>1.03747E-116</v>
      </c>
      <c r="K2809" s="2">
        <v>-1.7107699999999999E-110</v>
      </c>
      <c r="L2809" s="2">
        <v>-2.84815E-111</v>
      </c>
      <c r="M2809" s="2">
        <v>5.7326599999999996E-109</v>
      </c>
      <c r="N2809" s="2">
        <v>1.5146200000000001E-109</v>
      </c>
      <c r="O2809" s="2">
        <f t="shared" si="132"/>
        <v>6.8010000000009354</v>
      </c>
      <c r="P2809">
        <v>759493.97096092498</v>
      </c>
      <c r="Q2809">
        <f t="shared" si="131"/>
        <v>85811.296688713192</v>
      </c>
    </row>
    <row r="2810" spans="1:17" x14ac:dyDescent="0.3">
      <c r="A2810" s="2">
        <v>1401.5</v>
      </c>
      <c r="B2810">
        <v>2.9833800000000001E-2</v>
      </c>
      <c r="C2810">
        <v>-9.9776100000000006E-2</v>
      </c>
      <c r="D2810" s="2">
        <v>163101</v>
      </c>
      <c r="E2810" s="2">
        <v>-860228</v>
      </c>
      <c r="F2810">
        <f t="shared" si="130"/>
        <v>18427.938649095457</v>
      </c>
      <c r="H2810">
        <v>2.8029999999999999</v>
      </c>
      <c r="I2810" s="2">
        <v>5.6814800000000003E-116</v>
      </c>
      <c r="J2810" s="2">
        <v>9.42049E-117</v>
      </c>
      <c r="K2810" s="2">
        <v>-2.44698E-110</v>
      </c>
      <c r="L2810" s="2">
        <v>-4.0682900000000003E-111</v>
      </c>
      <c r="M2810" s="2">
        <v>5.2144000000000003E-109</v>
      </c>
      <c r="N2810" s="2">
        <v>1.37622E-109</v>
      </c>
      <c r="O2810" s="2">
        <f t="shared" si="132"/>
        <v>6.8020000000009357</v>
      </c>
      <c r="P2810">
        <v>759269.73695598706</v>
      </c>
      <c r="Q2810">
        <f t="shared" si="131"/>
        <v>85785.961647934557</v>
      </c>
    </row>
    <row r="2811" spans="1:17" x14ac:dyDescent="0.3">
      <c r="A2811" s="2">
        <v>1402</v>
      </c>
      <c r="B2811">
        <v>2.9442099999999999E-2</v>
      </c>
      <c r="C2811">
        <v>-9.8488300000000001E-2</v>
      </c>
      <c r="D2811" s="2">
        <v>160937</v>
      </c>
      <c r="E2811" s="2">
        <v>-849131</v>
      </c>
      <c r="F2811">
        <f t="shared" si="130"/>
        <v>18183.439478418131</v>
      </c>
      <c r="H2811">
        <v>2.8039999999999998</v>
      </c>
      <c r="I2811" s="2">
        <v>2.7950300000000001E-116</v>
      </c>
      <c r="J2811" s="2">
        <v>4.6062400000000001E-117</v>
      </c>
      <c r="K2811" s="2">
        <v>-2.68342E-110</v>
      </c>
      <c r="L2811" s="2">
        <v>-4.4555800000000003E-111</v>
      </c>
      <c r="M2811" s="2">
        <v>2.5648700000000001E-109</v>
      </c>
      <c r="N2811" s="2">
        <v>6.7446299999999997E-110</v>
      </c>
      <c r="O2811" s="2">
        <f t="shared" si="132"/>
        <v>6.8030000000009361</v>
      </c>
      <c r="P2811">
        <v>758937.82801576494</v>
      </c>
      <c r="Q2811">
        <f t="shared" si="131"/>
        <v>85748.460972969362</v>
      </c>
    </row>
    <row r="2812" spans="1:17" x14ac:dyDescent="0.3">
      <c r="A2812" s="2">
        <v>1402.5</v>
      </c>
      <c r="B2812">
        <v>2.9050400000000001E-2</v>
      </c>
      <c r="C2812">
        <v>-9.7194500000000003E-2</v>
      </c>
      <c r="D2812" s="2">
        <v>158778</v>
      </c>
      <c r="E2812" s="2">
        <v>-837980</v>
      </c>
      <c r="F2812">
        <f t="shared" si="130"/>
        <v>17939.50523188747</v>
      </c>
      <c r="H2812">
        <v>2.8050000000000002</v>
      </c>
      <c r="I2812" s="2">
        <v>-2.5879400000000001E-116</v>
      </c>
      <c r="J2812" s="2">
        <v>-4.35255E-117</v>
      </c>
      <c r="K2812" s="2">
        <v>-2.1722500000000001E-110</v>
      </c>
      <c r="L2812" s="2">
        <v>-3.5987299999999999E-111</v>
      </c>
      <c r="M2812" s="2">
        <v>-2.3759999999999999E-109</v>
      </c>
      <c r="N2812" s="2">
        <v>-6.32491E-110</v>
      </c>
      <c r="O2812" s="2">
        <f t="shared" si="132"/>
        <v>6.8040000000009364</v>
      </c>
      <c r="P2812">
        <v>758698.33648535004</v>
      </c>
      <c r="Q2812">
        <f t="shared" si="131"/>
        <v>85721.402063278656</v>
      </c>
    </row>
    <row r="2813" spans="1:17" x14ac:dyDescent="0.3">
      <c r="A2813" s="2">
        <v>1403</v>
      </c>
      <c r="B2813">
        <v>2.8657200000000001E-2</v>
      </c>
      <c r="C2813">
        <v>-9.5899499999999999E-2</v>
      </c>
      <c r="D2813" s="2">
        <v>156608</v>
      </c>
      <c r="E2813" s="2">
        <v>-826820</v>
      </c>
      <c r="F2813">
        <f t="shared" si="130"/>
        <v>17694.328152234146</v>
      </c>
      <c r="H2813">
        <v>2.806</v>
      </c>
      <c r="I2813" s="2">
        <v>-9.8805299999999998E-116</v>
      </c>
      <c r="J2813" s="2">
        <v>-1.6473700000000001E-116</v>
      </c>
      <c r="K2813" s="2">
        <v>-6.1054899999999998E-111</v>
      </c>
      <c r="L2813" s="2">
        <v>-9.9618399999999994E-112</v>
      </c>
      <c r="M2813" s="2">
        <v>-9.0694400000000004E-109</v>
      </c>
      <c r="N2813" s="2">
        <v>-2.4016399999999998E-109</v>
      </c>
      <c r="O2813" s="2">
        <f t="shared" si="132"/>
        <v>6.8050000000009367</v>
      </c>
      <c r="P2813">
        <v>758450.84403485397</v>
      </c>
      <c r="Q2813">
        <f t="shared" si="131"/>
        <v>85693.43917099807</v>
      </c>
    </row>
    <row r="2814" spans="1:17" x14ac:dyDescent="0.3">
      <c r="A2814" s="2">
        <v>1403.5</v>
      </c>
      <c r="B2814">
        <v>2.8265999999999999E-2</v>
      </c>
      <c r="C2814">
        <v>-9.46071E-2</v>
      </c>
      <c r="D2814" s="2">
        <v>154452</v>
      </c>
      <c r="E2814" s="2">
        <v>-815682</v>
      </c>
      <c r="F2814">
        <f t="shared" si="130"/>
        <v>17450.732860191485</v>
      </c>
      <c r="H2814">
        <v>2.8069999999999999</v>
      </c>
      <c r="I2814" s="2">
        <v>-1.7437599999999999E-115</v>
      </c>
      <c r="J2814" s="2">
        <v>-2.9016700000000002E-116</v>
      </c>
      <c r="K2814" s="2">
        <v>2.33531E-110</v>
      </c>
      <c r="L2814" s="2">
        <v>3.9031499999999998E-111</v>
      </c>
      <c r="M2814" s="2">
        <v>-1.60054E-108</v>
      </c>
      <c r="N2814" s="2">
        <v>-4.2333500000000002E-109</v>
      </c>
      <c r="O2814" s="2">
        <f t="shared" si="132"/>
        <v>6.8060000000009371</v>
      </c>
      <c r="P2814">
        <v>758195.49663459905</v>
      </c>
      <c r="Q2814">
        <f t="shared" si="131"/>
        <v>85664.588788559558</v>
      </c>
    </row>
    <row r="2815" spans="1:17" x14ac:dyDescent="0.3">
      <c r="A2815" s="2">
        <v>1404</v>
      </c>
      <c r="B2815">
        <v>2.78733E-2</v>
      </c>
      <c r="C2815">
        <v>-9.3315499999999996E-2</v>
      </c>
      <c r="D2815" s="2">
        <v>152284</v>
      </c>
      <c r="E2815" s="2">
        <v>-804551</v>
      </c>
      <c r="F2815">
        <f t="shared" si="130"/>
        <v>17205.781750196824</v>
      </c>
      <c r="H2815">
        <v>2.8079999999999998</v>
      </c>
      <c r="I2815" s="2">
        <v>-2.2546699999999999E-115</v>
      </c>
      <c r="J2815" s="2">
        <v>-3.7470800000000002E-116</v>
      </c>
      <c r="K2815" s="2">
        <v>5.7320599999999995E-110</v>
      </c>
      <c r="L2815" s="2">
        <v>9.5458999999999998E-111</v>
      </c>
      <c r="M2815" s="2">
        <v>-2.06942E-108</v>
      </c>
      <c r="N2815" s="2">
        <v>-5.4693399999999998E-109</v>
      </c>
      <c r="O2815" s="2">
        <f t="shared" si="132"/>
        <v>6.8070000000009374</v>
      </c>
      <c r="P2815">
        <v>757932.44016287301</v>
      </c>
      <c r="Q2815">
        <f t="shared" si="131"/>
        <v>85634.867397996553</v>
      </c>
    </row>
    <row r="2816" spans="1:17" x14ac:dyDescent="0.3">
      <c r="A2816" s="2">
        <v>1404.5</v>
      </c>
      <c r="B2816">
        <v>2.74819E-2</v>
      </c>
      <c r="C2816">
        <v>-9.2024400000000006E-2</v>
      </c>
      <c r="D2816" s="2">
        <v>150125</v>
      </c>
      <c r="E2816" s="2">
        <v>-793425</v>
      </c>
      <c r="F2816">
        <f t="shared" si="130"/>
        <v>16961.847503666166</v>
      </c>
      <c r="H2816">
        <v>2.8090000000000002</v>
      </c>
      <c r="I2816" s="2">
        <v>-2.2027900000000001E-115</v>
      </c>
      <c r="J2816" s="2">
        <v>-3.6554299999999999E-116</v>
      </c>
      <c r="K2816" s="2">
        <v>8.7118599999999995E-110</v>
      </c>
      <c r="L2816" s="2">
        <v>1.44874E-110</v>
      </c>
      <c r="M2816" s="2">
        <v>-2.0217400000000001E-108</v>
      </c>
      <c r="N2816" s="2">
        <v>-5.3385299999999997E-109</v>
      </c>
      <c r="O2816" s="2">
        <f t="shared" si="132"/>
        <v>6.8080000000009377</v>
      </c>
      <c r="P2816">
        <v>757562.33152081398</v>
      </c>
      <c r="Q2816">
        <f t="shared" si="131"/>
        <v>85593.050736238729</v>
      </c>
    </row>
    <row r="2817" spans="1:17" x14ac:dyDescent="0.3">
      <c r="A2817" s="2">
        <v>1405</v>
      </c>
      <c r="B2817">
        <v>2.7089800000000001E-2</v>
      </c>
      <c r="C2817">
        <v>-9.0731900000000004E-2</v>
      </c>
      <c r="D2817" s="2">
        <v>147962</v>
      </c>
      <c r="E2817" s="2">
        <v>-782286</v>
      </c>
      <c r="F2817">
        <f t="shared" si="130"/>
        <v>16717.461317818172</v>
      </c>
      <c r="H2817">
        <v>2.81</v>
      </c>
      <c r="I2817" s="2">
        <v>-1.3193399999999999E-115</v>
      </c>
      <c r="J2817" s="2">
        <v>-2.18109E-116</v>
      </c>
      <c r="K2817" s="2">
        <v>1.01072E-109</v>
      </c>
      <c r="L2817" s="2">
        <v>1.6786799999999999E-110</v>
      </c>
      <c r="M2817" s="2">
        <v>-1.21079E-108</v>
      </c>
      <c r="N2817" s="2">
        <v>-3.1898900000000002E-109</v>
      </c>
      <c r="O2817" s="2">
        <f t="shared" si="132"/>
        <v>6.8090000000009381</v>
      </c>
      <c r="P2817">
        <v>757285.26366452803</v>
      </c>
      <c r="Q2817">
        <f t="shared" si="131"/>
        <v>85561.746271782511</v>
      </c>
    </row>
    <row r="2818" spans="1:17" x14ac:dyDescent="0.3">
      <c r="A2818" s="2">
        <v>1405.5</v>
      </c>
      <c r="B2818">
        <v>2.6696899999999999E-2</v>
      </c>
      <c r="C2818">
        <v>-8.9435500000000001E-2</v>
      </c>
      <c r="D2818" s="2">
        <v>145796</v>
      </c>
      <c r="E2818" s="2">
        <v>-771113</v>
      </c>
      <c r="F2818">
        <f t="shared" si="130"/>
        <v>16472.73617748218</v>
      </c>
      <c r="H2818">
        <v>2.8109999999999999</v>
      </c>
      <c r="I2818" s="2">
        <v>5.1018600000000005E-116</v>
      </c>
      <c r="J2818" s="2">
        <v>8.6432700000000006E-117</v>
      </c>
      <c r="K2818" s="2">
        <v>8.9169899999999996E-110</v>
      </c>
      <c r="L2818" s="2">
        <v>1.47821E-110</v>
      </c>
      <c r="M2818" s="2">
        <v>4.6848599999999995E-109</v>
      </c>
      <c r="N2818" s="2">
        <v>1.25261E-109</v>
      </c>
      <c r="O2818" s="2">
        <f t="shared" si="132"/>
        <v>6.8100000000009384</v>
      </c>
      <c r="P2818">
        <v>757000.81889705104</v>
      </c>
      <c r="Q2818">
        <f t="shared" si="131"/>
        <v>85529.608328274364</v>
      </c>
    </row>
    <row r="2819" spans="1:17" x14ac:dyDescent="0.3">
      <c r="A2819" s="2">
        <v>1406</v>
      </c>
      <c r="B2819">
        <v>2.6304399999999999E-2</v>
      </c>
      <c r="C2819">
        <v>-8.8134799999999999E-2</v>
      </c>
      <c r="D2819" s="2">
        <v>143638</v>
      </c>
      <c r="E2819" s="2">
        <v>-759903</v>
      </c>
      <c r="F2819">
        <f t="shared" si="130"/>
        <v>16228.914915780853</v>
      </c>
      <c r="H2819">
        <v>2.8119999999999998</v>
      </c>
      <c r="I2819" s="2">
        <v>3.1410699999999998E-115</v>
      </c>
      <c r="J2819" s="2">
        <v>5.2377800000000001E-116</v>
      </c>
      <c r="K2819" s="2">
        <v>4.1131899999999998E-110</v>
      </c>
      <c r="L2819" s="2">
        <v>6.7704299999999995E-111</v>
      </c>
      <c r="M2819" s="2">
        <v>2.88323E-108</v>
      </c>
      <c r="N2819" s="2">
        <v>7.6356000000000005E-109</v>
      </c>
      <c r="O2819" s="2">
        <f t="shared" si="132"/>
        <v>6.8110000000009387</v>
      </c>
      <c r="P2819">
        <v>756709.14384304103</v>
      </c>
      <c r="Q2819">
        <f t="shared" si="131"/>
        <v>85496.653472076257</v>
      </c>
    </row>
    <row r="2820" spans="1:17" x14ac:dyDescent="0.3">
      <c r="A2820" s="2">
        <v>1406.5</v>
      </c>
      <c r="B2820">
        <v>2.59098E-2</v>
      </c>
      <c r="C2820">
        <v>-8.68279E-2</v>
      </c>
      <c r="D2820" s="2">
        <v>141467</v>
      </c>
      <c r="E2820" s="2">
        <v>-748638</v>
      </c>
      <c r="F2820">
        <f t="shared" si="130"/>
        <v>15983.624851298195</v>
      </c>
      <c r="H2820">
        <v>2.8130000000000002</v>
      </c>
      <c r="I2820" s="2">
        <v>6.0652399999999996E-115</v>
      </c>
      <c r="J2820" s="2">
        <v>1.00923E-115</v>
      </c>
      <c r="K2820" s="2">
        <v>-5.4122200000000002E-110</v>
      </c>
      <c r="L2820" s="2">
        <v>-9.0788000000000003E-111</v>
      </c>
      <c r="M2820" s="2">
        <v>5.5670700000000004E-108</v>
      </c>
      <c r="N2820" s="2">
        <v>1.47243E-108</v>
      </c>
      <c r="O2820" s="2">
        <f t="shared" si="132"/>
        <v>6.8120000000009391</v>
      </c>
      <c r="P2820">
        <v>756410.38505604304</v>
      </c>
      <c r="Q2820">
        <f t="shared" si="131"/>
        <v>85462.898261515453</v>
      </c>
    </row>
    <row r="2821" spans="1:17" x14ac:dyDescent="0.3">
      <c r="A2821" s="2">
        <v>1407</v>
      </c>
      <c r="B2821">
        <v>2.5516E-2</v>
      </c>
      <c r="C2821">
        <v>-8.5516099999999998E-2</v>
      </c>
      <c r="D2821" s="2">
        <v>139309</v>
      </c>
      <c r="E2821" s="2">
        <v>-737329</v>
      </c>
      <c r="F2821">
        <f t="shared" si="130"/>
        <v>15739.803589596868</v>
      </c>
      <c r="H2821">
        <v>2.8140000000000001</v>
      </c>
      <c r="I2821" s="2">
        <v>8.3704299999999992E-115</v>
      </c>
      <c r="J2821" s="2">
        <v>1.3910299999999999E-115</v>
      </c>
      <c r="K2821" s="2">
        <v>-1.8047700000000001E-109</v>
      </c>
      <c r="L2821" s="2">
        <v>-3.0076199999999998E-110</v>
      </c>
      <c r="M2821" s="2">
        <v>7.6827000000000001E-108</v>
      </c>
      <c r="N2821" s="2">
        <v>2.0304199999999999E-108</v>
      </c>
      <c r="O2821" s="2">
        <f t="shared" si="132"/>
        <v>6.8130000000009394</v>
      </c>
      <c r="P2821">
        <v>756005.20013288094</v>
      </c>
      <c r="Q2821">
        <f t="shared" si="131"/>
        <v>85417.118512123547</v>
      </c>
    </row>
    <row r="2822" spans="1:17" x14ac:dyDescent="0.3">
      <c r="A2822" s="2">
        <v>1407.5</v>
      </c>
      <c r="B2822">
        <v>2.5120799999999999E-2</v>
      </c>
      <c r="C2822">
        <v>-8.4201499999999999E-2</v>
      </c>
      <c r="D2822" s="2">
        <v>137141</v>
      </c>
      <c r="E2822" s="2">
        <v>-725997</v>
      </c>
      <c r="F2822">
        <f t="shared" si="130"/>
        <v>15494.852479602208</v>
      </c>
      <c r="H2822">
        <v>2.8149999999999999</v>
      </c>
      <c r="I2822" s="2">
        <v>8.8883699999999992E-115</v>
      </c>
      <c r="J2822" s="2">
        <v>1.4750500000000001E-115</v>
      </c>
      <c r="K2822" s="2">
        <v>-2.9982499999999999E-109</v>
      </c>
      <c r="L2822" s="2">
        <v>-4.9880500000000001E-110</v>
      </c>
      <c r="M2822" s="2">
        <v>8.1578100000000001E-108</v>
      </c>
      <c r="N2822" s="2">
        <v>2.15418E-108</v>
      </c>
      <c r="O2822" s="2">
        <f t="shared" si="132"/>
        <v>6.8140000000009397</v>
      </c>
      <c r="P2822">
        <v>755693.68274527905</v>
      </c>
      <c r="Q2822">
        <f t="shared" si="131"/>
        <v>85381.921773250971</v>
      </c>
    </row>
    <row r="2823" spans="1:17" x14ac:dyDescent="0.3">
      <c r="A2823" s="2">
        <v>1408</v>
      </c>
      <c r="B2823">
        <v>2.4726100000000001E-2</v>
      </c>
      <c r="C2823">
        <v>-8.2887199999999994E-2</v>
      </c>
      <c r="D2823" s="2">
        <v>134978</v>
      </c>
      <c r="E2823" s="2">
        <v>-714667</v>
      </c>
      <c r="F2823">
        <f t="shared" si="130"/>
        <v>15250.466293754216</v>
      </c>
      <c r="H2823">
        <v>2.8159999999999998</v>
      </c>
      <c r="I2823" s="2">
        <v>6.4994000000000003E-115</v>
      </c>
      <c r="J2823" s="2">
        <v>1.07553E-115</v>
      </c>
      <c r="K2823" s="2">
        <v>-3.8263800000000002E-109</v>
      </c>
      <c r="L2823" s="2">
        <v>-6.3576799999999997E-110</v>
      </c>
      <c r="M2823" s="2">
        <v>5.9647799999999999E-108</v>
      </c>
      <c r="N2823" s="2">
        <v>1.5724E-108</v>
      </c>
      <c r="O2823" s="2">
        <f t="shared" si="132"/>
        <v>6.8150000000009401</v>
      </c>
      <c r="P2823">
        <v>755375.41593133495</v>
      </c>
      <c r="Q2823">
        <f t="shared" si="131"/>
        <v>85345.962451595042</v>
      </c>
    </row>
    <row r="2824" spans="1:17" x14ac:dyDescent="0.3">
      <c r="A2824" s="2">
        <v>1408.5</v>
      </c>
      <c r="B2824">
        <v>2.4331800000000001E-2</v>
      </c>
      <c r="C2824">
        <v>-8.15747E-2</v>
      </c>
      <c r="D2824" s="2">
        <v>132816</v>
      </c>
      <c r="E2824" s="2">
        <v>-703352</v>
      </c>
      <c r="F2824">
        <f t="shared" ref="F2824:F2887" si="133">D2824*0.11298482933333</f>
        <v>15006.193092735557</v>
      </c>
      <c r="H2824">
        <v>2.8170000000000002</v>
      </c>
      <c r="I2824" s="2">
        <v>5.2274099999999995E-116</v>
      </c>
      <c r="J2824" s="2">
        <v>7.99898E-117</v>
      </c>
      <c r="K2824" s="2">
        <v>-3.69971E-109</v>
      </c>
      <c r="L2824" s="2">
        <v>-6.1375500000000005E-110</v>
      </c>
      <c r="M2824" s="2">
        <v>4.7887699999999999E-109</v>
      </c>
      <c r="N2824" s="2">
        <v>1.20517E-109</v>
      </c>
      <c r="O2824" s="2">
        <f t="shared" si="132"/>
        <v>6.8160000000009404</v>
      </c>
      <c r="P2824">
        <v>755050.54706971894</v>
      </c>
      <c r="Q2824">
        <f t="shared" ref="Q2824:Q2887" si="134">P2824*0.11298482933333</f>
        <v>85309.257198709645</v>
      </c>
    </row>
    <row r="2825" spans="1:17" x14ac:dyDescent="0.3">
      <c r="A2825" s="2">
        <v>1409</v>
      </c>
      <c r="B2825">
        <v>2.3936800000000001E-2</v>
      </c>
      <c r="C2825">
        <v>-8.0262500000000001E-2</v>
      </c>
      <c r="D2825" s="2">
        <v>130647</v>
      </c>
      <c r="E2825" s="2">
        <v>-692041</v>
      </c>
      <c r="F2825">
        <f t="shared" si="133"/>
        <v>14761.128997911565</v>
      </c>
      <c r="H2825">
        <v>2.8180000000000001</v>
      </c>
      <c r="I2825" s="2">
        <v>-8.7988899999999994E-115</v>
      </c>
      <c r="J2825" s="2">
        <v>-1.4703299999999999E-115</v>
      </c>
      <c r="K2825" s="2">
        <v>-2.1541299999999999E-109</v>
      </c>
      <c r="L2825" s="2">
        <v>-3.5582599999999998E-110</v>
      </c>
      <c r="M2825" s="2">
        <v>-8.0770300000000005E-108</v>
      </c>
      <c r="N2825" s="2">
        <v>-2.1417500000000001E-108</v>
      </c>
      <c r="O2825" s="2">
        <f t="shared" ref="O2825:O2888" si="135">O2824+$H$8</f>
        <v>6.8170000000009408</v>
      </c>
      <c r="P2825">
        <v>754719.22348644503</v>
      </c>
      <c r="Q2825">
        <f t="shared" si="134"/>
        <v>85271.822660199337</v>
      </c>
    </row>
    <row r="2826" spans="1:17" x14ac:dyDescent="0.3">
      <c r="A2826" s="2">
        <v>1409.5</v>
      </c>
      <c r="B2826">
        <v>2.3543100000000001E-2</v>
      </c>
      <c r="C2826">
        <v>-7.8951300000000002E-2</v>
      </c>
      <c r="D2826" s="2">
        <v>128489</v>
      </c>
      <c r="E2826" s="2">
        <v>-680737</v>
      </c>
      <c r="F2826">
        <f t="shared" si="133"/>
        <v>14517.307736210238</v>
      </c>
      <c r="H2826">
        <v>2.819</v>
      </c>
      <c r="I2826" s="2">
        <v>-1.9884499999999999E-114</v>
      </c>
      <c r="J2826" s="2">
        <v>-3.31169E-115</v>
      </c>
      <c r="K2826" s="2">
        <v>9.51978E-110</v>
      </c>
      <c r="L2826" s="2">
        <v>1.61241E-110</v>
      </c>
      <c r="M2826" s="2">
        <v>-1.8251699999999999E-107</v>
      </c>
      <c r="N2826" s="2">
        <v>-4.8299800000000001E-108</v>
      </c>
      <c r="O2826" s="2">
        <f t="shared" si="135"/>
        <v>6.8180000000009411</v>
      </c>
      <c r="P2826">
        <v>754282.103568775</v>
      </c>
      <c r="Q2826">
        <f t="shared" si="134"/>
        <v>85222.434740903191</v>
      </c>
    </row>
    <row r="2827" spans="1:17" x14ac:dyDescent="0.3">
      <c r="A2827" s="2">
        <v>1410</v>
      </c>
      <c r="B2827">
        <v>2.3147600000000001E-2</v>
      </c>
      <c r="C2827">
        <v>-7.76361E-2</v>
      </c>
      <c r="D2827" s="2">
        <v>126319</v>
      </c>
      <c r="E2827" s="2">
        <v>-669400</v>
      </c>
      <c r="F2827">
        <f t="shared" si="133"/>
        <v>14272.130656556912</v>
      </c>
      <c r="H2827">
        <v>2.82</v>
      </c>
      <c r="I2827" s="2">
        <v>-2.96678E-114</v>
      </c>
      <c r="J2827" s="2">
        <v>-4.9337299999999999E-115</v>
      </c>
      <c r="K2827" s="2">
        <v>5.4598000000000001E-109</v>
      </c>
      <c r="L2827" s="2">
        <v>9.1060200000000002E-110</v>
      </c>
      <c r="M2827" s="2">
        <v>-2.7230600000000001E-107</v>
      </c>
      <c r="N2827" s="2">
        <v>-7.1996599999999997E-108</v>
      </c>
      <c r="O2827" s="2">
        <f t="shared" si="135"/>
        <v>6.8190000000009414</v>
      </c>
      <c r="P2827">
        <v>753939.28179635596</v>
      </c>
      <c r="Q2827">
        <f t="shared" si="134"/>
        <v>85183.701081454667</v>
      </c>
    </row>
    <row r="2828" spans="1:17" x14ac:dyDescent="0.3">
      <c r="A2828" s="2">
        <v>1410.5</v>
      </c>
      <c r="B2828">
        <v>2.2752499999999998E-2</v>
      </c>
      <c r="C2828">
        <v>-7.6315800000000003E-2</v>
      </c>
      <c r="D2828" s="2">
        <v>124159</v>
      </c>
      <c r="E2828" s="2">
        <v>-658017</v>
      </c>
      <c r="F2828">
        <f t="shared" si="133"/>
        <v>14028.083425196919</v>
      </c>
      <c r="H2828">
        <v>2.8210000000000002</v>
      </c>
      <c r="I2828" s="2">
        <v>-3.3981099999999999E-114</v>
      </c>
      <c r="J2828" s="2">
        <v>-5.6437500000000004E-115</v>
      </c>
      <c r="K2828" s="2">
        <v>1.00079E-108</v>
      </c>
      <c r="L2828" s="2">
        <v>1.6656700000000001E-109</v>
      </c>
      <c r="M2828" s="2">
        <v>-3.1188700000000002E-107</v>
      </c>
      <c r="N2828" s="2">
        <v>-8.2397500000000002E-108</v>
      </c>
      <c r="O2828" s="2">
        <f t="shared" si="135"/>
        <v>6.8200000000009418</v>
      </c>
      <c r="P2828">
        <v>753590.34203220904</v>
      </c>
      <c r="Q2828">
        <f t="shared" si="134"/>
        <v>85144.276181754918</v>
      </c>
    </row>
    <row r="2829" spans="1:17" x14ac:dyDescent="0.3">
      <c r="A2829" s="2">
        <v>1411</v>
      </c>
      <c r="B2829">
        <v>2.2356299999999999E-2</v>
      </c>
      <c r="C2829">
        <v>-7.4990799999999996E-2</v>
      </c>
      <c r="D2829" s="2">
        <v>121992</v>
      </c>
      <c r="E2829" s="2">
        <v>-646593</v>
      </c>
      <c r="F2829">
        <f t="shared" si="133"/>
        <v>13783.245300031593</v>
      </c>
      <c r="H2829">
        <v>2.8220000000000001</v>
      </c>
      <c r="I2829" s="2">
        <v>-2.8632099999999999E-114</v>
      </c>
      <c r="J2829" s="2">
        <v>-4.7457999999999998E-115</v>
      </c>
      <c r="K2829" s="2">
        <v>1.31741E-108</v>
      </c>
      <c r="L2829" s="2">
        <v>2.1898800000000001E-109</v>
      </c>
      <c r="M2829" s="2">
        <v>-2.6277999999999999E-107</v>
      </c>
      <c r="N2829" s="2">
        <v>-6.9339900000000002E-108</v>
      </c>
      <c r="O2829" s="2">
        <f t="shared" si="135"/>
        <v>6.8210000000009421</v>
      </c>
      <c r="P2829">
        <v>753235.43249644397</v>
      </c>
      <c r="Q2829">
        <f t="shared" si="134"/>
        <v>85104.176788427736</v>
      </c>
    </row>
    <row r="2830" spans="1:17" x14ac:dyDescent="0.3">
      <c r="A2830" s="2">
        <v>1411.5</v>
      </c>
      <c r="B2830">
        <v>2.19595E-2</v>
      </c>
      <c r="C2830">
        <v>-7.3661699999999997E-2</v>
      </c>
      <c r="D2830" s="2">
        <v>119825</v>
      </c>
      <c r="E2830" s="2">
        <v>-635133</v>
      </c>
      <c r="F2830">
        <f t="shared" si="133"/>
        <v>13538.407174866266</v>
      </c>
      <c r="H2830">
        <v>2.823</v>
      </c>
      <c r="I2830" s="2">
        <v>-1.08048E-114</v>
      </c>
      <c r="J2830" s="2">
        <v>-1.7739100000000001E-115</v>
      </c>
      <c r="K2830" s="2">
        <v>1.35568E-108</v>
      </c>
      <c r="L2830" s="2">
        <v>2.2503400000000001E-109</v>
      </c>
      <c r="M2830" s="2">
        <v>-9.9142000000000005E-108</v>
      </c>
      <c r="N2830" s="2">
        <v>-2.60114E-108</v>
      </c>
      <c r="O2830" s="2">
        <f t="shared" si="135"/>
        <v>6.8220000000009424</v>
      </c>
      <c r="P2830">
        <v>752874.70137254801</v>
      </c>
      <c r="Q2830">
        <f t="shared" si="134"/>
        <v>85063.419643959118</v>
      </c>
    </row>
    <row r="2831" spans="1:17" x14ac:dyDescent="0.3">
      <c r="A2831" s="2">
        <v>1412</v>
      </c>
      <c r="B2831">
        <v>2.1563200000000001E-2</v>
      </c>
      <c r="C2831">
        <v>-7.2331400000000004E-2</v>
      </c>
      <c r="D2831" s="2">
        <v>117664</v>
      </c>
      <c r="E2831" s="2">
        <v>-623662</v>
      </c>
      <c r="F2831">
        <f t="shared" si="133"/>
        <v>13294.24695867694</v>
      </c>
      <c r="H2831">
        <v>2.8239999999999998</v>
      </c>
      <c r="I2831" s="2">
        <v>1.95044E-114</v>
      </c>
      <c r="J2831" s="2">
        <v>3.2695399999999999E-115</v>
      </c>
      <c r="K2831" s="2">
        <v>9.6404099999999992E-109</v>
      </c>
      <c r="L2831" s="2">
        <v>1.5956699999999999E-109</v>
      </c>
      <c r="M2831" s="2">
        <v>1.7905699999999999E-107</v>
      </c>
      <c r="N2831" s="2">
        <v>4.7569700000000002E-108</v>
      </c>
      <c r="O2831" s="2">
        <f t="shared" si="135"/>
        <v>6.8230000000009428</v>
      </c>
      <c r="P2831">
        <v>752508.29681343294</v>
      </c>
      <c r="Q2831">
        <f t="shared" si="134"/>
        <v>85022.021487380553</v>
      </c>
    </row>
    <row r="2832" spans="1:17" x14ac:dyDescent="0.3">
      <c r="A2832" s="2">
        <v>1412.5</v>
      </c>
      <c r="B2832">
        <v>2.1165699999999999E-2</v>
      </c>
      <c r="C2832">
        <v>-7.0999199999999998E-2</v>
      </c>
      <c r="D2832" s="2">
        <v>115494</v>
      </c>
      <c r="E2832" s="2">
        <v>-612175</v>
      </c>
      <c r="F2832">
        <f t="shared" si="133"/>
        <v>13049.069879023615</v>
      </c>
      <c r="H2832">
        <v>2.8250000000000002</v>
      </c>
      <c r="I2832" s="2">
        <v>5.8014599999999998E-114</v>
      </c>
      <c r="J2832" s="2">
        <v>9.6695300000000008E-115</v>
      </c>
      <c r="K2832" s="2">
        <v>-3.4155699999999997E-111</v>
      </c>
      <c r="L2832" s="2">
        <v>-1.5512399999999999E-111</v>
      </c>
      <c r="M2832" s="2">
        <v>5.3251699999999998E-107</v>
      </c>
      <c r="N2832" s="2">
        <v>1.4098599999999999E-107</v>
      </c>
      <c r="O2832" s="2">
        <f t="shared" si="135"/>
        <v>6.8240000000009431</v>
      </c>
      <c r="P2832">
        <v>752036.87805474398</v>
      </c>
      <c r="Q2832">
        <f t="shared" si="134"/>
        <v>84968.758319385553</v>
      </c>
    </row>
    <row r="2833" spans="1:17" x14ac:dyDescent="0.3">
      <c r="A2833" s="2">
        <v>1413</v>
      </c>
      <c r="B2833">
        <v>2.07694E-2</v>
      </c>
      <c r="C2833">
        <v>-6.9668300000000002E-2</v>
      </c>
      <c r="D2833" s="2">
        <v>113334</v>
      </c>
      <c r="E2833" s="2">
        <v>-600699</v>
      </c>
      <c r="F2833">
        <f t="shared" si="133"/>
        <v>12805.022647663622</v>
      </c>
      <c r="H2833">
        <v>2.8260000000000001</v>
      </c>
      <c r="I2833" s="2">
        <v>9.4874799999999998E-114</v>
      </c>
      <c r="J2833" s="2">
        <v>1.5786000000000001E-114</v>
      </c>
      <c r="K2833" s="2">
        <v>-1.61714E-108</v>
      </c>
      <c r="L2833" s="2">
        <v>-2.6985599999999998E-109</v>
      </c>
      <c r="M2833" s="2">
        <v>8.7082299999999998E-107</v>
      </c>
      <c r="N2833" s="2">
        <v>2.3031600000000001E-107</v>
      </c>
      <c r="O2833" s="2">
        <f t="shared" si="135"/>
        <v>6.8250000000009434</v>
      </c>
      <c r="P2833">
        <v>751660.540445399</v>
      </c>
      <c r="Q2833">
        <f t="shared" si="134"/>
        <v>84926.237878821994</v>
      </c>
    </row>
    <row r="2834" spans="1:17" x14ac:dyDescent="0.3">
      <c r="A2834" s="2">
        <v>1413.5</v>
      </c>
      <c r="B2834">
        <v>2.0372299999999999E-2</v>
      </c>
      <c r="C2834">
        <v>-6.8337999999999996E-2</v>
      </c>
      <c r="D2834" s="2">
        <v>111165</v>
      </c>
      <c r="E2834" s="2">
        <v>-589229</v>
      </c>
      <c r="F2834">
        <f t="shared" si="133"/>
        <v>12559.958552839629</v>
      </c>
      <c r="H2834">
        <v>2.827</v>
      </c>
      <c r="I2834" s="2">
        <v>1.1488699999999999E-113</v>
      </c>
      <c r="J2834" s="2">
        <v>1.9092500000000001E-114</v>
      </c>
      <c r="K2834" s="2">
        <v>-3.5014000000000001E-108</v>
      </c>
      <c r="L2834" s="2">
        <v>-5.8275000000000001E-109</v>
      </c>
      <c r="M2834" s="2">
        <v>1.05448E-106</v>
      </c>
      <c r="N2834" s="2">
        <v>2.78684E-107</v>
      </c>
      <c r="O2834" s="2">
        <f t="shared" si="135"/>
        <v>6.8260000000009438</v>
      </c>
      <c r="P2834">
        <v>751278.86873797595</v>
      </c>
      <c r="Q2834">
        <f t="shared" si="134"/>
        <v>84883.114766097438</v>
      </c>
    </row>
    <row r="2835" spans="1:17" x14ac:dyDescent="0.3">
      <c r="A2835" s="2">
        <v>1414</v>
      </c>
      <c r="B2835">
        <v>1.9975799999999998E-2</v>
      </c>
      <c r="C2835">
        <v>-6.7008799999999993E-2</v>
      </c>
      <c r="D2835" s="2">
        <v>109001</v>
      </c>
      <c r="E2835" s="2">
        <v>-577767</v>
      </c>
      <c r="F2835">
        <f t="shared" si="133"/>
        <v>12315.459382162304</v>
      </c>
      <c r="H2835">
        <v>2.8279999999999998</v>
      </c>
      <c r="I2835" s="2">
        <v>1.0114099999999999E-113</v>
      </c>
      <c r="J2835" s="2">
        <v>1.6781200000000001E-114</v>
      </c>
      <c r="K2835" s="2">
        <v>-4.8835999999999999E-108</v>
      </c>
      <c r="L2835" s="2">
        <v>-8.11772E-109</v>
      </c>
      <c r="M2835" s="2">
        <v>9.2827599999999999E-107</v>
      </c>
      <c r="N2835" s="2">
        <v>2.4509400000000001E-107</v>
      </c>
      <c r="O2835" s="2">
        <f t="shared" si="135"/>
        <v>6.8270000000009441</v>
      </c>
      <c r="P2835">
        <v>750892.01206183201</v>
      </c>
      <c r="Q2835">
        <f t="shared" si="134"/>
        <v>84839.405830566859</v>
      </c>
    </row>
    <row r="2836" spans="1:17" x14ac:dyDescent="0.3">
      <c r="A2836" s="2">
        <v>1414.5</v>
      </c>
      <c r="B2836">
        <v>1.95794E-2</v>
      </c>
      <c r="C2836">
        <v>-6.5679199999999993E-2</v>
      </c>
      <c r="D2836" s="2">
        <v>106838</v>
      </c>
      <c r="E2836" s="2">
        <v>-566303</v>
      </c>
      <c r="F2836">
        <f t="shared" si="133"/>
        <v>12071.07319631431</v>
      </c>
      <c r="H2836">
        <v>2.8290000000000002</v>
      </c>
      <c r="I2836" s="2">
        <v>4.1195799999999998E-114</v>
      </c>
      <c r="J2836" s="2">
        <v>6.7914899999999999E-115</v>
      </c>
      <c r="K2836" s="2">
        <v>-5.2109699999999996E-108</v>
      </c>
      <c r="L2836" s="2">
        <v>-8.6504800000000005E-109</v>
      </c>
      <c r="M2836" s="2">
        <v>3.7803900000000001E-107</v>
      </c>
      <c r="N2836" s="2">
        <v>9.9430900000000001E-108</v>
      </c>
      <c r="O2836" s="2">
        <f t="shared" si="135"/>
        <v>6.8280000000009444</v>
      </c>
      <c r="P2836">
        <v>750500.11952879804</v>
      </c>
      <c r="Q2836">
        <f t="shared" si="134"/>
        <v>84795.127919605016</v>
      </c>
    </row>
    <row r="2837" spans="1:17" x14ac:dyDescent="0.3">
      <c r="A2837" s="2">
        <v>1415</v>
      </c>
      <c r="B2837">
        <v>1.91816E-2</v>
      </c>
      <c r="C2837">
        <v>-6.4343300000000006E-2</v>
      </c>
      <c r="D2837" s="2">
        <v>104669</v>
      </c>
      <c r="E2837" s="2">
        <v>-554784</v>
      </c>
      <c r="F2837">
        <f t="shared" si="133"/>
        <v>11826.009101490317</v>
      </c>
      <c r="H2837">
        <v>2.83</v>
      </c>
      <c r="I2837" s="2">
        <v>-6.7389000000000003E-114</v>
      </c>
      <c r="J2837" s="2">
        <v>-1.1271200000000001E-114</v>
      </c>
      <c r="K2837" s="2">
        <v>-4.1503099999999998E-108</v>
      </c>
      <c r="L2837" s="2">
        <v>-6.8732000000000003E-109</v>
      </c>
      <c r="M2837" s="2">
        <v>-6.1861699999999997E-107</v>
      </c>
      <c r="N2837" s="2">
        <v>-1.6412500000000001E-107</v>
      </c>
      <c r="O2837" s="2">
        <f t="shared" si="135"/>
        <v>6.8290000000009448</v>
      </c>
      <c r="P2837">
        <v>750003.85134600999</v>
      </c>
      <c r="Q2837">
        <f t="shared" si="134"/>
        <v>84739.057143669139</v>
      </c>
    </row>
    <row r="2838" spans="1:17" x14ac:dyDescent="0.3">
      <c r="A2838" s="2">
        <v>1415.5</v>
      </c>
      <c r="B2838">
        <v>1.8783999999999999E-2</v>
      </c>
      <c r="C2838">
        <v>-6.3002799999999998E-2</v>
      </c>
      <c r="D2838" s="2">
        <v>102507</v>
      </c>
      <c r="E2838" s="2">
        <v>-543223</v>
      </c>
      <c r="F2838">
        <f t="shared" si="133"/>
        <v>11581.735900471658</v>
      </c>
      <c r="H2838">
        <v>2.831</v>
      </c>
      <c r="I2838" s="2">
        <v>-2.1253099999999999E-113</v>
      </c>
      <c r="J2838" s="2">
        <v>-3.5385200000000001E-114</v>
      </c>
      <c r="K2838" s="2">
        <v>-1.1113700000000001E-108</v>
      </c>
      <c r="L2838" s="2">
        <v>-1.8084999999999999E-109</v>
      </c>
      <c r="M2838" s="2">
        <v>-1.9507799999999999E-106</v>
      </c>
      <c r="N2838" s="2">
        <v>-5.1614000000000001E-107</v>
      </c>
      <c r="O2838" s="2">
        <f t="shared" si="135"/>
        <v>6.8300000000009451</v>
      </c>
      <c r="P2838">
        <v>749603.303845966</v>
      </c>
      <c r="Q2838">
        <f t="shared" si="134"/>
        <v>84693.801352736773</v>
      </c>
    </row>
    <row r="2839" spans="1:17" x14ac:dyDescent="0.3">
      <c r="A2839" s="2">
        <v>1416</v>
      </c>
      <c r="B2839">
        <v>1.8385100000000001E-2</v>
      </c>
      <c r="C2839">
        <v>-6.1657999999999998E-2</v>
      </c>
      <c r="D2839" s="2">
        <v>100337</v>
      </c>
      <c r="E2839" s="2">
        <v>-531625</v>
      </c>
      <c r="F2839">
        <f t="shared" si="133"/>
        <v>11336.558820818333</v>
      </c>
      <c r="H2839">
        <v>2.8319999999999999</v>
      </c>
      <c r="I2839" s="2">
        <v>-3.6291599999999998E-113</v>
      </c>
      <c r="J2839" s="2">
        <v>-6.0333499999999999E-114</v>
      </c>
      <c r="K2839" s="2">
        <v>4.2761600000000001E-108</v>
      </c>
      <c r="L2839" s="2">
        <v>7.15309E-109</v>
      </c>
      <c r="M2839" s="2">
        <v>-3.3310100000000001E-106</v>
      </c>
      <c r="N2839" s="2">
        <v>-8.8053399999999994E-107</v>
      </c>
      <c r="O2839" s="2">
        <f t="shared" si="135"/>
        <v>6.8310000000009454</v>
      </c>
      <c r="P2839">
        <v>749198.06277644995</v>
      </c>
      <c r="Q2839">
        <f t="shared" si="134"/>
        <v>84648.015259658656</v>
      </c>
    </row>
    <row r="2840" spans="1:17" x14ac:dyDescent="0.3">
      <c r="A2840" s="2">
        <v>1416.5</v>
      </c>
      <c r="B2840">
        <v>1.7986700000000001E-2</v>
      </c>
      <c r="C2840">
        <v>-6.0312900000000003E-2</v>
      </c>
      <c r="D2840" s="2">
        <v>98172.9</v>
      </c>
      <c r="E2840" s="2">
        <v>-520025</v>
      </c>
      <c r="F2840">
        <f t="shared" si="133"/>
        <v>11092.048351658072</v>
      </c>
      <c r="H2840">
        <v>2.8330000000000002</v>
      </c>
      <c r="I2840" s="2">
        <v>-4.6724400000000002E-113</v>
      </c>
      <c r="J2840" s="2">
        <v>-7.7584100000000003E-114</v>
      </c>
      <c r="K2840" s="2">
        <v>1.09815E-107</v>
      </c>
      <c r="L2840" s="2">
        <v>1.8292899999999998E-108</v>
      </c>
      <c r="M2840" s="2">
        <v>-4.2884500000000002E-106</v>
      </c>
      <c r="N2840" s="2">
        <v>-1.1328099999999999E-106</v>
      </c>
      <c r="O2840" s="2">
        <f t="shared" si="135"/>
        <v>6.8320000000009458</v>
      </c>
      <c r="P2840">
        <v>748788.27827316604</v>
      </c>
      <c r="Q2840">
        <f t="shared" si="134"/>
        <v>84601.715827491673</v>
      </c>
    </row>
    <row r="2841" spans="1:17" x14ac:dyDescent="0.3">
      <c r="A2841" s="2">
        <v>1417</v>
      </c>
      <c r="B2841">
        <v>1.7588300000000001E-2</v>
      </c>
      <c r="C2841">
        <v>-5.8967600000000002E-2</v>
      </c>
      <c r="D2841" s="2">
        <v>96007.9</v>
      </c>
      <c r="E2841" s="2">
        <v>-508422</v>
      </c>
      <c r="F2841">
        <f t="shared" si="133"/>
        <v>10847.436196151413</v>
      </c>
      <c r="H2841">
        <v>2.8340000000000001</v>
      </c>
      <c r="I2841" s="2">
        <v>-4.6333899999999997E-113</v>
      </c>
      <c r="J2841" s="2">
        <v>-7.68091E-114</v>
      </c>
      <c r="K2841" s="2">
        <v>1.7053800000000001E-107</v>
      </c>
      <c r="L2841" s="2">
        <v>2.83641E-108</v>
      </c>
      <c r="M2841" s="2">
        <v>-4.2524500000000002E-106</v>
      </c>
      <c r="N2841" s="2">
        <v>-1.1221900000000001E-106</v>
      </c>
      <c r="O2841" s="2">
        <f t="shared" si="135"/>
        <v>6.8330000000009461</v>
      </c>
      <c r="P2841">
        <v>748374.10046496405</v>
      </c>
      <c r="Q2841">
        <f t="shared" si="134"/>
        <v>84554.920018518314</v>
      </c>
    </row>
    <row r="2842" spans="1:17" x14ac:dyDescent="0.3">
      <c r="A2842" s="2">
        <v>1417.5</v>
      </c>
      <c r="B2842">
        <v>1.7189200000000002E-2</v>
      </c>
      <c r="C2842">
        <v>-5.7620999999999999E-2</v>
      </c>
      <c r="D2842" s="2">
        <v>93838.6</v>
      </c>
      <c r="E2842" s="2">
        <v>-496809</v>
      </c>
      <c r="F2842">
        <f t="shared" si="133"/>
        <v>10602.338205878621</v>
      </c>
      <c r="H2842">
        <v>2.835</v>
      </c>
      <c r="I2842" s="2">
        <v>-2.9505899999999997E-113</v>
      </c>
      <c r="J2842" s="2">
        <v>-4.86988E-114</v>
      </c>
      <c r="K2842" s="2">
        <v>2.0661199999999999E-107</v>
      </c>
      <c r="L2842" s="2">
        <v>3.43197E-108</v>
      </c>
      <c r="M2842" s="2">
        <v>-2.7077199999999999E-106</v>
      </c>
      <c r="N2842" s="2">
        <v>-7.1266400000000005E-107</v>
      </c>
      <c r="O2842" s="2">
        <f t="shared" si="135"/>
        <v>6.8340000000009464</v>
      </c>
      <c r="P2842">
        <v>747856.19058619603</v>
      </c>
      <c r="Q2842">
        <f t="shared" si="134"/>
        <v>84496.40405925567</v>
      </c>
    </row>
    <row r="2843" spans="1:17" x14ac:dyDescent="0.3">
      <c r="A2843" s="2">
        <v>1418</v>
      </c>
      <c r="B2843">
        <v>1.6791E-2</v>
      </c>
      <c r="C2843">
        <v>-5.6275899999999997E-2</v>
      </c>
      <c r="D2843" s="2">
        <v>91676.2</v>
      </c>
      <c r="E2843" s="2">
        <v>-485209</v>
      </c>
      <c r="F2843">
        <f t="shared" si="133"/>
        <v>10358.019810928226</v>
      </c>
      <c r="H2843">
        <v>2.8359999999999999</v>
      </c>
      <c r="I2843" s="2">
        <v>6.4268099999999999E-114</v>
      </c>
      <c r="J2843" s="2">
        <v>1.11411E-114</v>
      </c>
      <c r="K2843" s="2">
        <v>1.8042499999999999E-107</v>
      </c>
      <c r="L2843" s="2">
        <v>2.9915300000000002E-108</v>
      </c>
      <c r="M2843" s="2">
        <v>5.9049100000000005E-107</v>
      </c>
      <c r="N2843" s="2">
        <v>1.6010500000000001E-107</v>
      </c>
      <c r="O2843" s="2">
        <f t="shared" si="135"/>
        <v>6.8350000000009468</v>
      </c>
      <c r="P2843">
        <v>747434.64600630698</v>
      </c>
      <c r="Q2843">
        <f t="shared" si="134"/>
        <v>84448.775916840517</v>
      </c>
    </row>
    <row r="2844" spans="1:17" x14ac:dyDescent="0.3">
      <c r="A2844" s="2">
        <v>1418.5</v>
      </c>
      <c r="B2844">
        <v>1.63921E-2</v>
      </c>
      <c r="C2844">
        <v>-5.4930699999999999E-2</v>
      </c>
      <c r="D2844" s="2">
        <v>89506.5</v>
      </c>
      <c r="E2844" s="2">
        <v>-473607</v>
      </c>
      <c r="F2844">
        <f t="shared" si="133"/>
        <v>10112.876626723701</v>
      </c>
      <c r="H2844">
        <v>2.8370000000000002</v>
      </c>
      <c r="I2844" s="2">
        <v>5.8544399999999997E-113</v>
      </c>
      <c r="J2844" s="2">
        <v>9.78085E-114</v>
      </c>
      <c r="K2844" s="2">
        <v>7.9934200000000001E-108</v>
      </c>
      <c r="L2844" s="2">
        <v>1.31595E-108</v>
      </c>
      <c r="M2844" s="2">
        <v>5.3741200000000001E-106</v>
      </c>
      <c r="N2844" s="2">
        <v>1.4248399999999999E-106</v>
      </c>
      <c r="O2844" s="2">
        <f t="shared" si="135"/>
        <v>6.8360000000009471</v>
      </c>
      <c r="P2844">
        <v>747009.05351927294</v>
      </c>
      <c r="Q2844">
        <f t="shared" si="134"/>
        <v>84400.690422327432</v>
      </c>
    </row>
    <row r="2845" spans="1:17" x14ac:dyDescent="0.3">
      <c r="A2845" s="2">
        <v>1419</v>
      </c>
      <c r="B2845">
        <v>1.5994000000000001E-2</v>
      </c>
      <c r="C2845">
        <v>-5.35874E-2</v>
      </c>
      <c r="D2845" s="2">
        <v>87342.7</v>
      </c>
      <c r="E2845" s="2">
        <v>-462022</v>
      </c>
      <c r="F2845">
        <f t="shared" si="133"/>
        <v>9868.4000530122412</v>
      </c>
      <c r="H2845">
        <v>2.8380000000000001</v>
      </c>
      <c r="I2845" s="2">
        <v>1.1653900000000001E-112</v>
      </c>
      <c r="J2845" s="2">
        <v>1.9412300000000001E-113</v>
      </c>
      <c r="K2845" s="2">
        <v>-1.05201E-107</v>
      </c>
      <c r="L2845" s="2">
        <v>-1.7646300000000002E-108</v>
      </c>
      <c r="M2845" s="2">
        <v>1.0697E-105</v>
      </c>
      <c r="N2845" s="2">
        <v>2.83105E-106</v>
      </c>
      <c r="O2845" s="2">
        <f t="shared" si="135"/>
        <v>6.8370000000009474</v>
      </c>
      <c r="P2845">
        <v>746579.56431577995</v>
      </c>
      <c r="Q2845">
        <f t="shared" si="134"/>
        <v>84352.164657970265</v>
      </c>
    </row>
    <row r="2846" spans="1:17" x14ac:dyDescent="0.3">
      <c r="A2846" s="2">
        <v>1419.5</v>
      </c>
      <c r="B2846">
        <v>1.5595400000000001E-2</v>
      </c>
      <c r="C2846">
        <v>-5.22409E-2</v>
      </c>
      <c r="D2846" s="2">
        <v>85177.8</v>
      </c>
      <c r="E2846" s="2">
        <v>-450410</v>
      </c>
      <c r="F2846">
        <f t="shared" si="133"/>
        <v>9623.7991959885167</v>
      </c>
      <c r="H2846">
        <v>2.839</v>
      </c>
      <c r="I2846" s="2">
        <v>1.6247500000000001E-112</v>
      </c>
      <c r="J2846" s="2">
        <v>2.70243E-113</v>
      </c>
      <c r="K2846" s="2">
        <v>-3.5191000000000002E-107</v>
      </c>
      <c r="L2846" s="2">
        <v>-5.86454E-108</v>
      </c>
      <c r="M2846" s="2">
        <v>1.49129E-105</v>
      </c>
      <c r="N2846" s="2">
        <v>3.9433200000000001E-106</v>
      </c>
      <c r="O2846" s="2">
        <f t="shared" si="135"/>
        <v>6.8380000000009478</v>
      </c>
      <c r="P2846">
        <v>746046.84069535299</v>
      </c>
      <c r="Q2846">
        <f t="shared" si="134"/>
        <v>84291.974970634488</v>
      </c>
    </row>
    <row r="2847" spans="1:17" x14ac:dyDescent="0.3">
      <c r="A2847" s="2">
        <v>1420</v>
      </c>
      <c r="B2847">
        <v>1.5195500000000001E-2</v>
      </c>
      <c r="C2847">
        <v>-5.0888000000000003E-2</v>
      </c>
      <c r="D2847" s="2">
        <v>83008.3</v>
      </c>
      <c r="E2847" s="2">
        <v>-438740</v>
      </c>
      <c r="F2847">
        <f t="shared" si="133"/>
        <v>9378.6786087498567</v>
      </c>
      <c r="H2847">
        <v>2.84</v>
      </c>
      <c r="I2847" s="2">
        <v>1.7356099999999999E-112</v>
      </c>
      <c r="J2847" s="2">
        <v>2.88299E-113</v>
      </c>
      <c r="K2847" s="2">
        <v>-5.8495300000000005E-107</v>
      </c>
      <c r="L2847" s="2">
        <v>-9.7316700000000006E-108</v>
      </c>
      <c r="M2847" s="2">
        <v>1.59299E-105</v>
      </c>
      <c r="N2847" s="2">
        <v>4.2088799999999999E-106</v>
      </c>
      <c r="O2847" s="2">
        <f t="shared" si="135"/>
        <v>6.8390000000009481</v>
      </c>
      <c r="P2847">
        <v>745610.98109558795</v>
      </c>
      <c r="Q2847">
        <f t="shared" si="134"/>
        <v>84242.729448141748</v>
      </c>
    </row>
    <row r="2848" spans="1:17" x14ac:dyDescent="0.3">
      <c r="A2848" s="2">
        <v>1420.5</v>
      </c>
      <c r="B2848">
        <v>1.4796E-2</v>
      </c>
      <c r="C2848">
        <v>-4.95313E-2</v>
      </c>
      <c r="D2848" s="2">
        <v>80845.399999999994</v>
      </c>
      <c r="E2848" s="2">
        <v>-427038</v>
      </c>
      <c r="F2848">
        <f t="shared" si="133"/>
        <v>9134.3037213847965</v>
      </c>
      <c r="H2848">
        <v>2.8410000000000002</v>
      </c>
      <c r="I2848" s="2">
        <v>1.2847299999999999E-112</v>
      </c>
      <c r="J2848" s="2">
        <v>2.1291200000000001E-113</v>
      </c>
      <c r="K2848" s="2">
        <v>-7.2515199999999995E-107</v>
      </c>
      <c r="L2848" s="2">
        <v>-1.2049299999999999E-107</v>
      </c>
      <c r="M2848" s="2">
        <v>1.17909E-105</v>
      </c>
      <c r="N2848" s="2">
        <v>3.111E-106</v>
      </c>
      <c r="O2848" s="2">
        <f t="shared" si="135"/>
        <v>6.8400000000009484</v>
      </c>
      <c r="P2848">
        <v>745171.57338124805</v>
      </c>
      <c r="Q2848">
        <f t="shared" si="134"/>
        <v>84193.083042529295</v>
      </c>
    </row>
    <row r="2849" spans="1:17" x14ac:dyDescent="0.3">
      <c r="A2849" s="2">
        <v>1421</v>
      </c>
      <c r="B2849">
        <v>1.43953E-2</v>
      </c>
      <c r="C2849">
        <v>-4.81725E-2</v>
      </c>
      <c r="D2849" s="2">
        <v>78674.3</v>
      </c>
      <c r="E2849" s="2">
        <v>-415318</v>
      </c>
      <c r="F2849">
        <f t="shared" si="133"/>
        <v>8889.002358419204</v>
      </c>
      <c r="H2849">
        <v>2.8420000000000001</v>
      </c>
      <c r="I2849" s="2">
        <v>1.5224600000000001E-113</v>
      </c>
      <c r="J2849" s="2">
        <v>2.42846E-114</v>
      </c>
      <c r="K2849" s="2">
        <v>-6.9114500000000005E-107</v>
      </c>
      <c r="L2849" s="2">
        <v>-1.1466099999999999E-107</v>
      </c>
      <c r="M2849" s="2">
        <v>1.39603E-106</v>
      </c>
      <c r="N2849" s="2">
        <v>3.6002800000000003E-107</v>
      </c>
      <c r="O2849" s="2">
        <f t="shared" si="135"/>
        <v>6.8410000000009488</v>
      </c>
      <c r="P2849">
        <v>744728.76981607405</v>
      </c>
      <c r="Q2849">
        <f t="shared" si="134"/>
        <v>84143.052957289925</v>
      </c>
    </row>
    <row r="2850" spans="1:17" x14ac:dyDescent="0.3">
      <c r="A2850" s="2">
        <v>1421.5</v>
      </c>
      <c r="B2850">
        <v>1.39956E-2</v>
      </c>
      <c r="C2850">
        <v>-4.6815900000000001E-2</v>
      </c>
      <c r="D2850" s="2">
        <v>76510.7</v>
      </c>
      <c r="E2850" s="2">
        <v>-403615</v>
      </c>
      <c r="F2850">
        <f t="shared" si="133"/>
        <v>8644.5483816736105</v>
      </c>
      <c r="H2850">
        <v>2.843</v>
      </c>
      <c r="I2850" s="2">
        <v>-1.6111400000000001E-112</v>
      </c>
      <c r="J2850" s="2">
        <v>-2.68988E-113</v>
      </c>
      <c r="K2850" s="2">
        <v>-4.1619100000000001E-107</v>
      </c>
      <c r="L2850" s="2">
        <v>-6.8761500000000001E-108</v>
      </c>
      <c r="M2850" s="2">
        <v>-1.4789299999999999E-105</v>
      </c>
      <c r="N2850" s="2">
        <v>-3.9195000000000002E-106</v>
      </c>
      <c r="O2850" s="2">
        <f t="shared" si="135"/>
        <v>6.8420000000009491</v>
      </c>
      <c r="P2850">
        <v>744183.23377457203</v>
      </c>
      <c r="Q2850">
        <f t="shared" si="134"/>
        <v>84081.415660745639</v>
      </c>
    </row>
    <row r="2851" spans="1:17" x14ac:dyDescent="0.3">
      <c r="A2851" s="2">
        <v>1422</v>
      </c>
      <c r="B2851">
        <v>1.35955E-2</v>
      </c>
      <c r="C2851">
        <v>-4.5458499999999999E-2</v>
      </c>
      <c r="D2851" s="2">
        <v>74343.8</v>
      </c>
      <c r="E2851" s="2">
        <v>-391907</v>
      </c>
      <c r="F2851">
        <f t="shared" si="133"/>
        <v>8399.7215549912198</v>
      </c>
      <c r="H2851">
        <v>2.8439999999999999</v>
      </c>
      <c r="I2851" s="2">
        <v>-3.7074700000000002E-112</v>
      </c>
      <c r="J2851" s="2">
        <v>-6.1719699999999997E-113</v>
      </c>
      <c r="K2851" s="2">
        <v>1.9177099999999999E-107</v>
      </c>
      <c r="L2851" s="2">
        <v>3.2435299999999999E-108</v>
      </c>
      <c r="M2851" s="2">
        <v>-3.403E-105</v>
      </c>
      <c r="N2851" s="2">
        <v>-9.0030600000000007E-106</v>
      </c>
      <c r="O2851" s="2">
        <f t="shared" si="135"/>
        <v>6.8430000000009494</v>
      </c>
      <c r="P2851">
        <v>743735.06477088598</v>
      </c>
      <c r="Q2851">
        <f t="shared" si="134"/>
        <v>84030.779362351677</v>
      </c>
    </row>
    <row r="2852" spans="1:17" x14ac:dyDescent="0.3">
      <c r="A2852" s="2">
        <v>1422.5</v>
      </c>
      <c r="B2852">
        <v>1.3195200000000001E-2</v>
      </c>
      <c r="C2852">
        <v>-4.4100899999999998E-2</v>
      </c>
      <c r="D2852" s="2">
        <v>72174.8</v>
      </c>
      <c r="E2852" s="2">
        <v>-380197</v>
      </c>
      <c r="F2852">
        <f t="shared" si="133"/>
        <v>8154.6574601672264</v>
      </c>
      <c r="H2852">
        <v>2.8450000000000002</v>
      </c>
      <c r="I2852" s="2">
        <v>-5.5381300000000004E-112</v>
      </c>
      <c r="J2852" s="2">
        <v>-9.2072300000000001E-113</v>
      </c>
      <c r="K2852" s="2">
        <v>1.0953300000000001E-106</v>
      </c>
      <c r="L2852" s="2">
        <v>1.8262299999999999E-107</v>
      </c>
      <c r="M2852" s="2">
        <v>-5.0831599999999999E-105</v>
      </c>
      <c r="N2852" s="2">
        <v>-1.3437299999999999E-105</v>
      </c>
      <c r="O2852" s="2">
        <f t="shared" si="135"/>
        <v>6.8440000000009498</v>
      </c>
      <c r="P2852">
        <v>743283.85174754704</v>
      </c>
      <c r="Q2852">
        <f t="shared" si="134"/>
        <v>83979.799135916764</v>
      </c>
    </row>
    <row r="2853" spans="1:17" x14ac:dyDescent="0.3">
      <c r="A2853" s="2">
        <v>1423</v>
      </c>
      <c r="B2853">
        <v>1.2795600000000001E-2</v>
      </c>
      <c r="C2853">
        <v>-4.2743799999999998E-2</v>
      </c>
      <c r="D2853" s="2">
        <v>70012.2</v>
      </c>
      <c r="E2853" s="2">
        <v>-368491</v>
      </c>
      <c r="F2853">
        <f t="shared" si="133"/>
        <v>7910.316468250966</v>
      </c>
      <c r="H2853">
        <v>2.8460000000000001</v>
      </c>
      <c r="I2853" s="2">
        <v>-6.2800499999999998E-112</v>
      </c>
      <c r="J2853" s="2">
        <v>-1.04277E-112</v>
      </c>
      <c r="K2853" s="2">
        <v>1.9725300000000001E-106</v>
      </c>
      <c r="L2853" s="2">
        <v>3.2824200000000003E-107</v>
      </c>
      <c r="M2853" s="2">
        <v>-5.7639499999999997E-105</v>
      </c>
      <c r="N2853" s="2">
        <v>-1.52256E-105</v>
      </c>
      <c r="O2853" s="2">
        <f t="shared" si="135"/>
        <v>6.8450000000009501</v>
      </c>
      <c r="P2853">
        <v>742730.25915431802</v>
      </c>
      <c r="Q2853">
        <f t="shared" si="134"/>
        <v>83917.251571250585</v>
      </c>
    </row>
    <row r="2854" spans="1:17" x14ac:dyDescent="0.3">
      <c r="A2854" s="2">
        <v>1423.5</v>
      </c>
      <c r="B2854">
        <v>1.2395E-2</v>
      </c>
      <c r="C2854">
        <v>-4.1386899999999997E-2</v>
      </c>
      <c r="D2854" s="2">
        <v>67840.3</v>
      </c>
      <c r="E2854" s="2">
        <v>-356787</v>
      </c>
      <c r="F2854">
        <f t="shared" si="133"/>
        <v>7664.9247174219072</v>
      </c>
      <c r="H2854">
        <v>2.847</v>
      </c>
      <c r="I2854" s="2">
        <v>-5.1033699999999999E-112</v>
      </c>
      <c r="J2854" s="2">
        <v>-8.4559700000000001E-113</v>
      </c>
      <c r="K2854" s="2">
        <v>2.6340099999999998E-106</v>
      </c>
      <c r="L2854" s="2">
        <v>4.3776199999999999E-107</v>
      </c>
      <c r="M2854" s="2">
        <v>-4.6837299999999999E-105</v>
      </c>
      <c r="N2854" s="2">
        <v>-1.2356399999999999E-105</v>
      </c>
      <c r="O2854" s="2">
        <f t="shared" si="135"/>
        <v>6.8460000000009504</v>
      </c>
      <c r="P2854">
        <v>742274.38757697796</v>
      </c>
      <c r="Q2854">
        <f t="shared" si="134"/>
        <v>83865.744998886905</v>
      </c>
    </row>
    <row r="2855" spans="1:17" x14ac:dyDescent="0.3">
      <c r="A2855" s="2">
        <v>1424</v>
      </c>
      <c r="B2855">
        <v>1.19956E-2</v>
      </c>
      <c r="C2855">
        <v>-4.00306E-2</v>
      </c>
      <c r="D2855" s="2">
        <v>65678.2</v>
      </c>
      <c r="E2855" s="2">
        <v>-345088</v>
      </c>
      <c r="F2855">
        <f t="shared" si="133"/>
        <v>7420.6402179203142</v>
      </c>
      <c r="H2855">
        <v>2.8479999999999999</v>
      </c>
      <c r="I2855" s="2">
        <v>-1.4406300000000001E-112</v>
      </c>
      <c r="J2855" s="2">
        <v>-2.3531000000000001E-113</v>
      </c>
      <c r="K2855" s="2">
        <v>2.7036400000000002E-106</v>
      </c>
      <c r="L2855" s="2">
        <v>4.4869399999999999E-107</v>
      </c>
      <c r="M2855" s="2">
        <v>-1.3217299999999999E-105</v>
      </c>
      <c r="N2855" s="2">
        <v>-3.4571200000000001E-106</v>
      </c>
      <c r="O2855" s="2">
        <f t="shared" si="135"/>
        <v>6.8470000000009508</v>
      </c>
      <c r="P2855">
        <v>741815.82702582597</v>
      </c>
      <c r="Q2855">
        <f t="shared" si="134"/>
        <v>83813.934613275997</v>
      </c>
    </row>
    <row r="2856" spans="1:17" x14ac:dyDescent="0.3">
      <c r="A2856" s="2">
        <v>1424.5</v>
      </c>
      <c r="B2856">
        <v>1.15949E-2</v>
      </c>
      <c r="C2856">
        <v>-3.8669799999999997E-2</v>
      </c>
      <c r="D2856" s="2">
        <v>63509.1</v>
      </c>
      <c r="E2856" s="2">
        <v>-333349</v>
      </c>
      <c r="F2856">
        <f t="shared" si="133"/>
        <v>7175.5648246133878</v>
      </c>
      <c r="H2856">
        <v>2.8490000000000002</v>
      </c>
      <c r="I2856" s="2">
        <v>4.7092599999999998E-112</v>
      </c>
      <c r="J2856" s="2">
        <v>7.8766300000000005E-113</v>
      </c>
      <c r="K2856" s="2">
        <v>1.9073799999999999E-106</v>
      </c>
      <c r="L2856" s="2">
        <v>3.1559500000000002E-107</v>
      </c>
      <c r="M2856" s="2">
        <v>4.3230099999999997E-105</v>
      </c>
      <c r="N2856" s="2">
        <v>1.1469500000000001E-105</v>
      </c>
      <c r="O2856" s="2">
        <f t="shared" si="135"/>
        <v>6.8480000000009511</v>
      </c>
      <c r="P2856">
        <v>741255.24301430397</v>
      </c>
      <c r="Q2856">
        <f t="shared" si="134"/>
        <v>83750.597124407184</v>
      </c>
    </row>
    <row r="2857" spans="1:17" x14ac:dyDescent="0.3">
      <c r="A2857" s="2">
        <v>1425</v>
      </c>
      <c r="B2857">
        <v>1.11938E-2</v>
      </c>
      <c r="C2857">
        <v>-3.7304499999999997E-2</v>
      </c>
      <c r="D2857" s="2">
        <v>61341.4</v>
      </c>
      <c r="E2857" s="2">
        <v>-321571</v>
      </c>
      <c r="F2857">
        <f t="shared" si="133"/>
        <v>6930.6476100675291</v>
      </c>
      <c r="H2857">
        <v>2.85</v>
      </c>
      <c r="I2857" s="2">
        <v>1.2487E-111</v>
      </c>
      <c r="J2857" s="2">
        <v>2.0797899999999998E-112</v>
      </c>
      <c r="K2857" s="2">
        <v>-7.1528799999999996E-109</v>
      </c>
      <c r="L2857" s="2">
        <v>-3.2670600000000002E-109</v>
      </c>
      <c r="M2857" s="2">
        <v>1.14616E-104</v>
      </c>
      <c r="N2857" s="2">
        <v>3.0332300000000001E-105</v>
      </c>
      <c r="O2857" s="2">
        <f t="shared" si="135"/>
        <v>6.8490000000009514</v>
      </c>
      <c r="P2857">
        <v>740792.73718754004</v>
      </c>
      <c r="Q2857">
        <f t="shared" si="134"/>
        <v>83698.340982504596</v>
      </c>
    </row>
    <row r="2858" spans="1:17" x14ac:dyDescent="0.3">
      <c r="A2858" s="2">
        <v>1425.5</v>
      </c>
      <c r="B2858">
        <v>1.0792899999999999E-2</v>
      </c>
      <c r="C2858">
        <v>-3.5936999999999997E-2</v>
      </c>
      <c r="D2858" s="2">
        <v>59177.4</v>
      </c>
      <c r="E2858" s="2">
        <v>-309774</v>
      </c>
      <c r="F2858">
        <f t="shared" si="133"/>
        <v>6686.1484393902028</v>
      </c>
      <c r="H2858">
        <v>2.851</v>
      </c>
      <c r="I2858" s="2">
        <v>1.9956499999999999E-111</v>
      </c>
      <c r="J2858" s="2">
        <v>3.3187200000000001E-112</v>
      </c>
      <c r="K2858" s="2">
        <v>-3.1259500000000002E-106</v>
      </c>
      <c r="L2858" s="2">
        <v>-5.2185199999999998E-107</v>
      </c>
      <c r="M2858" s="2">
        <v>1.8317099999999999E-104</v>
      </c>
      <c r="N2858" s="2">
        <v>4.8429299999999999E-105</v>
      </c>
      <c r="O2858" s="2">
        <f t="shared" si="135"/>
        <v>6.8500000000009518</v>
      </c>
      <c r="P2858">
        <v>740327.90061063005</v>
      </c>
      <c r="Q2858">
        <f t="shared" si="134"/>
        <v>83645.821501194529</v>
      </c>
    </row>
    <row r="2859" spans="1:17" x14ac:dyDescent="0.3">
      <c r="A2859" s="2">
        <v>1426</v>
      </c>
      <c r="B2859">
        <v>1.0390999999999999E-2</v>
      </c>
      <c r="C2859">
        <v>-3.4569599999999999E-2</v>
      </c>
      <c r="D2859" s="2">
        <v>57004.9</v>
      </c>
      <c r="E2859" s="2">
        <v>-297979</v>
      </c>
      <c r="F2859">
        <f t="shared" si="133"/>
        <v>6440.6888976635437</v>
      </c>
      <c r="H2859">
        <v>2.8519999999999999</v>
      </c>
      <c r="I2859" s="2">
        <v>2.41872E-111</v>
      </c>
      <c r="J2859" s="2">
        <v>4.0172200000000002E-112</v>
      </c>
      <c r="K2859" s="2">
        <v>-6.6961299999999995E-106</v>
      </c>
      <c r="L2859" s="2">
        <v>-1.1147600000000001E-106</v>
      </c>
      <c r="M2859" s="2">
        <v>2.21996E-104</v>
      </c>
      <c r="N2859" s="2">
        <v>5.8649999999999997E-105</v>
      </c>
      <c r="O2859" s="2">
        <f t="shared" si="135"/>
        <v>6.8510000000009521</v>
      </c>
      <c r="P2859">
        <v>739761.39984703006</v>
      </c>
      <c r="Q2859">
        <f t="shared" si="134"/>
        <v>83581.815509101987</v>
      </c>
    </row>
    <row r="2860" spans="1:17" x14ac:dyDescent="0.3">
      <c r="A2860" s="2">
        <v>1426.5</v>
      </c>
      <c r="B2860" s="2">
        <v>9.9905600000000008E-3</v>
      </c>
      <c r="C2860">
        <v>-3.32041E-2</v>
      </c>
      <c r="D2860" s="2">
        <v>54843.199999999997</v>
      </c>
      <c r="E2860" s="2">
        <v>-286198</v>
      </c>
      <c r="F2860">
        <f t="shared" si="133"/>
        <v>6196.4495920936833</v>
      </c>
      <c r="H2860">
        <v>2.8530000000000002</v>
      </c>
      <c r="I2860" s="2">
        <v>2.1924499999999998E-111</v>
      </c>
      <c r="J2860" s="2">
        <v>3.63488E-112</v>
      </c>
      <c r="K2860" s="2">
        <v>-9.4551099999999999E-106</v>
      </c>
      <c r="L2860" s="2">
        <v>-1.5719800000000001E-106</v>
      </c>
      <c r="M2860" s="2">
        <v>2.0122000000000001E-104</v>
      </c>
      <c r="N2860" s="2">
        <v>5.3103699999999997E-105</v>
      </c>
      <c r="O2860" s="2">
        <f t="shared" si="135"/>
        <v>6.8520000000009524</v>
      </c>
      <c r="P2860">
        <v>739293.337586876</v>
      </c>
      <c r="Q2860">
        <f t="shared" si="134"/>
        <v>83528.931574521106</v>
      </c>
    </row>
    <row r="2861" spans="1:17" x14ac:dyDescent="0.3">
      <c r="A2861" s="2">
        <v>1427</v>
      </c>
      <c r="B2861" s="2">
        <v>9.5888899999999992E-3</v>
      </c>
      <c r="C2861">
        <v>-3.1837699999999997E-2</v>
      </c>
      <c r="D2861" s="2">
        <v>52671.4</v>
      </c>
      <c r="E2861" s="2">
        <v>-274411</v>
      </c>
      <c r="F2861">
        <f t="shared" si="133"/>
        <v>5951.0691397475575</v>
      </c>
      <c r="H2861">
        <v>2.8540000000000001</v>
      </c>
      <c r="I2861" s="2">
        <v>1.06947E-111</v>
      </c>
      <c r="J2861" s="2">
        <v>1.7618599999999999E-112</v>
      </c>
      <c r="K2861" s="2">
        <v>-1.0262699999999999E-105</v>
      </c>
      <c r="L2861" s="2">
        <v>-1.70401E-106</v>
      </c>
      <c r="M2861" s="2">
        <v>9.8139199999999992E-105</v>
      </c>
      <c r="N2861" s="2">
        <v>2.5801299999999998E-105</v>
      </c>
      <c r="O2861" s="2">
        <f t="shared" si="135"/>
        <v>6.8530000000009528</v>
      </c>
      <c r="P2861">
        <v>738723.81704241701</v>
      </c>
      <c r="Q2861">
        <f t="shared" si="134"/>
        <v>83464.584393003577</v>
      </c>
    </row>
    <row r="2862" spans="1:17" x14ac:dyDescent="0.3">
      <c r="A2862" s="2">
        <v>1427.5</v>
      </c>
      <c r="B2862" s="2">
        <v>9.18799E-3</v>
      </c>
      <c r="C2862">
        <v>-3.0471700000000001E-2</v>
      </c>
      <c r="D2862" s="2">
        <v>50506.3</v>
      </c>
      <c r="E2862" s="2">
        <v>-262627</v>
      </c>
      <c r="F2862">
        <f t="shared" si="133"/>
        <v>5706.4456857579653</v>
      </c>
      <c r="H2862">
        <v>2.855</v>
      </c>
      <c r="I2862" s="2">
        <v>-1.0107299999999999E-111</v>
      </c>
      <c r="J2862" s="2">
        <v>-1.70023E-112</v>
      </c>
      <c r="K2862" s="2">
        <v>-8.3078000000000003E-106</v>
      </c>
      <c r="L2862" s="2">
        <v>-1.3763000000000001E-106</v>
      </c>
      <c r="M2862" s="2">
        <v>-9.2795700000000006E-105</v>
      </c>
      <c r="N2862" s="2">
        <v>-2.4705100000000002E-105</v>
      </c>
      <c r="O2862" s="2">
        <f t="shared" si="135"/>
        <v>6.8540000000009531</v>
      </c>
      <c r="P2862">
        <v>738252.94194352697</v>
      </c>
      <c r="Q2862">
        <f t="shared" si="134"/>
        <v>83411.382650318177</v>
      </c>
    </row>
    <row r="2863" spans="1:17" x14ac:dyDescent="0.3">
      <c r="A2863" s="2">
        <v>1428</v>
      </c>
      <c r="B2863" s="2">
        <v>8.7869599999999999E-3</v>
      </c>
      <c r="C2863">
        <v>-2.91054E-2</v>
      </c>
      <c r="D2863" s="2">
        <v>48340.2</v>
      </c>
      <c r="E2863" s="2">
        <v>-250840</v>
      </c>
      <c r="F2863">
        <f t="shared" si="133"/>
        <v>5461.7092469390382</v>
      </c>
      <c r="H2863">
        <v>2.8559999999999999</v>
      </c>
      <c r="I2863" s="2">
        <v>-3.8191700000000001E-111</v>
      </c>
      <c r="J2863" s="2">
        <v>-6.3682400000000002E-112</v>
      </c>
      <c r="K2863" s="2">
        <v>-2.25162E-106</v>
      </c>
      <c r="L2863" s="2">
        <v>-3.6707900000000002E-107</v>
      </c>
      <c r="M2863" s="2">
        <v>-3.50566E-104</v>
      </c>
      <c r="N2863" s="2">
        <v>-9.28373E-105</v>
      </c>
      <c r="O2863" s="2">
        <f t="shared" si="135"/>
        <v>6.8550000000009534</v>
      </c>
      <c r="P2863">
        <v>737680.81653315295</v>
      </c>
      <c r="Q2863">
        <f t="shared" si="134"/>
        <v>83346.741158469798</v>
      </c>
    </row>
    <row r="2864" spans="1:17" x14ac:dyDescent="0.3">
      <c r="A2864" s="2">
        <v>1428.5</v>
      </c>
      <c r="B2864" s="2">
        <v>8.3853599999999997E-3</v>
      </c>
      <c r="C2864">
        <v>-2.7738700000000002E-2</v>
      </c>
      <c r="D2864" s="2">
        <v>46169.4</v>
      </c>
      <c r="E2864" s="2">
        <v>-239050</v>
      </c>
      <c r="F2864">
        <f t="shared" si="133"/>
        <v>5216.4417794222463</v>
      </c>
      <c r="H2864">
        <v>2.8570000000000002</v>
      </c>
      <c r="I2864" s="2">
        <v>-6.7332700000000003E-111</v>
      </c>
      <c r="J2864" s="2">
        <v>-1.1205100000000001E-111</v>
      </c>
      <c r="K2864" s="2">
        <v>8.5843500000000005E-106</v>
      </c>
      <c r="L2864" s="2">
        <v>1.4352399999999999E-106</v>
      </c>
      <c r="M2864" s="2">
        <v>-6.1802600000000003E-104</v>
      </c>
      <c r="N2864" s="2">
        <v>-1.63471E-104</v>
      </c>
      <c r="O2864" s="2">
        <f t="shared" si="135"/>
        <v>6.8560000000009538</v>
      </c>
      <c r="P2864">
        <v>737207.54556271795</v>
      </c>
      <c r="Q2864">
        <f t="shared" si="134"/>
        <v>83293.268718646781</v>
      </c>
    </row>
    <row r="2865" spans="1:17" x14ac:dyDescent="0.3">
      <c r="A2865" s="2">
        <v>1429</v>
      </c>
      <c r="B2865" s="2">
        <v>7.9847200000000007E-3</v>
      </c>
      <c r="C2865">
        <v>-2.6371499999999999E-2</v>
      </c>
      <c r="D2865" s="2">
        <v>44007.8</v>
      </c>
      <c r="E2865" s="2">
        <v>-227255</v>
      </c>
      <c r="F2865">
        <f t="shared" si="133"/>
        <v>4972.2137723353198</v>
      </c>
      <c r="H2865">
        <v>2.8580000000000001</v>
      </c>
      <c r="I2865" s="2">
        <v>-8.7306900000000006E-111</v>
      </c>
      <c r="J2865" s="2">
        <v>-1.45104E-111</v>
      </c>
      <c r="K2865" s="2">
        <v>2.1750500000000002E-105</v>
      </c>
      <c r="L2865" s="2">
        <v>3.6224800000000001E-106</v>
      </c>
      <c r="M2865" s="2">
        <v>-8.0133799999999996E-104</v>
      </c>
      <c r="N2865" s="2">
        <v>-2.11794E-104</v>
      </c>
      <c r="O2865" s="2">
        <f t="shared" si="135"/>
        <v>6.8570000000009541</v>
      </c>
      <c r="P2865">
        <v>736633.23428745905</v>
      </c>
      <c r="Q2865">
        <f t="shared" si="134"/>
        <v>83228.380257227458</v>
      </c>
    </row>
    <row r="2866" spans="1:17" x14ac:dyDescent="0.3">
      <c r="A2866" s="2">
        <v>1429.5</v>
      </c>
      <c r="B2866" s="2">
        <v>7.5824100000000004E-3</v>
      </c>
      <c r="C2866">
        <v>-2.50009E-2</v>
      </c>
      <c r="D2866" s="2">
        <v>41834.699999999997</v>
      </c>
      <c r="E2866" s="2">
        <v>-215432</v>
      </c>
      <c r="F2866">
        <f t="shared" si="133"/>
        <v>4726.6864397110603</v>
      </c>
      <c r="H2866">
        <v>2.859</v>
      </c>
      <c r="I2866" s="2">
        <v>-8.6017100000000004E-111</v>
      </c>
      <c r="J2866" s="2">
        <v>-1.42749E-111</v>
      </c>
      <c r="K2866" s="2">
        <v>3.2970999999999999E-105</v>
      </c>
      <c r="L2866" s="2">
        <v>5.48329E-106</v>
      </c>
      <c r="M2866" s="2">
        <v>-7.8947099999999998E-104</v>
      </c>
      <c r="N2866" s="2">
        <v>-2.08472E-104</v>
      </c>
      <c r="O2866" s="2">
        <f t="shared" si="135"/>
        <v>6.8580000000009544</v>
      </c>
      <c r="P2866">
        <v>736157.98846170795</v>
      </c>
      <c r="Q2866">
        <f t="shared" si="134"/>
        <v>83174.684688713591</v>
      </c>
    </row>
    <row r="2867" spans="1:17" x14ac:dyDescent="0.3">
      <c r="A2867" s="2">
        <v>1430</v>
      </c>
      <c r="B2867" s="2">
        <v>7.1809400000000002E-3</v>
      </c>
      <c r="C2867">
        <v>-2.3628799999999998E-2</v>
      </c>
      <c r="D2867" s="2">
        <v>39670.800000000003</v>
      </c>
      <c r="E2867" s="2">
        <v>-203593</v>
      </c>
      <c r="F2867">
        <f t="shared" si="133"/>
        <v>4482.1985675166679</v>
      </c>
      <c r="H2867">
        <v>2.86</v>
      </c>
      <c r="I2867" s="2">
        <v>-5.3249899999999998E-111</v>
      </c>
      <c r="J2867" s="2">
        <v>-8.80514E-112</v>
      </c>
      <c r="K2867" s="2">
        <v>3.82167E-105</v>
      </c>
      <c r="L2867" s="2">
        <v>6.3477699999999997E-106</v>
      </c>
      <c r="M2867" s="2">
        <v>-4.88689E-104</v>
      </c>
      <c r="N2867" s="2">
        <v>-1.28766E-104</v>
      </c>
      <c r="O2867" s="2">
        <f t="shared" si="135"/>
        <v>6.8590000000009548</v>
      </c>
      <c r="P2867">
        <v>735581.91433412302</v>
      </c>
      <c r="Q2867">
        <f t="shared" si="134"/>
        <v>83109.597051725053</v>
      </c>
    </row>
    <row r="2868" spans="1:17" x14ac:dyDescent="0.3">
      <c r="A2868" s="2">
        <v>1430.5</v>
      </c>
      <c r="B2868" s="2">
        <v>6.7788099999999997E-3</v>
      </c>
      <c r="C2868">
        <v>-2.2256000000000001E-2</v>
      </c>
      <c r="D2868" s="2">
        <v>37501.5</v>
      </c>
      <c r="E2868" s="2">
        <v>-191750</v>
      </c>
      <c r="F2868">
        <f t="shared" si="133"/>
        <v>4237.1005772438748</v>
      </c>
      <c r="H2868">
        <v>2.8610000000000002</v>
      </c>
      <c r="I2868" s="2">
        <v>1.5464700000000001E-111</v>
      </c>
      <c r="J2868" s="2">
        <v>2.6345299999999999E-112</v>
      </c>
      <c r="K2868" s="2">
        <v>3.4385599999999998E-105</v>
      </c>
      <c r="L2868" s="2">
        <v>5.7009099999999998E-106</v>
      </c>
      <c r="M2868" s="2">
        <v>1.42026E-104</v>
      </c>
      <c r="N2868" s="2">
        <v>3.81021E-105</v>
      </c>
      <c r="O2868" s="2">
        <f t="shared" si="135"/>
        <v>6.8600000000009551</v>
      </c>
      <c r="P2868">
        <v>735105.11864285602</v>
      </c>
      <c r="Q2868">
        <f t="shared" si="134"/>
        <v>83055.726371920391</v>
      </c>
    </row>
    <row r="2869" spans="1:17" x14ac:dyDescent="0.3">
      <c r="A2869" s="2">
        <v>1431</v>
      </c>
      <c r="B2869" s="2">
        <v>6.3767700000000004E-3</v>
      </c>
      <c r="C2869">
        <v>-2.0883599999999999E-2</v>
      </c>
      <c r="D2869" s="2">
        <v>35332.800000000003</v>
      </c>
      <c r="E2869" s="2">
        <v>-179909</v>
      </c>
      <c r="F2869">
        <f t="shared" si="133"/>
        <v>3992.0703778686825</v>
      </c>
      <c r="H2869">
        <v>2.8620000000000001</v>
      </c>
      <c r="I2869" s="2">
        <v>1.14944E-110</v>
      </c>
      <c r="J2869" s="2">
        <v>1.91732E-111</v>
      </c>
      <c r="K2869" s="2">
        <v>1.6069899999999999E-105</v>
      </c>
      <c r="L2869" s="2">
        <v>2.64633E-106</v>
      </c>
      <c r="M2869" s="2">
        <v>1.05509E-103</v>
      </c>
      <c r="N2869" s="2">
        <v>2.7947199999999999E-104</v>
      </c>
      <c r="O2869" s="2">
        <f t="shared" si="135"/>
        <v>6.8610000000009554</v>
      </c>
      <c r="P2869">
        <v>734527.70861067402</v>
      </c>
      <c r="Q2869">
        <f t="shared" si="134"/>
        <v>82990.487797978945</v>
      </c>
    </row>
    <row r="2870" spans="1:17" x14ac:dyDescent="0.3">
      <c r="A2870" s="2">
        <v>1431.5</v>
      </c>
      <c r="B2870" s="2">
        <v>5.9754099999999996E-3</v>
      </c>
      <c r="C2870">
        <v>-1.95122E-2</v>
      </c>
      <c r="D2870" s="2">
        <v>33169.1</v>
      </c>
      <c r="E2870" s="2">
        <v>-168077</v>
      </c>
      <c r="F2870">
        <f t="shared" si="133"/>
        <v>3747.605102640156</v>
      </c>
      <c r="H2870">
        <v>2.863</v>
      </c>
      <c r="I2870" s="2">
        <v>2.2586499999999999E-110</v>
      </c>
      <c r="J2870" s="2">
        <v>3.7589999999999999E-111</v>
      </c>
      <c r="K2870" s="2">
        <v>-2.0755200000000002E-105</v>
      </c>
      <c r="L2870" s="2">
        <v>-3.4807100000000001E-106</v>
      </c>
      <c r="M2870" s="2">
        <v>2.07315E-103</v>
      </c>
      <c r="N2870" s="2">
        <v>5.4838400000000003E-104</v>
      </c>
      <c r="O2870" s="2">
        <f t="shared" si="135"/>
        <v>6.8620000000009558</v>
      </c>
      <c r="P2870">
        <v>734049.791940019</v>
      </c>
      <c r="Q2870">
        <f t="shared" si="134"/>
        <v>82936.490464509436</v>
      </c>
    </row>
    <row r="2871" spans="1:17" x14ac:dyDescent="0.3">
      <c r="A2871" s="2">
        <v>1432</v>
      </c>
      <c r="B2871" s="2">
        <v>5.5729000000000004E-3</v>
      </c>
      <c r="C2871">
        <v>-1.8139599999999999E-2</v>
      </c>
      <c r="D2871" s="2">
        <v>30996.3</v>
      </c>
      <c r="E2871" s="2">
        <v>-156236</v>
      </c>
      <c r="F2871">
        <f t="shared" si="133"/>
        <v>3502.1116654646967</v>
      </c>
      <c r="H2871">
        <v>2.8639999999999999</v>
      </c>
      <c r="I2871" s="2">
        <v>3.1319100000000001E-110</v>
      </c>
      <c r="J2871" s="2">
        <v>5.2055999999999999E-111</v>
      </c>
      <c r="K2871" s="2">
        <v>-6.8944699999999997E-105</v>
      </c>
      <c r="L2871" s="2">
        <v>-1.1488699999999999E-105</v>
      </c>
      <c r="M2871" s="2">
        <v>2.8745900000000002E-103</v>
      </c>
      <c r="N2871" s="2">
        <v>7.5978799999999996E-104</v>
      </c>
      <c r="O2871" s="2">
        <f t="shared" si="135"/>
        <v>6.8630000000009561</v>
      </c>
      <c r="P2871">
        <v>733471.476808017</v>
      </c>
      <c r="Q2871">
        <f t="shared" si="134"/>
        <v>82871.14962801931</v>
      </c>
    </row>
    <row r="2872" spans="1:17" x14ac:dyDescent="0.3">
      <c r="A2872" s="2">
        <v>1432.5</v>
      </c>
      <c r="B2872" s="2">
        <v>5.1715399999999996E-3</v>
      </c>
      <c r="C2872">
        <v>-1.6767799999999999E-2</v>
      </c>
      <c r="D2872" s="2">
        <v>28833</v>
      </c>
      <c r="E2872" s="2">
        <v>-144401</v>
      </c>
      <c r="F2872">
        <f t="shared" si="133"/>
        <v>3257.6915841679038</v>
      </c>
      <c r="H2872">
        <v>2.8650000000000002</v>
      </c>
      <c r="I2872" s="2">
        <v>3.3220399999999999E-110</v>
      </c>
      <c r="J2872" s="2">
        <v>5.5141099999999998E-111</v>
      </c>
      <c r="K2872" s="2">
        <v>-1.14601E-104</v>
      </c>
      <c r="L2872" s="2">
        <v>-1.9064700000000001E-105</v>
      </c>
      <c r="M2872" s="2">
        <v>3.04901E-103</v>
      </c>
      <c r="N2872" s="2">
        <v>8.0522899999999995E-104</v>
      </c>
      <c r="O2872" s="2">
        <f t="shared" si="135"/>
        <v>6.8640000000009564</v>
      </c>
      <c r="P2872">
        <v>732893.38296881004</v>
      </c>
      <c r="Q2872">
        <f t="shared" si="134"/>
        <v>82805.833794257866</v>
      </c>
    </row>
    <row r="2873" spans="1:17" x14ac:dyDescent="0.3">
      <c r="A2873" s="2">
        <v>1433</v>
      </c>
      <c r="B2873" s="2">
        <v>4.7694E-3</v>
      </c>
      <c r="C2873">
        <v>-1.53957E-2</v>
      </c>
      <c r="D2873" s="2">
        <v>26663</v>
      </c>
      <c r="E2873" s="2">
        <v>-132563</v>
      </c>
      <c r="F2873">
        <f t="shared" si="133"/>
        <v>3012.5145045145778</v>
      </c>
      <c r="H2873">
        <v>2.8660000000000001</v>
      </c>
      <c r="I2873" s="2">
        <v>2.4149400000000001E-110</v>
      </c>
      <c r="J2873" s="2">
        <v>3.9975300000000001E-111</v>
      </c>
      <c r="K2873" s="2">
        <v>-1.4074900000000001E-104</v>
      </c>
      <c r="L2873" s="2">
        <v>-2.3386099999999999E-105</v>
      </c>
      <c r="M2873" s="2">
        <v>2.2163199999999999E-103</v>
      </c>
      <c r="N2873" s="2">
        <v>5.8435900000000001E-104</v>
      </c>
      <c r="O2873" s="2">
        <f t="shared" si="135"/>
        <v>6.8650000000009568</v>
      </c>
      <c r="P2873">
        <v>732415.05566579802</v>
      </c>
      <c r="Q2873">
        <f t="shared" si="134"/>
        <v>82751.790065561581</v>
      </c>
    </row>
    <row r="2874" spans="1:17" x14ac:dyDescent="0.3">
      <c r="A2874" s="2">
        <v>1433.5</v>
      </c>
      <c r="B2874" s="2">
        <v>4.3676399999999999E-3</v>
      </c>
      <c r="C2874">
        <v>-1.40232E-2</v>
      </c>
      <c r="D2874" s="2">
        <v>24496.9</v>
      </c>
      <c r="E2874" s="2">
        <v>-120722</v>
      </c>
      <c r="F2874">
        <f t="shared" si="133"/>
        <v>2767.778065695652</v>
      </c>
      <c r="H2874">
        <v>2.867</v>
      </c>
      <c r="I2874" s="2">
        <v>1.83463E-111</v>
      </c>
      <c r="J2874" s="2">
        <v>2.8074700000000001E-112</v>
      </c>
      <c r="K2874" s="2">
        <v>-1.3364999999999999E-104</v>
      </c>
      <c r="L2874" s="2">
        <v>-2.2171E-105</v>
      </c>
      <c r="M2874" s="2">
        <v>1.68069E-104</v>
      </c>
      <c r="N2874" s="2">
        <v>4.2298499999999999E-105</v>
      </c>
      <c r="O2874" s="2">
        <f t="shared" si="135"/>
        <v>6.8660000000009571</v>
      </c>
      <c r="P2874">
        <v>731836.60499384406</v>
      </c>
      <c r="Q2874">
        <f t="shared" si="134"/>
        <v>82686.433915113113</v>
      </c>
    </row>
    <row r="2875" spans="1:17" x14ac:dyDescent="0.3">
      <c r="A2875" s="2">
        <v>1434</v>
      </c>
      <c r="B2875" s="2">
        <v>3.9655799999999998E-3</v>
      </c>
      <c r="C2875">
        <v>-1.2649000000000001E-2</v>
      </c>
      <c r="D2875" s="2">
        <v>22329.8</v>
      </c>
      <c r="E2875" s="2">
        <v>-108866</v>
      </c>
      <c r="F2875">
        <f t="shared" si="133"/>
        <v>2522.9286420473923</v>
      </c>
      <c r="H2875">
        <v>2.8679999999999999</v>
      </c>
      <c r="I2875" s="2">
        <v>-3.2687899999999998E-110</v>
      </c>
      <c r="J2875" s="2">
        <v>-5.4606900000000001E-111</v>
      </c>
      <c r="K2875" s="2">
        <v>-8.0261600000000007E-105</v>
      </c>
      <c r="L2875" s="2">
        <v>-1.3258199999999999E-105</v>
      </c>
      <c r="M2875" s="2">
        <v>-3.0005999999999999E-103</v>
      </c>
      <c r="N2875" s="2">
        <v>-7.9551400000000005E-104</v>
      </c>
      <c r="O2875" s="2">
        <f t="shared" si="135"/>
        <v>6.8670000000009574</v>
      </c>
      <c r="P2875">
        <v>731258.65260163101</v>
      </c>
      <c r="Q2875">
        <f t="shared" si="134"/>
        <v>82621.134062716126</v>
      </c>
    </row>
    <row r="2876" spans="1:17" x14ac:dyDescent="0.3">
      <c r="A2876" s="2">
        <v>1434.5</v>
      </c>
      <c r="B2876" s="2">
        <v>3.5621400000000001E-3</v>
      </c>
      <c r="C2876">
        <v>-1.12709E-2</v>
      </c>
      <c r="D2876" s="2">
        <v>20154.5</v>
      </c>
      <c r="E2876" s="2">
        <v>-96976.7</v>
      </c>
      <c r="F2876">
        <f t="shared" si="133"/>
        <v>2277.1527427985993</v>
      </c>
      <c r="H2876">
        <v>2.8690000000000002</v>
      </c>
      <c r="I2876" s="2">
        <v>-7.3659300000000006E-110</v>
      </c>
      <c r="J2876" s="2">
        <v>-1.2266E-110</v>
      </c>
      <c r="K2876" s="2">
        <v>3.6221000000000002E-105</v>
      </c>
      <c r="L2876" s="2">
        <v>6.1316300000000005E-106</v>
      </c>
      <c r="M2876" s="2">
        <v>-6.7610599999999996E-103</v>
      </c>
      <c r="N2876" s="2">
        <v>-1.78904E-103</v>
      </c>
      <c r="O2876" s="2">
        <f t="shared" si="135"/>
        <v>6.8680000000009578</v>
      </c>
      <c r="P2876">
        <v>730780.74560380005</v>
      </c>
      <c r="Q2876">
        <f t="shared" si="134"/>
        <v>82567.137822128992</v>
      </c>
    </row>
    <row r="2877" spans="1:17" x14ac:dyDescent="0.3">
      <c r="A2877" s="2">
        <v>1435</v>
      </c>
      <c r="B2877" s="2">
        <v>3.1602599999999998E-3</v>
      </c>
      <c r="C2877" s="2">
        <v>-9.8958799999999993E-3</v>
      </c>
      <c r="D2877" s="2">
        <v>17989.8</v>
      </c>
      <c r="E2877" s="2">
        <v>-85113.1</v>
      </c>
      <c r="F2877">
        <f t="shared" si="133"/>
        <v>2032.57448274074</v>
      </c>
      <c r="H2877">
        <v>2.87</v>
      </c>
      <c r="I2877" s="2">
        <v>-1.0953499999999999E-109</v>
      </c>
      <c r="J2877" s="2">
        <v>-1.8214E-110</v>
      </c>
      <c r="K2877" s="2">
        <v>2.11632E-104</v>
      </c>
      <c r="L2877" s="2">
        <v>3.5288599999999999E-105</v>
      </c>
      <c r="M2877" s="2">
        <v>-1.00537E-102</v>
      </c>
      <c r="N2877" s="2">
        <v>-2.6580100000000002E-103</v>
      </c>
      <c r="O2877" s="2">
        <f t="shared" si="135"/>
        <v>6.8690000000009581</v>
      </c>
      <c r="P2877">
        <v>730202.99594304396</v>
      </c>
      <c r="Q2877">
        <f t="shared" si="134"/>
        <v>82501.860875311075</v>
      </c>
    </row>
    <row r="2878" spans="1:17" x14ac:dyDescent="0.3">
      <c r="A2878" s="2">
        <v>1435.5</v>
      </c>
      <c r="B2878" s="2">
        <v>2.75983E-3</v>
      </c>
      <c r="C2878" s="2">
        <v>-8.5279299999999995E-3</v>
      </c>
      <c r="D2878" s="2">
        <v>15830.9</v>
      </c>
      <c r="E2878" s="2">
        <v>-73311.100000000006</v>
      </c>
      <c r="F2878">
        <f t="shared" si="133"/>
        <v>1788.6515346930139</v>
      </c>
      <c r="H2878">
        <v>2.871</v>
      </c>
      <c r="I2878" s="2">
        <v>-1.2391899999999999E-109</v>
      </c>
      <c r="J2878" s="2">
        <v>-2.0579400000000001E-110</v>
      </c>
      <c r="K2878" s="2">
        <v>4.0022E-104</v>
      </c>
      <c r="L2878" s="2">
        <v>6.65948E-105</v>
      </c>
      <c r="M2878" s="2">
        <v>-1.1373499999999999E-102</v>
      </c>
      <c r="N2878" s="2">
        <v>-3.00464E-103</v>
      </c>
      <c r="O2878" s="2">
        <f t="shared" si="135"/>
        <v>6.8700000000009585</v>
      </c>
      <c r="P2878">
        <v>729626.02709236601</v>
      </c>
      <c r="Q2878">
        <f t="shared" si="134"/>
        <v>82436.672148186582</v>
      </c>
    </row>
    <row r="2879" spans="1:17" x14ac:dyDescent="0.3">
      <c r="A2879" s="2">
        <v>1436</v>
      </c>
      <c r="B2879" s="2">
        <v>2.3596799999999999E-3</v>
      </c>
      <c r="C2879" s="2">
        <v>-7.1588099999999998E-3</v>
      </c>
      <c r="D2879" s="2">
        <v>13675.6</v>
      </c>
      <c r="E2879" s="2">
        <v>-61498.400000000001</v>
      </c>
      <c r="F2879">
        <f t="shared" si="133"/>
        <v>1545.1353320308879</v>
      </c>
      <c r="H2879">
        <v>2.8719999999999999</v>
      </c>
      <c r="I2879" s="2">
        <v>-9.9952000000000003E-110</v>
      </c>
      <c r="J2879" s="2">
        <v>-1.6564299999999999E-110</v>
      </c>
      <c r="K2879" s="2">
        <v>5.2193399999999997E-104</v>
      </c>
      <c r="L2879" s="2">
        <v>8.6741200000000002E-105</v>
      </c>
      <c r="M2879" s="2">
        <v>-9.1733600000000001E-103</v>
      </c>
      <c r="N2879" s="2">
        <v>-2.4203300000000001E-103</v>
      </c>
      <c r="O2879" s="2">
        <f t="shared" si="135"/>
        <v>6.8710000000009588</v>
      </c>
      <c r="P2879">
        <v>729049.89907448902</v>
      </c>
      <c r="Q2879">
        <f t="shared" si="134"/>
        <v>82371.578422412596</v>
      </c>
    </row>
    <row r="2880" spans="1:17" x14ac:dyDescent="0.3">
      <c r="A2880" s="2">
        <v>1436.5</v>
      </c>
      <c r="B2880" s="2">
        <v>1.9526400000000001E-3</v>
      </c>
      <c r="C2880" s="2">
        <v>-5.7665399999999997E-3</v>
      </c>
      <c r="D2880" s="2">
        <v>11482.8</v>
      </c>
      <c r="E2880" s="2">
        <v>-49486.2</v>
      </c>
      <c r="F2880">
        <f t="shared" si="133"/>
        <v>1297.3821982687616</v>
      </c>
      <c r="H2880">
        <v>2.8730000000000002</v>
      </c>
      <c r="I2880" s="2">
        <v>-2.6833400000000002E-110</v>
      </c>
      <c r="J2880" s="2">
        <v>-4.3816500000000003E-111</v>
      </c>
      <c r="K2880" s="2">
        <v>5.2198400000000003E-104</v>
      </c>
      <c r="L2880" s="2">
        <v>8.6625100000000006E-105</v>
      </c>
      <c r="M2880" s="2">
        <v>-2.4618399999999998E-103</v>
      </c>
      <c r="N2880" s="2">
        <v>-6.4381199999999994E-104</v>
      </c>
      <c r="O2880" s="2">
        <f t="shared" si="135"/>
        <v>6.8720000000009591</v>
      </c>
      <c r="P2880">
        <v>728474.67284857505</v>
      </c>
      <c r="Q2880">
        <f t="shared" si="134"/>
        <v>82306.586585449651</v>
      </c>
    </row>
    <row r="2881" spans="1:17" x14ac:dyDescent="0.3">
      <c r="A2881" s="2">
        <v>1437</v>
      </c>
      <c r="B2881" s="2">
        <v>1.5398E-3</v>
      </c>
      <c r="C2881" s="2">
        <v>-4.3560600000000001E-3</v>
      </c>
      <c r="D2881" s="2">
        <v>9257.0400000000009</v>
      </c>
      <c r="E2881" s="2">
        <v>-37317.199999999997</v>
      </c>
      <c r="F2881">
        <f t="shared" si="133"/>
        <v>1045.9050845318093</v>
      </c>
      <c r="H2881">
        <v>2.8740000000000001</v>
      </c>
      <c r="I2881" s="2">
        <v>9.4707600000000005E-110</v>
      </c>
      <c r="J2881" s="2">
        <v>1.5835300000000001E-110</v>
      </c>
      <c r="K2881" s="2">
        <v>3.7099100000000001E-104</v>
      </c>
      <c r="L2881" s="2">
        <v>6.1378999999999999E-105</v>
      </c>
      <c r="M2881" s="2">
        <v>8.6938999999999996E-103</v>
      </c>
      <c r="N2881" s="2">
        <v>2.3061299999999998E-103</v>
      </c>
      <c r="O2881" s="2">
        <f t="shared" si="135"/>
        <v>6.8730000000009595</v>
      </c>
      <c r="P2881">
        <v>727900.41029707401</v>
      </c>
      <c r="Q2881">
        <f t="shared" si="134"/>
        <v>82241.703629075782</v>
      </c>
    </row>
    <row r="2882" spans="1:17" x14ac:dyDescent="0.3">
      <c r="A2882" s="2">
        <v>1437.5</v>
      </c>
      <c r="B2882" s="2">
        <v>1.1425300000000001E-3</v>
      </c>
      <c r="C2882" s="2">
        <v>-3.0003400000000002E-3</v>
      </c>
      <c r="D2882" s="2">
        <v>7113.55</v>
      </c>
      <c r="E2882" s="2">
        <v>-25621.1</v>
      </c>
      <c r="F2882">
        <f t="shared" si="133"/>
        <v>803.72323270410959</v>
      </c>
      <c r="H2882">
        <v>2.875</v>
      </c>
      <c r="I2882" s="2">
        <v>2.4781200000000001E-109</v>
      </c>
      <c r="J2882" s="2">
        <v>4.1270599999999997E-110</v>
      </c>
      <c r="K2882" s="2">
        <v>-1.4143699999999999E-106</v>
      </c>
      <c r="L2882" s="2">
        <v>-6.4650500000000001E-107</v>
      </c>
      <c r="M2882" s="2">
        <v>2.2746300000000002E-102</v>
      </c>
      <c r="N2882" s="2">
        <v>6.0192499999999998E-103</v>
      </c>
      <c r="O2882" s="2">
        <f t="shared" si="135"/>
        <v>6.8740000000009598</v>
      </c>
      <c r="P2882">
        <v>727426.66310519795</v>
      </c>
      <c r="Q2882">
        <f t="shared" si="134"/>
        <v>82188.177383454531</v>
      </c>
    </row>
    <row r="2883" spans="1:17" x14ac:dyDescent="0.3">
      <c r="A2883" s="2">
        <v>1438</v>
      </c>
      <c r="B2883" s="2">
        <v>7.7655599999999997E-4</v>
      </c>
      <c r="C2883" s="2">
        <v>-1.7524699999999999E-3</v>
      </c>
      <c r="D2883" s="2">
        <v>5137.84</v>
      </c>
      <c r="E2883" s="2">
        <v>-14855.8</v>
      </c>
      <c r="F2883">
        <f t="shared" si="133"/>
        <v>580.49797554195618</v>
      </c>
      <c r="H2883">
        <v>2.8759999999999999</v>
      </c>
      <c r="I2883" s="2">
        <v>3.9478600000000002E-109</v>
      </c>
      <c r="J2883" s="2">
        <v>6.5647899999999998E-110</v>
      </c>
      <c r="K2883" s="2">
        <v>-6.13404E-104</v>
      </c>
      <c r="L2883" s="2">
        <v>-1.02407E-104</v>
      </c>
      <c r="M2883" s="2">
        <v>3.6235500000000001E-102</v>
      </c>
      <c r="N2883" s="2">
        <v>9.5800800000000005E-103</v>
      </c>
      <c r="O2883" s="2">
        <f t="shared" si="135"/>
        <v>6.8750000000009601</v>
      </c>
      <c r="P2883">
        <v>726853.54772304196</v>
      </c>
      <c r="Q2883">
        <f t="shared" si="134"/>
        <v>82123.424039813326</v>
      </c>
    </row>
    <row r="2884" spans="1:17" x14ac:dyDescent="0.3">
      <c r="A2884" s="2">
        <v>1438.5</v>
      </c>
      <c r="B2884" s="2">
        <v>3.9394199999999999E-4</v>
      </c>
      <c r="C2884" s="2">
        <v>-4.4656699999999998E-4</v>
      </c>
      <c r="D2884" s="2">
        <v>3073.63</v>
      </c>
      <c r="E2884" s="2">
        <v>-3589.58</v>
      </c>
      <c r="F2884">
        <f t="shared" si="133"/>
        <v>347.27356098380307</v>
      </c>
      <c r="H2884">
        <v>2.8769999999999998</v>
      </c>
      <c r="I2884" s="2">
        <v>4.7867699999999998E-109</v>
      </c>
      <c r="J2884" s="2">
        <v>7.94983E-110</v>
      </c>
      <c r="K2884" s="2">
        <v>-1.29508E-103</v>
      </c>
      <c r="L2884" s="2">
        <v>-2.15615E-104</v>
      </c>
      <c r="M2884" s="2">
        <v>4.39341E-102</v>
      </c>
      <c r="N2884" s="2">
        <v>1.16067E-102</v>
      </c>
      <c r="O2884" s="2">
        <f t="shared" si="135"/>
        <v>6.8760000000009605</v>
      </c>
      <c r="P2884">
        <v>726281.69206774305</v>
      </c>
      <c r="Q2884">
        <f t="shared" si="134"/>
        <v>82058.813026196076</v>
      </c>
    </row>
    <row r="2885" spans="1:17" x14ac:dyDescent="0.3">
      <c r="A2885" s="2">
        <v>1439</v>
      </c>
      <c r="B2885" s="2">
        <v>-9.4008300000000006E-5</v>
      </c>
      <c r="C2885" s="2">
        <v>1.19338E-3</v>
      </c>
      <c r="D2885">
        <v>414.37700000000001</v>
      </c>
      <c r="E2885" s="2">
        <v>10551.6</v>
      </c>
      <c r="F2885">
        <f t="shared" si="133"/>
        <v>46.818314624657283</v>
      </c>
      <c r="H2885">
        <v>2.8780000000000001</v>
      </c>
      <c r="I2885" s="2">
        <v>4.36641E-109</v>
      </c>
      <c r="J2885" s="2">
        <v>7.2386400000000003E-110</v>
      </c>
      <c r="K2885" s="2">
        <v>-1.8335199999999999E-103</v>
      </c>
      <c r="L2885" s="2">
        <v>-3.0485E-104</v>
      </c>
      <c r="M2885" s="2">
        <v>4.0074299999999999E-102</v>
      </c>
      <c r="N2885" s="2">
        <v>1.0575500000000001E-102</v>
      </c>
      <c r="O2885" s="2">
        <f t="shared" si="135"/>
        <v>6.8770000000009608</v>
      </c>
      <c r="P2885">
        <v>725711.16054279997</v>
      </c>
      <c r="Q2885">
        <f t="shared" si="134"/>
        <v>81994.351619221095</v>
      </c>
    </row>
    <row r="2886" spans="1:17" x14ac:dyDescent="0.3">
      <c r="A2886" s="2">
        <v>1439.5</v>
      </c>
      <c r="B2886" s="2">
        <v>-6.1351099999999996E-4</v>
      </c>
      <c r="C2886" s="2">
        <v>2.9085500000000002E-3</v>
      </c>
      <c r="D2886" s="2">
        <v>-2449.19</v>
      </c>
      <c r="E2886" s="2">
        <v>25333</v>
      </c>
      <c r="F2886">
        <f t="shared" si="133"/>
        <v>-276.72131415489849</v>
      </c>
      <c r="H2886">
        <v>2.879</v>
      </c>
      <c r="I2886" s="2">
        <v>2.1899299999999999E-109</v>
      </c>
      <c r="J2886" s="2">
        <v>3.6080500000000003E-110</v>
      </c>
      <c r="K2886" s="2">
        <v>-2.0624E-103</v>
      </c>
      <c r="L2886" s="2">
        <v>-3.4245100000000003E-104</v>
      </c>
      <c r="M2886" s="2">
        <v>2.0095899999999998E-102</v>
      </c>
      <c r="N2886" s="2">
        <v>5.2835799999999999E-103</v>
      </c>
      <c r="O2886" s="2">
        <f t="shared" si="135"/>
        <v>6.8780000000009611</v>
      </c>
      <c r="P2886">
        <v>725142.01842470001</v>
      </c>
      <c r="Q2886">
        <f t="shared" si="134"/>
        <v>81930.047194141167</v>
      </c>
    </row>
    <row r="2887" spans="1:17" x14ac:dyDescent="0.3">
      <c r="A2887" s="2">
        <v>1440</v>
      </c>
      <c r="B2887" s="2">
        <v>-8.6178000000000003E-4</v>
      </c>
      <c r="C2887" s="2">
        <v>3.7175099999999998E-3</v>
      </c>
      <c r="D2887" s="2">
        <v>-3828.92</v>
      </c>
      <c r="E2887" s="2">
        <v>32301.7</v>
      </c>
      <c r="F2887">
        <f t="shared" si="133"/>
        <v>-432.6098727309739</v>
      </c>
      <c r="H2887">
        <v>2.88</v>
      </c>
      <c r="I2887" s="2">
        <v>-1.8848999999999999E-109</v>
      </c>
      <c r="J2887" s="2">
        <v>-3.17415E-110</v>
      </c>
      <c r="K2887" s="2">
        <v>-1.6350899999999999E-103</v>
      </c>
      <c r="L2887" s="2">
        <v>-2.7088799999999999E-104</v>
      </c>
      <c r="M2887" s="2">
        <v>-1.73059E-102</v>
      </c>
      <c r="N2887" s="2">
        <v>-4.6103500000000004E-103</v>
      </c>
      <c r="O2887" s="2">
        <f t="shared" si="135"/>
        <v>6.8790000000009615</v>
      </c>
      <c r="P2887">
        <v>724574.33184968599</v>
      </c>
      <c r="Q2887">
        <f t="shared" si="134"/>
        <v>81865.907223348389</v>
      </c>
    </row>
    <row r="2888" spans="1:17" x14ac:dyDescent="0.3">
      <c r="H2888">
        <v>2.8809999999999998</v>
      </c>
      <c r="I2888" s="2">
        <v>-7.4005099999999998E-109</v>
      </c>
      <c r="J2888" s="2">
        <v>-1.2342300000000001E-109</v>
      </c>
      <c r="K2888" s="2">
        <v>-4.3052299999999997E-104</v>
      </c>
      <c r="L2888" s="2">
        <v>-7.0165000000000007E-105</v>
      </c>
      <c r="M2888" s="2">
        <v>-6.7930500000000004E-102</v>
      </c>
      <c r="N2888" s="2">
        <v>-1.7991499999999999E-102</v>
      </c>
      <c r="O2888" s="2">
        <f t="shared" si="135"/>
        <v>6.8800000000009618</v>
      </c>
      <c r="P2888">
        <v>724008.16780052497</v>
      </c>
      <c r="Q2888">
        <f t="shared" ref="Q2888:Q2951" si="136">P2888*0.11298482933333</f>
        <v>81801.93927487926</v>
      </c>
    </row>
    <row r="2889" spans="1:17" x14ac:dyDescent="0.3">
      <c r="H2889">
        <v>2.8820000000000001</v>
      </c>
      <c r="I2889" s="2">
        <v>-1.3123699999999999E-108</v>
      </c>
      <c r="J2889" s="2">
        <v>-2.18423E-109</v>
      </c>
      <c r="K2889" s="2">
        <v>1.66562E-103</v>
      </c>
      <c r="L2889" s="2">
        <v>2.7849200000000001E-104</v>
      </c>
      <c r="M2889" s="2">
        <v>-1.20459E-101</v>
      </c>
      <c r="N2889" s="2">
        <v>-3.1864300000000001E-102</v>
      </c>
      <c r="O2889" s="2">
        <f t="shared" ref="O2889:O2952" si="137">O2888+$H$8</f>
        <v>6.8810000000009621</v>
      </c>
      <c r="P2889">
        <v>723443.59409328399</v>
      </c>
      <c r="Q2889">
        <f t="shared" si="136"/>
        <v>81738.151010920556</v>
      </c>
    </row>
    <row r="2890" spans="1:17" x14ac:dyDescent="0.3">
      <c r="H2890">
        <v>2.883</v>
      </c>
      <c r="I2890" s="2">
        <v>-1.7069700000000001E-108</v>
      </c>
      <c r="J2890" s="2">
        <v>-2.8372899999999999E-109</v>
      </c>
      <c r="K2890" s="2">
        <v>4.2085799999999999E-103</v>
      </c>
      <c r="L2890" s="2">
        <v>7.0095399999999998E-104</v>
      </c>
      <c r="M2890" s="2">
        <v>-1.5667300000000001E-101</v>
      </c>
      <c r="N2890" s="2">
        <v>-4.1411399999999999E-102</v>
      </c>
      <c r="O2890" s="2">
        <f t="shared" si="137"/>
        <v>6.8820000000009625</v>
      </c>
      <c r="P2890">
        <v>722880.67936410301</v>
      </c>
      <c r="Q2890">
        <f t="shared" si="136"/>
        <v>81674.550186314824</v>
      </c>
    </row>
    <row r="2891" spans="1:17" x14ac:dyDescent="0.3">
      <c r="H2891">
        <v>2.8839999999999999</v>
      </c>
      <c r="I2891" s="2">
        <v>-1.6891099999999999E-108</v>
      </c>
      <c r="J2891" s="2">
        <v>-2.8035200000000001E-109</v>
      </c>
      <c r="K2891" s="2">
        <v>6.4150499999999997E-103</v>
      </c>
      <c r="L2891" s="2">
        <v>1.0668899999999999E-103</v>
      </c>
      <c r="M2891" s="2">
        <v>-1.5502800000000001E-101</v>
      </c>
      <c r="N2891" s="2">
        <v>-4.0940900000000004E-102</v>
      </c>
      <c r="O2891" s="2">
        <f t="shared" si="137"/>
        <v>6.8830000000009628</v>
      </c>
      <c r="P2891">
        <v>722220.00416336197</v>
      </c>
      <c r="Q2891">
        <f t="shared" si="136"/>
        <v>81599.903911514339</v>
      </c>
    </row>
    <row r="2892" spans="1:17" x14ac:dyDescent="0.3">
      <c r="H2892">
        <v>2.8849999999999998</v>
      </c>
      <c r="I2892" s="2">
        <v>-1.05709E-108</v>
      </c>
      <c r="J2892" s="2">
        <v>-1.74847E-109</v>
      </c>
      <c r="K2892" s="2">
        <v>7.5280400000000003E-103</v>
      </c>
      <c r="L2892" s="2">
        <v>1.25043E-103</v>
      </c>
      <c r="M2892" s="2">
        <v>-9.7012499999999999E-102</v>
      </c>
      <c r="N2892" s="2">
        <v>-2.5566599999999999E-102</v>
      </c>
      <c r="O2892" s="2">
        <f t="shared" si="137"/>
        <v>6.8840000000009631</v>
      </c>
      <c r="P2892">
        <v>721661.58596718905</v>
      </c>
      <c r="Q2892">
        <f t="shared" si="136"/>
        <v>81536.811126923116</v>
      </c>
    </row>
    <row r="2893" spans="1:17" x14ac:dyDescent="0.3">
      <c r="H2893">
        <v>2.8860000000000001</v>
      </c>
      <c r="I2893" s="2">
        <v>2.8003E-109</v>
      </c>
      <c r="J2893" s="2">
        <v>4.7759000000000002E-110</v>
      </c>
      <c r="K2893" s="2">
        <v>6.7326200000000004E-103</v>
      </c>
      <c r="L2893" s="2">
        <v>1.1162600000000001E-103</v>
      </c>
      <c r="M2893" s="2">
        <v>2.5718399999999999E-102</v>
      </c>
      <c r="N2893" s="2">
        <v>6.9043300000000003E-103</v>
      </c>
      <c r="O2893" s="2">
        <f t="shared" si="137"/>
        <v>6.8850000000009635</v>
      </c>
      <c r="P2893">
        <v>721104.93244895095</v>
      </c>
      <c r="Q2893">
        <f t="shared" si="136"/>
        <v>81473.917724167186</v>
      </c>
    </row>
    <row r="2894" spans="1:17" x14ac:dyDescent="0.3">
      <c r="H2894">
        <v>2.887</v>
      </c>
      <c r="I2894" s="2">
        <v>2.22199E-108</v>
      </c>
      <c r="J2894" s="2">
        <v>3.70617E-109</v>
      </c>
      <c r="K2894" s="2">
        <v>3.20037E-103</v>
      </c>
      <c r="L2894" s="2">
        <v>5.27135E-104</v>
      </c>
      <c r="M2894" s="2">
        <v>2.0395999999999999E-101</v>
      </c>
      <c r="N2894" s="2">
        <v>5.4022900000000002E-102</v>
      </c>
      <c r="O2894" s="2">
        <f t="shared" si="137"/>
        <v>6.8860000000009638</v>
      </c>
      <c r="P2894">
        <v>720550.11643358797</v>
      </c>
      <c r="Q2894">
        <f t="shared" si="136"/>
        <v>81411.231931360002</v>
      </c>
    </row>
    <row r="2895" spans="1:17" x14ac:dyDescent="0.3">
      <c r="H2895">
        <v>2.8879999999999999</v>
      </c>
      <c r="I2895" s="2">
        <v>4.3880699999999997E-108</v>
      </c>
      <c r="J2895" s="2">
        <v>7.3026700000000004E-109</v>
      </c>
      <c r="K2895" s="2">
        <v>-4.1682800000000002E-103</v>
      </c>
      <c r="L2895" s="2">
        <v>-6.9881300000000001E-104</v>
      </c>
      <c r="M2895" s="2">
        <v>4.0276800000000002E-101</v>
      </c>
      <c r="N2895" s="2">
        <v>1.06537E-101</v>
      </c>
      <c r="O2895" s="2">
        <f t="shared" si="137"/>
        <v>6.8870000000009641</v>
      </c>
      <c r="P2895">
        <v>719997.21148465504</v>
      </c>
      <c r="Q2895">
        <f t="shared" si="136"/>
        <v>81348.762060067253</v>
      </c>
    </row>
    <row r="2896" spans="1:17" x14ac:dyDescent="0.3">
      <c r="H2896">
        <v>2.8889999999999998</v>
      </c>
      <c r="I2896" s="2">
        <v>6.0888400000000003E-108</v>
      </c>
      <c r="J2896" s="2">
        <v>1.01201E-108</v>
      </c>
      <c r="K2896" s="2">
        <v>-1.34766E-102</v>
      </c>
      <c r="L2896" s="2">
        <v>-2.24565E-103</v>
      </c>
      <c r="M2896" s="2">
        <v>5.5885900000000001E-101</v>
      </c>
      <c r="N2896" s="2">
        <v>1.47711E-101</v>
      </c>
      <c r="O2896" s="2">
        <f t="shared" si="137"/>
        <v>6.8880000000009645</v>
      </c>
      <c r="P2896">
        <v>719346.80299860996</v>
      </c>
      <c r="Q2896">
        <f t="shared" si="136"/>
        <v>81275.2757682745</v>
      </c>
    </row>
    <row r="2897" spans="8:17" x14ac:dyDescent="0.3">
      <c r="H2897">
        <v>2.89</v>
      </c>
      <c r="I2897" s="2">
        <v>6.45328E-108</v>
      </c>
      <c r="J2897" s="2">
        <v>1.07113E-108</v>
      </c>
      <c r="K2897" s="2">
        <v>-2.23316E-102</v>
      </c>
      <c r="L2897" s="2">
        <v>-3.71498E-103</v>
      </c>
      <c r="M2897" s="2">
        <v>5.9228900000000001E-101</v>
      </c>
      <c r="N2897" s="2">
        <v>1.5641899999999999E-101</v>
      </c>
      <c r="O2897" s="2">
        <f t="shared" si="137"/>
        <v>6.8890000000009648</v>
      </c>
      <c r="P2897">
        <v>718798.91321647598</v>
      </c>
      <c r="Q2897">
        <f t="shared" si="136"/>
        <v>81213.372534746624</v>
      </c>
    </row>
    <row r="2898" spans="8:17" x14ac:dyDescent="0.3">
      <c r="H2898">
        <v>2.891</v>
      </c>
      <c r="I2898" s="2">
        <v>4.6737699999999997E-108</v>
      </c>
      <c r="J2898" s="2">
        <v>7.7364199999999999E-109</v>
      </c>
      <c r="K2898" s="2">
        <v>-2.7618399999999999E-102</v>
      </c>
      <c r="L2898" s="2">
        <v>-4.5888299999999995E-103</v>
      </c>
      <c r="M2898" s="2">
        <v>4.2893499999999998E-101</v>
      </c>
      <c r="N2898" s="2">
        <v>1.13092E-101</v>
      </c>
      <c r="O2898" s="2">
        <f t="shared" si="137"/>
        <v>6.8900000000009651</v>
      </c>
      <c r="P2898">
        <v>718253.05449546198</v>
      </c>
      <c r="Q2898">
        <f t="shared" si="136"/>
        <v>81151.698780312741</v>
      </c>
    </row>
    <row r="2899" spans="8:17" x14ac:dyDescent="0.3">
      <c r="H2899">
        <v>2.8919999999999999</v>
      </c>
      <c r="I2899" s="2">
        <v>2.9284600000000002E-109</v>
      </c>
      <c r="J2899" s="2">
        <v>4.3984900000000002E-110</v>
      </c>
      <c r="K2899" s="2">
        <v>-2.6488000000000002E-102</v>
      </c>
      <c r="L2899" s="2">
        <v>-4.3940000000000001E-103</v>
      </c>
      <c r="M2899" s="2">
        <v>2.6816400000000001E-102</v>
      </c>
      <c r="N2899" s="2">
        <v>6.6761200000000004E-103</v>
      </c>
      <c r="O2899" s="2">
        <f t="shared" si="137"/>
        <v>6.8910000000009655</v>
      </c>
      <c r="P2899">
        <v>717609.81537083106</v>
      </c>
      <c r="Q2899">
        <f t="shared" si="136"/>
        <v>81079.022517595789</v>
      </c>
    </row>
    <row r="2900" spans="8:17" x14ac:dyDescent="0.3">
      <c r="H2900">
        <v>2.8929999999999998</v>
      </c>
      <c r="I2900" s="2">
        <v>-6.5014199999999999E-108</v>
      </c>
      <c r="J2900" s="2">
        <v>-1.08592E-108</v>
      </c>
      <c r="K2900" s="2">
        <v>-1.5939300000000001E-102</v>
      </c>
      <c r="L2900" s="2">
        <v>-2.6329900000000002E-103</v>
      </c>
      <c r="M2900" s="2">
        <v>-5.9679699999999997E-101</v>
      </c>
      <c r="N2900" s="2">
        <v>-1.58206E-101</v>
      </c>
      <c r="O2900" s="2">
        <f t="shared" si="137"/>
        <v>6.8920000000009658</v>
      </c>
      <c r="P2900">
        <v>717069.22116781306</v>
      </c>
      <c r="Q2900">
        <f t="shared" si="136"/>
        <v>81017.943573829223</v>
      </c>
    </row>
    <row r="2901" spans="8:17" x14ac:dyDescent="0.3">
      <c r="H2901">
        <v>2.8940000000000001</v>
      </c>
      <c r="I2901" s="2">
        <v>-1.4575600000000001E-107</v>
      </c>
      <c r="J2901" s="2">
        <v>-2.4269700000000002E-108</v>
      </c>
      <c r="K2901" s="2">
        <v>7.17132E-103</v>
      </c>
      <c r="L2901" s="2">
        <v>1.21395E-103</v>
      </c>
      <c r="M2901" s="2">
        <v>-1.3378600000000001E-100</v>
      </c>
      <c r="N2901" s="2">
        <v>-3.5399400000000001E-101</v>
      </c>
      <c r="O2901" s="2">
        <f t="shared" si="137"/>
        <v>6.8930000000009661</v>
      </c>
      <c r="P2901">
        <v>716530.78727336705</v>
      </c>
      <c r="Q2901">
        <f t="shared" si="136"/>
        <v>80957.108712157962</v>
      </c>
    </row>
    <row r="2902" spans="8:17" x14ac:dyDescent="0.3">
      <c r="H2902">
        <v>2.895</v>
      </c>
      <c r="I2902" s="2">
        <v>-2.16607E-107</v>
      </c>
      <c r="J2902" s="2">
        <v>-3.6015699999999998E-108</v>
      </c>
      <c r="K2902" s="2">
        <v>4.11565E-102</v>
      </c>
      <c r="L2902" s="2">
        <v>6.8631499999999999E-103</v>
      </c>
      <c r="M2902" s="2">
        <v>-1.9881300000000001E-100</v>
      </c>
      <c r="N2902" s="2">
        <v>-5.2559999999999998E-101</v>
      </c>
      <c r="O2902" s="2">
        <f t="shared" si="137"/>
        <v>6.8940000000009665</v>
      </c>
      <c r="P2902">
        <v>715895.10519817797</v>
      </c>
      <c r="Q2902">
        <f t="shared" si="136"/>
        <v>80885.286281382461</v>
      </c>
    </row>
    <row r="2903" spans="8:17" x14ac:dyDescent="0.3">
      <c r="H2903">
        <v>2.8959999999999999</v>
      </c>
      <c r="I2903" s="2">
        <v>-2.4602900000000001E-107</v>
      </c>
      <c r="J2903" s="2">
        <v>-4.0855200000000001E-108</v>
      </c>
      <c r="K2903" s="2">
        <v>7.6232300000000007E-102</v>
      </c>
      <c r="L2903" s="2">
        <v>1.2686000000000001E-102</v>
      </c>
      <c r="M2903" s="2">
        <v>-2.2581100000000001E-100</v>
      </c>
      <c r="N2903" s="2">
        <v>-5.96513E-101</v>
      </c>
      <c r="O2903" s="2">
        <f t="shared" si="137"/>
        <v>6.8950000000009668</v>
      </c>
      <c r="P2903">
        <v>715362.20318870898</v>
      </c>
      <c r="Q2903">
        <f t="shared" si="136"/>
        <v>80825.07643879122</v>
      </c>
    </row>
    <row r="2904" spans="8:17" x14ac:dyDescent="0.3">
      <c r="H2904">
        <v>2.8969999999999998</v>
      </c>
      <c r="I2904" s="2">
        <v>-2.0114199999999999E-107</v>
      </c>
      <c r="J2904" s="2">
        <v>-3.3330499999999999E-108</v>
      </c>
      <c r="K2904" s="2">
        <v>1.03619E-101</v>
      </c>
      <c r="L2904" s="2">
        <v>1.72212E-102</v>
      </c>
      <c r="M2904" s="2">
        <v>-1.84603E-100</v>
      </c>
      <c r="N2904" s="2">
        <v>-4.87035E-101</v>
      </c>
      <c r="O2904" s="2">
        <f t="shared" si="137"/>
        <v>6.8960000000009671</v>
      </c>
      <c r="P2904">
        <v>714732.11060647701</v>
      </c>
      <c r="Q2904">
        <f t="shared" si="136"/>
        <v>80753.885535923546</v>
      </c>
    </row>
    <row r="2905" spans="8:17" x14ac:dyDescent="0.3">
      <c r="H2905">
        <v>2.8980000000000001</v>
      </c>
      <c r="I2905" s="2">
        <v>-5.8397800000000001E-108</v>
      </c>
      <c r="J2905" s="2">
        <v>-9.5446700000000006E-109</v>
      </c>
      <c r="K2905" s="2">
        <v>1.0795399999999999E-101</v>
      </c>
      <c r="L2905" s="2">
        <v>1.79164E-102</v>
      </c>
      <c r="M2905" s="2">
        <v>-5.3578499999999997E-101</v>
      </c>
      <c r="N2905" s="2">
        <v>-1.40194E-101</v>
      </c>
      <c r="O2905" s="2">
        <f t="shared" si="137"/>
        <v>6.8970000000009675</v>
      </c>
      <c r="P2905">
        <v>714105.36901492602</v>
      </c>
      <c r="Q2905">
        <f t="shared" si="136"/>
        <v>80683.073244166051</v>
      </c>
    </row>
    <row r="2906" spans="8:17" x14ac:dyDescent="0.3">
      <c r="H2906">
        <v>2.899</v>
      </c>
      <c r="I2906" s="2">
        <v>1.82932E-107</v>
      </c>
      <c r="J2906" s="2">
        <v>3.0599500000000001E-108</v>
      </c>
      <c r="K2906" s="2">
        <v>7.4815500000000002E-102</v>
      </c>
      <c r="L2906" s="2">
        <v>1.2379099999999999E-102</v>
      </c>
      <c r="M2906" s="2">
        <v>1.67928E-100</v>
      </c>
      <c r="N2906" s="2">
        <v>4.4555800000000003E-101</v>
      </c>
      <c r="O2906" s="2">
        <f t="shared" si="137"/>
        <v>6.8980000000009678</v>
      </c>
      <c r="P2906">
        <v>713581.44607631001</v>
      </c>
      <c r="Q2906">
        <f t="shared" si="136"/>
        <v>80623.877900362713</v>
      </c>
    </row>
    <row r="2907" spans="8:17" x14ac:dyDescent="0.3">
      <c r="H2907">
        <v>2.9</v>
      </c>
      <c r="I2907" s="2">
        <v>4.8858800000000003E-107</v>
      </c>
      <c r="J2907" s="2">
        <v>8.1380300000000003E-108</v>
      </c>
      <c r="K2907" s="2">
        <v>-2.80371E-104</v>
      </c>
      <c r="L2907" s="2">
        <v>-1.2801099999999999E-104</v>
      </c>
      <c r="M2907" s="2">
        <v>4.4846900000000001E-100</v>
      </c>
      <c r="N2907" s="2">
        <v>1.18686E-100</v>
      </c>
      <c r="O2907" s="2">
        <f t="shared" si="137"/>
        <v>6.8990000000009681</v>
      </c>
      <c r="P2907">
        <v>712960.37489866605</v>
      </c>
      <c r="Q2907">
        <f t="shared" si="136"/>
        <v>80553.706279352758</v>
      </c>
    </row>
    <row r="2908" spans="8:17" x14ac:dyDescent="0.3">
      <c r="H2908">
        <v>2.9009999999999998</v>
      </c>
      <c r="I2908" s="2">
        <v>7.8254300000000002E-107</v>
      </c>
      <c r="J2908" s="2">
        <v>1.30139E-107</v>
      </c>
      <c r="K2908" s="2">
        <v>-1.21055E-101</v>
      </c>
      <c r="L2908" s="2">
        <v>-2.0210699999999999E-102</v>
      </c>
      <c r="M2908" s="2">
        <v>7.1826000000000003E-100</v>
      </c>
      <c r="N2908" s="2">
        <v>1.8990699999999999E-100</v>
      </c>
      <c r="O2908" s="2">
        <f t="shared" si="137"/>
        <v>6.9000000000009685</v>
      </c>
      <c r="P2908">
        <v>712442.18961566803</v>
      </c>
      <c r="Q2908">
        <f t="shared" si="136"/>
        <v>80495.159203590185</v>
      </c>
    </row>
    <row r="2909" spans="8:17" x14ac:dyDescent="0.3">
      <c r="H2909">
        <v>2.9020000000000001</v>
      </c>
      <c r="I2909" s="2">
        <v>9.5288400000000005E-107</v>
      </c>
      <c r="J2909" s="2">
        <v>1.5826799999999999E-107</v>
      </c>
      <c r="K2909" s="2">
        <v>-2.5207E-101</v>
      </c>
      <c r="L2909" s="2">
        <v>-4.1969799999999996E-102</v>
      </c>
      <c r="M2909" s="2">
        <v>8.74581E-100</v>
      </c>
      <c r="N2909" s="2">
        <v>2.3106300000000001E-100</v>
      </c>
      <c r="O2909" s="2">
        <f t="shared" si="137"/>
        <v>6.9010000000009688</v>
      </c>
      <c r="P2909">
        <v>711826.92536642798</v>
      </c>
      <c r="Q2909">
        <f t="shared" si="136"/>
        <v>80425.643677394895</v>
      </c>
    </row>
    <row r="2910" spans="8:17" x14ac:dyDescent="0.3">
      <c r="H2910">
        <v>2.903</v>
      </c>
      <c r="I2910" s="2">
        <v>8.7851300000000002E-107</v>
      </c>
      <c r="J2910" s="2">
        <v>1.45659E-107</v>
      </c>
      <c r="K2910" s="2">
        <v>-3.5365100000000003E-101</v>
      </c>
      <c r="L2910" s="2">
        <v>-5.8804599999999999E-102</v>
      </c>
      <c r="M2910" s="2">
        <v>8.06288E-100</v>
      </c>
      <c r="N2910" s="2">
        <v>2.1279499999999999E-100</v>
      </c>
      <c r="O2910" s="2">
        <f t="shared" si="137"/>
        <v>6.9020000000009691</v>
      </c>
      <c r="P2910">
        <v>711215.12938273198</v>
      </c>
      <c r="Q2910">
        <f t="shared" si="136"/>
        <v>80356.52001259019</v>
      </c>
    </row>
    <row r="2911" spans="8:17" x14ac:dyDescent="0.3">
      <c r="H2911">
        <v>2.9039999999999999</v>
      </c>
      <c r="I2911" s="2">
        <v>4.6686000000000003E-107</v>
      </c>
      <c r="J2911" s="2">
        <v>7.6973299999999996E-108</v>
      </c>
      <c r="K2911" s="2">
        <v>-3.8975499999999999E-101</v>
      </c>
      <c r="L2911" s="2">
        <v>-6.4723199999999998E-102</v>
      </c>
      <c r="M2911" s="2">
        <v>4.2842100000000002E-100</v>
      </c>
      <c r="N2911" s="2">
        <v>1.12688E-100</v>
      </c>
      <c r="O2911" s="2">
        <f t="shared" si="137"/>
        <v>6.9030000000009695</v>
      </c>
      <c r="P2911">
        <v>710606.78599369095</v>
      </c>
      <c r="Q2911">
        <f t="shared" si="136"/>
        <v>80287.786438603332</v>
      </c>
    </row>
    <row r="2912" spans="8:17" x14ac:dyDescent="0.3">
      <c r="H2912">
        <v>2.9049999999999998</v>
      </c>
      <c r="I2912" s="2">
        <v>-3.0711299999999997E-107</v>
      </c>
      <c r="J2912" s="2">
        <v>-5.1869700000000003E-108</v>
      </c>
      <c r="K2912" s="2">
        <v>-3.1611999999999999E-101</v>
      </c>
      <c r="L2912" s="2">
        <v>-5.2380200000000002E-102</v>
      </c>
      <c r="M2912" s="2">
        <v>-2.8199000000000002E-100</v>
      </c>
      <c r="N2912" s="2">
        <v>-7.5256899999999995E-101</v>
      </c>
      <c r="O2912" s="2">
        <f t="shared" si="137"/>
        <v>6.9040000000009698</v>
      </c>
      <c r="P2912">
        <v>710101.36989043502</v>
      </c>
      <c r="Q2912">
        <f t="shared" si="136"/>
        <v>80230.682086434637</v>
      </c>
    </row>
    <row r="2913" spans="8:17" x14ac:dyDescent="0.3">
      <c r="H2913">
        <v>2.9060000000000001</v>
      </c>
      <c r="I2913" s="2">
        <v>-1.35846E-106</v>
      </c>
      <c r="J2913" s="2">
        <v>-2.2665399999999999E-107</v>
      </c>
      <c r="K2913" s="2">
        <v>-8.7502700000000008E-102</v>
      </c>
      <c r="L2913" s="2">
        <v>-1.42835E-102</v>
      </c>
      <c r="M2913" s="2">
        <v>-1.24697E-99</v>
      </c>
      <c r="N2913" s="2">
        <v>-3.3034499999999999E-100</v>
      </c>
      <c r="O2913" s="2">
        <f t="shared" si="137"/>
        <v>6.9050000000009701</v>
      </c>
      <c r="P2913">
        <v>709498.92107370403</v>
      </c>
      <c r="Q2913">
        <f t="shared" si="136"/>
        <v>80162.61450969422</v>
      </c>
    </row>
    <row r="2914" spans="8:17" x14ac:dyDescent="0.3">
      <c r="H2914">
        <v>2.907</v>
      </c>
      <c r="I2914" s="2">
        <v>-2.44688E-106</v>
      </c>
      <c r="J2914" s="2">
        <v>-4.07355E-107</v>
      </c>
      <c r="K2914" s="2">
        <v>3.4283000000000002E-101</v>
      </c>
      <c r="L2914" s="2">
        <v>5.72842E-102</v>
      </c>
      <c r="M2914" s="2">
        <v>-2.2459400000000002E-99</v>
      </c>
      <c r="N2914" s="2">
        <v>-5.9420199999999999E-100</v>
      </c>
      <c r="O2914" s="2">
        <f t="shared" si="137"/>
        <v>6.9060000000009705</v>
      </c>
      <c r="P2914">
        <v>708899.99154159904</v>
      </c>
      <c r="Q2914">
        <f t="shared" si="136"/>
        <v>80094.944558726653</v>
      </c>
    </row>
    <row r="2915" spans="8:17" x14ac:dyDescent="0.3">
      <c r="H2915">
        <v>2.9079999999999999</v>
      </c>
      <c r="I2915" s="2">
        <v>-3.1717999999999998E-106</v>
      </c>
      <c r="J2915" s="2">
        <v>-5.2735900000000001E-107</v>
      </c>
      <c r="K2915" s="2">
        <v>8.5584200000000003E-101</v>
      </c>
      <c r="L2915" s="2">
        <v>1.42502E-101</v>
      </c>
      <c r="M2915" s="2">
        <v>-2.9112300000000001E-99</v>
      </c>
      <c r="N2915" s="2">
        <v>-7.6962100000000001E-100</v>
      </c>
      <c r="O2915" s="2">
        <f t="shared" si="137"/>
        <v>6.9070000000009708</v>
      </c>
      <c r="P2915">
        <v>708304.57029459998</v>
      </c>
      <c r="Q2915">
        <f t="shared" si="136"/>
        <v>80027.670990753017</v>
      </c>
    </row>
    <row r="2916" spans="8:17" x14ac:dyDescent="0.3">
      <c r="H2916">
        <v>2.9089999999999998</v>
      </c>
      <c r="I2916" s="2">
        <v>-3.0644200000000002E-106</v>
      </c>
      <c r="J2916" s="2">
        <v>-5.0880200000000002E-107</v>
      </c>
      <c r="K2916" s="2">
        <v>1.27469E-100</v>
      </c>
      <c r="L2916" s="2">
        <v>2.1195299999999999E-101</v>
      </c>
      <c r="M2916" s="2">
        <v>-2.81258E-99</v>
      </c>
      <c r="N2916" s="2">
        <v>-7.42924E-100</v>
      </c>
      <c r="O2916" s="2">
        <f t="shared" si="137"/>
        <v>6.9080000000009711</v>
      </c>
      <c r="P2916">
        <v>707712.64770801505</v>
      </c>
      <c r="Q2916">
        <f t="shared" si="136"/>
        <v>79960.792718329176</v>
      </c>
    </row>
    <row r="2917" spans="8:17" x14ac:dyDescent="0.3">
      <c r="H2917">
        <v>2.91</v>
      </c>
      <c r="I2917" s="2">
        <v>-1.7347300000000001E-106</v>
      </c>
      <c r="J2917" s="2">
        <v>-2.8702900000000002E-107</v>
      </c>
      <c r="K2917" s="2">
        <v>1.4840399999999999E-100</v>
      </c>
      <c r="L2917" s="2">
        <v>2.46454E-101</v>
      </c>
      <c r="M2917" s="2">
        <v>-1.59203E-99</v>
      </c>
      <c r="N2917" s="2">
        <v>-4.1965000000000002E-100</v>
      </c>
      <c r="O2917" s="2">
        <f t="shared" si="137"/>
        <v>6.9090000000009715</v>
      </c>
      <c r="P2917">
        <v>707124.21550468495</v>
      </c>
      <c r="Q2917">
        <f t="shared" si="136"/>
        <v>79894.308806261688</v>
      </c>
    </row>
    <row r="2918" spans="8:17" x14ac:dyDescent="0.3">
      <c r="H2918">
        <v>2.911</v>
      </c>
      <c r="I2918" s="2">
        <v>9.8160899999999997E-107</v>
      </c>
      <c r="J2918" s="2">
        <v>1.6498499999999999E-107</v>
      </c>
      <c r="K2918" s="2">
        <v>1.3037999999999999E-100</v>
      </c>
      <c r="L2918" s="2">
        <v>2.1610699999999999E-101</v>
      </c>
      <c r="M2918" s="2">
        <v>9.0120299999999995E-100</v>
      </c>
      <c r="N2918" s="2">
        <v>2.39805E-100</v>
      </c>
      <c r="O2918" s="2">
        <f t="shared" si="137"/>
        <v>6.9100000000009718</v>
      </c>
      <c r="P2918">
        <v>706539.26672780397</v>
      </c>
      <c r="Q2918">
        <f t="shared" si="136"/>
        <v>79828.218468537059</v>
      </c>
    </row>
    <row r="2919" spans="8:17" x14ac:dyDescent="0.3">
      <c r="H2919">
        <v>2.9119999999999999</v>
      </c>
      <c r="I2919" s="2">
        <v>4.8700899999999999E-106</v>
      </c>
      <c r="J2919" s="2">
        <v>8.1121999999999996E-107</v>
      </c>
      <c r="K2919" s="2">
        <v>5.9691700000000004E-101</v>
      </c>
      <c r="L2919" s="2">
        <v>9.8211900000000001E-102</v>
      </c>
      <c r="M2919" s="2">
        <v>4.4701999999999998E-99</v>
      </c>
      <c r="N2919" s="2">
        <v>1.18307E-99</v>
      </c>
      <c r="O2919" s="2">
        <f t="shared" si="137"/>
        <v>6.9110000000009721</v>
      </c>
      <c r="P2919">
        <v>705957.795713873</v>
      </c>
      <c r="Q2919">
        <f t="shared" si="136"/>
        <v>79762.521065265784</v>
      </c>
    </row>
    <row r="2920" spans="8:17" x14ac:dyDescent="0.3">
      <c r="H2920">
        <v>2.9129999999999998</v>
      </c>
      <c r="I2920" s="2">
        <v>9.1875399999999996E-106</v>
      </c>
      <c r="J2920" s="2">
        <v>1.52779E-106</v>
      </c>
      <c r="K2920" s="2">
        <v>-7.81729E-101</v>
      </c>
      <c r="L2920" s="2">
        <v>-1.3119E-101</v>
      </c>
      <c r="M2920" s="2">
        <v>8.4328000000000007E-99</v>
      </c>
      <c r="N2920" s="2">
        <v>2.22951E-99</v>
      </c>
      <c r="O2920" s="2">
        <f t="shared" si="137"/>
        <v>6.9120000000009725</v>
      </c>
      <c r="P2920">
        <v>705379.79806576099</v>
      </c>
      <c r="Q2920">
        <f t="shared" si="136"/>
        <v>79697.216099638783</v>
      </c>
    </row>
    <row r="2921" spans="8:17" x14ac:dyDescent="0.3">
      <c r="H2921">
        <v>2.9140000000000001</v>
      </c>
      <c r="I2921" s="2">
        <v>1.2606199999999999E-105</v>
      </c>
      <c r="J2921" s="2">
        <v>2.0937899999999999E-106</v>
      </c>
      <c r="K2921" s="2">
        <v>-2.6285999999999998E-100</v>
      </c>
      <c r="L2921" s="2">
        <v>-4.38108E-101</v>
      </c>
      <c r="M2921" s="2">
        <v>1.15703E-98</v>
      </c>
      <c r="N2921" s="2">
        <v>3.0568399999999999E-99</v>
      </c>
      <c r="O2921" s="2">
        <f t="shared" si="137"/>
        <v>6.9130000000009728</v>
      </c>
      <c r="P2921">
        <v>704805.27062589698</v>
      </c>
      <c r="Q2921">
        <f t="shared" si="136"/>
        <v>79632.303214898435</v>
      </c>
    </row>
    <row r="2922" spans="8:17" x14ac:dyDescent="0.3">
      <c r="H2922">
        <v>2.915</v>
      </c>
      <c r="I2922" s="2">
        <v>1.3408900000000001E-105</v>
      </c>
      <c r="J2922" s="2">
        <v>2.2238899999999999E-106</v>
      </c>
      <c r="K2922" s="2">
        <v>-4.4249100000000001E-100</v>
      </c>
      <c r="L2922" s="2">
        <v>-7.3618899999999999E-101</v>
      </c>
      <c r="M2922" s="2">
        <v>1.23066E-98</v>
      </c>
      <c r="N2922" s="2">
        <v>3.2485400000000002E-99</v>
      </c>
      <c r="O2922" s="2">
        <f t="shared" si="137"/>
        <v>6.9140000000009731</v>
      </c>
      <c r="P2922">
        <v>704234.21144958702</v>
      </c>
      <c r="Q2922">
        <f t="shared" si="136"/>
        <v>79567.782191323815</v>
      </c>
    </row>
    <row r="2923" spans="8:17" x14ac:dyDescent="0.3">
      <c r="H2923">
        <v>2.9159999999999999</v>
      </c>
      <c r="I2923" s="2">
        <v>9.9265600000000006E-106</v>
      </c>
      <c r="J2923" s="2">
        <v>1.6411799999999999E-106</v>
      </c>
      <c r="K2923" s="2">
        <v>-5.66184E-100</v>
      </c>
      <c r="L2923" s="2">
        <v>-9.4077700000000003E-101</v>
      </c>
      <c r="M2923" s="2">
        <v>9.1098400000000005E-99</v>
      </c>
      <c r="N2923" s="2">
        <v>2.4001700000000002E-99</v>
      </c>
      <c r="O2923" s="2">
        <f t="shared" si="137"/>
        <v>6.9150000000009735</v>
      </c>
      <c r="P2923">
        <v>703567.13088582805</v>
      </c>
      <c r="Q2923">
        <f t="shared" si="136"/>
        <v>79492.412207675938</v>
      </c>
    </row>
    <row r="2924" spans="8:17" x14ac:dyDescent="0.3">
      <c r="H2924">
        <v>2.9169999999999998</v>
      </c>
      <c r="I2924" s="2">
        <v>1.1625599999999999E-106</v>
      </c>
      <c r="J2924" s="2">
        <v>1.80979E-107</v>
      </c>
      <c r="K2924" s="2">
        <v>-5.3779499999999998E-100</v>
      </c>
      <c r="L2924" s="2">
        <v>-8.92204E-101</v>
      </c>
      <c r="M2924" s="2">
        <v>1.06542E-99</v>
      </c>
      <c r="N2924" s="2">
        <v>2.7084100000000002E-100</v>
      </c>
      <c r="O2924" s="2">
        <f t="shared" si="137"/>
        <v>6.9160000000009738</v>
      </c>
      <c r="P2924">
        <v>703003.97657560406</v>
      </c>
      <c r="Q2924">
        <f t="shared" si="136"/>
        <v>79428.784314046949</v>
      </c>
    </row>
    <row r="2925" spans="8:17" x14ac:dyDescent="0.3">
      <c r="H2925">
        <v>2.9180000000000001</v>
      </c>
      <c r="I2925" s="2">
        <v>-1.2481E-105</v>
      </c>
      <c r="J2925" s="2">
        <v>-2.08856E-106</v>
      </c>
      <c r="K2925" s="2">
        <v>-3.1005999999999999E-100</v>
      </c>
      <c r="L2925" s="2">
        <v>-5.1217100000000002E-101</v>
      </c>
      <c r="M2925" s="2">
        <v>-1.14575E-98</v>
      </c>
      <c r="N2925" s="2">
        <v>-3.0406999999999999E-99</v>
      </c>
      <c r="O2925" s="2">
        <f t="shared" si="137"/>
        <v>6.9170000000009741</v>
      </c>
      <c r="P2925">
        <v>702444.18671027198</v>
      </c>
      <c r="Q2925">
        <f t="shared" si="136"/>
        <v>79365.536551649871</v>
      </c>
    </row>
    <row r="2926" spans="8:17" x14ac:dyDescent="0.3">
      <c r="H2926">
        <v>2.919</v>
      </c>
      <c r="I2926" s="2">
        <v>-2.8673300000000002E-105</v>
      </c>
      <c r="J2926" s="2">
        <v>-4.7786300000000004E-106</v>
      </c>
      <c r="K2926" s="2">
        <v>1.3843000000000001E-100</v>
      </c>
      <c r="L2926" s="2">
        <v>2.3444099999999998E-101</v>
      </c>
      <c r="M2926" s="2">
        <v>-2.6319299999999999E-98</v>
      </c>
      <c r="N2926" s="2">
        <v>-6.9677199999999997E-99</v>
      </c>
      <c r="O2926" s="2">
        <f t="shared" si="137"/>
        <v>6.9180000000009745</v>
      </c>
      <c r="P2926">
        <v>701887.76497291797</v>
      </c>
      <c r="Q2926">
        <f t="shared" si="136"/>
        <v>79302.669336617575</v>
      </c>
    </row>
    <row r="2927" spans="8:17" x14ac:dyDescent="0.3">
      <c r="H2927">
        <v>2.92</v>
      </c>
      <c r="I2927" s="2">
        <v>-4.2954199999999997E-105</v>
      </c>
      <c r="J2927" s="2">
        <v>-7.1468899999999996E-106</v>
      </c>
      <c r="K2927" s="2">
        <v>7.9777199999999999E-100</v>
      </c>
      <c r="L2927" s="2">
        <v>1.3304999999999999E-100</v>
      </c>
      <c r="M2927" s="2">
        <v>-3.9426100000000003E-98</v>
      </c>
      <c r="N2927" s="2">
        <v>-1.0427299999999999E-98</v>
      </c>
      <c r="O2927" s="2">
        <f t="shared" si="137"/>
        <v>6.9190000000009748</v>
      </c>
      <c r="P2927">
        <v>701235.22721991397</v>
      </c>
      <c r="Q2927">
        <f t="shared" si="136"/>
        <v>79228.942469960864</v>
      </c>
    </row>
    <row r="2928" spans="8:17" x14ac:dyDescent="0.3">
      <c r="H2928">
        <v>2.9209999999999998</v>
      </c>
      <c r="I2928" s="2">
        <v>-4.9210399999999997E-105</v>
      </c>
      <c r="J2928" s="2">
        <v>-8.1772300000000004E-106</v>
      </c>
      <c r="K2928" s="2">
        <v>1.47587E-99</v>
      </c>
      <c r="L2928" s="2">
        <v>2.4562599999999999E-100</v>
      </c>
      <c r="M2928" s="2">
        <v>-4.5167100000000002E-98</v>
      </c>
      <c r="N2928" s="2">
        <v>-1.19363E-98</v>
      </c>
      <c r="O2928" s="2">
        <f t="shared" si="137"/>
        <v>6.9200000000009751</v>
      </c>
      <c r="P2928">
        <v>700686.52647981397</v>
      </c>
      <c r="Q2928">
        <f t="shared" si="136"/>
        <v>79166.947610485586</v>
      </c>
    </row>
    <row r="2929" spans="8:17" x14ac:dyDescent="0.3">
      <c r="H2929">
        <v>2.9220000000000002</v>
      </c>
      <c r="I2929" s="2">
        <v>-4.1180099999999998E-105</v>
      </c>
      <c r="J2929" s="2">
        <v>-6.8301999999999998E-106</v>
      </c>
      <c r="K2929" s="2">
        <v>1.9651399999999998E-99</v>
      </c>
      <c r="L2929" s="2">
        <v>3.2664100000000002E-100</v>
      </c>
      <c r="M2929" s="2">
        <v>-3.7794900000000003E-98</v>
      </c>
      <c r="N2929" s="2">
        <v>-9.9769800000000004E-99</v>
      </c>
      <c r="O2929" s="2">
        <f t="shared" si="137"/>
        <v>6.9210000000009755</v>
      </c>
      <c r="P2929">
        <v>700141.10621235101</v>
      </c>
      <c r="Q2929">
        <f t="shared" si="136"/>
        <v>79105.32339465135</v>
      </c>
    </row>
    <row r="2930" spans="8:17" x14ac:dyDescent="0.3">
      <c r="H2930">
        <v>2.923</v>
      </c>
      <c r="I2930" s="2">
        <v>-1.4502400000000001E-105</v>
      </c>
      <c r="J2930" s="2">
        <v>-2.3840899999999998E-106</v>
      </c>
      <c r="K2930" s="2">
        <v>2.0527699999999998E-99</v>
      </c>
      <c r="L2930" s="2">
        <v>3.4072700000000001E-100</v>
      </c>
      <c r="M2930" s="2">
        <v>-1.33074E-98</v>
      </c>
      <c r="N2930" s="2">
        <v>-3.4941500000000002E-99</v>
      </c>
      <c r="O2930" s="2">
        <f t="shared" si="137"/>
        <v>6.9220000000009758</v>
      </c>
      <c r="P2930">
        <v>699499.48635778704</v>
      </c>
      <c r="Q2930">
        <f t="shared" si="136"/>
        <v>79032.830084886562</v>
      </c>
    </row>
    <row r="2931" spans="8:17" x14ac:dyDescent="0.3">
      <c r="H2931">
        <v>2.9239999999999999</v>
      </c>
      <c r="I2931" s="2">
        <v>3.11334E-105</v>
      </c>
      <c r="J2931" s="2">
        <v>5.2081900000000004E-106</v>
      </c>
      <c r="K2931" s="2">
        <v>1.5126E-99</v>
      </c>
      <c r="L2931" s="2">
        <v>2.5037299999999998E-100</v>
      </c>
      <c r="M2931" s="2">
        <v>2.8580000000000001E-98</v>
      </c>
      <c r="N2931" s="2">
        <v>7.5833899999999993E-99</v>
      </c>
      <c r="O2931" s="2">
        <f t="shared" si="137"/>
        <v>6.9230000000009762</v>
      </c>
      <c r="P2931">
        <v>698961.62393643602</v>
      </c>
      <c r="Q2931">
        <f t="shared" si="136"/>
        <v>78972.059791005406</v>
      </c>
    </row>
    <row r="2932" spans="8:17" x14ac:dyDescent="0.3">
      <c r="H2932">
        <v>2.9249999999999998</v>
      </c>
      <c r="I2932" s="2">
        <v>8.9451100000000004E-105</v>
      </c>
      <c r="J2932" s="2">
        <v>1.4898199999999999E-105</v>
      </c>
      <c r="K2932" s="2">
        <v>-5.2304999999999997E-102</v>
      </c>
      <c r="L2932" s="2">
        <v>-2.3785800000000001E-102</v>
      </c>
      <c r="M2932" s="2">
        <v>8.2105899999999995E-98</v>
      </c>
      <c r="N2932" s="2">
        <v>2.1728200000000001E-98</v>
      </c>
      <c r="O2932" s="2">
        <f t="shared" si="137"/>
        <v>6.9240000000009765</v>
      </c>
      <c r="P2932">
        <v>698327.47741552896</v>
      </c>
      <c r="Q2932">
        <f t="shared" si="136"/>
        <v>78900.410854568399</v>
      </c>
    </row>
    <row r="2933" spans="8:17" x14ac:dyDescent="0.3">
      <c r="H2933">
        <v>2.9260000000000002</v>
      </c>
      <c r="I2933" s="2">
        <v>1.45582E-104</v>
      </c>
      <c r="J2933" s="2">
        <v>2.42105E-105</v>
      </c>
      <c r="K2933" s="2">
        <v>-2.3768299999999999E-99</v>
      </c>
      <c r="L2933" s="2">
        <v>-3.9671400000000001E-100</v>
      </c>
      <c r="M2933" s="2">
        <v>1.33623E-97</v>
      </c>
      <c r="N2933" s="2">
        <v>3.5329499999999999E-98</v>
      </c>
      <c r="O2933" s="2">
        <f t="shared" si="137"/>
        <v>6.9250000000009768</v>
      </c>
      <c r="P2933">
        <v>697797.00667641195</v>
      </c>
      <c r="Q2933">
        <f t="shared" si="136"/>
        <v>78840.475708642931</v>
      </c>
    </row>
    <row r="2934" spans="8:17" x14ac:dyDescent="0.3">
      <c r="H2934">
        <v>2.927</v>
      </c>
      <c r="I2934" s="2">
        <v>1.7723199999999999E-104</v>
      </c>
      <c r="J2934" s="2">
        <v>2.9438500000000001E-105</v>
      </c>
      <c r="K2934" s="2">
        <v>-5.03345E-99</v>
      </c>
      <c r="L2934" s="2">
        <v>-8.3789899999999996E-100</v>
      </c>
      <c r="M2934" s="2">
        <v>1.6266800000000001E-97</v>
      </c>
      <c r="N2934" s="2">
        <v>4.2978000000000003E-98</v>
      </c>
      <c r="O2934" s="2">
        <f t="shared" si="137"/>
        <v>6.9260000000009772</v>
      </c>
      <c r="P2934">
        <v>697170.17298190005</v>
      </c>
      <c r="Q2934">
        <f t="shared" si="136"/>
        <v>78769.653010648122</v>
      </c>
    </row>
    <row r="2935" spans="8:17" x14ac:dyDescent="0.3">
      <c r="H2935">
        <v>2.9279999999999999</v>
      </c>
      <c r="I2935" s="2">
        <v>1.60148E-104</v>
      </c>
      <c r="J2935" s="2">
        <v>2.6555100000000001E-105</v>
      </c>
      <c r="K2935" s="2">
        <v>-7.0498700000000001E-99</v>
      </c>
      <c r="L2935" s="2">
        <v>-1.1720500000000001E-99</v>
      </c>
      <c r="M2935" s="2">
        <v>1.46982E-97</v>
      </c>
      <c r="N2935" s="2">
        <v>3.8793399999999997E-98</v>
      </c>
      <c r="O2935" s="2">
        <f t="shared" si="137"/>
        <v>6.9270000000009775</v>
      </c>
      <c r="P2935">
        <v>696547.45005122002</v>
      </c>
      <c r="Q2935">
        <f t="shared" si="136"/>
        <v>78699.2947666033</v>
      </c>
    </row>
    <row r="2936" spans="8:17" x14ac:dyDescent="0.3">
      <c r="H2936">
        <v>2.9289999999999998</v>
      </c>
      <c r="I2936" s="2">
        <v>7.5993499999999997E-105</v>
      </c>
      <c r="J2936" s="2">
        <v>1.2522599999999999E-105</v>
      </c>
      <c r="K2936" s="2">
        <v>-7.6951300000000002E-99</v>
      </c>
      <c r="L2936" s="2">
        <v>-1.27765E-99</v>
      </c>
      <c r="M2936" s="2">
        <v>6.9735600000000002E-98</v>
      </c>
      <c r="N2936" s="2">
        <v>1.8336700000000001E-98</v>
      </c>
      <c r="O2936" s="2">
        <f t="shared" si="137"/>
        <v>6.9280000000009778</v>
      </c>
      <c r="P2936">
        <v>696028.23794508097</v>
      </c>
      <c r="Q2936">
        <f t="shared" si="136"/>
        <v>78640.631675403376</v>
      </c>
    </row>
    <row r="2937" spans="8:17" x14ac:dyDescent="0.3">
      <c r="H2937">
        <v>2.93</v>
      </c>
      <c r="I2937" s="2">
        <v>-7.9825699999999993E-105</v>
      </c>
      <c r="J2937" s="2">
        <v>-1.3406600000000001E-105</v>
      </c>
      <c r="K2937" s="2">
        <v>-6.2256599999999999E-99</v>
      </c>
      <c r="L2937" s="2">
        <v>-1.0313199999999999E-99</v>
      </c>
      <c r="M2937" s="2">
        <v>-7.3285699999999998E-98</v>
      </c>
      <c r="N2937" s="2">
        <v>-1.9492000000000001E-98</v>
      </c>
      <c r="O2937" s="2">
        <f t="shared" si="137"/>
        <v>6.9290000000009782</v>
      </c>
      <c r="P2937">
        <v>695412.50240094995</v>
      </c>
      <c r="Q2937">
        <f t="shared" si="136"/>
        <v>78571.062900035264</v>
      </c>
    </row>
    <row r="2938" spans="8:17" x14ac:dyDescent="0.3">
      <c r="H2938">
        <v>2.931</v>
      </c>
      <c r="I2938" s="2">
        <v>-2.9022500000000003E-104</v>
      </c>
      <c r="J2938" s="2">
        <v>-4.8373199999999997E-105</v>
      </c>
      <c r="K2938" s="2">
        <v>-1.6854299999999999E-99</v>
      </c>
      <c r="L2938" s="2">
        <v>-2.7472100000000001E-100</v>
      </c>
      <c r="M2938" s="2">
        <v>-2.6639799999999998E-97</v>
      </c>
      <c r="N2938" s="2">
        <v>-7.0530200000000005E-98</v>
      </c>
      <c r="O2938" s="2">
        <f t="shared" si="137"/>
        <v>6.9300000000009785</v>
      </c>
      <c r="P2938">
        <v>694800.72150872101</v>
      </c>
      <c r="Q2938">
        <f t="shared" si="136"/>
        <v>78501.940940337387</v>
      </c>
    </row>
    <row r="2939" spans="8:17" x14ac:dyDescent="0.3">
      <c r="H2939">
        <v>2.9319999999999999</v>
      </c>
      <c r="I2939" s="2">
        <v>-5.08515E-104</v>
      </c>
      <c r="J2939" s="2">
        <v>-8.4599899999999993E-105</v>
      </c>
      <c r="K2939" s="2">
        <v>6.4400099999999997E-99</v>
      </c>
      <c r="L2939" s="2">
        <v>1.07676E-99</v>
      </c>
      <c r="M2939" s="2">
        <v>-4.6674600000000001E-97</v>
      </c>
      <c r="N2939" s="2">
        <v>-1.23436E-97</v>
      </c>
      <c r="O2939" s="2">
        <f t="shared" si="137"/>
        <v>6.9310000000009788</v>
      </c>
      <c r="P2939">
        <v>694292.29959639604</v>
      </c>
      <c r="Q2939">
        <f t="shared" si="136"/>
        <v>78444.496977344024</v>
      </c>
    </row>
    <row r="2940" spans="8:17" x14ac:dyDescent="0.3">
      <c r="H2940">
        <v>2.9329999999999998</v>
      </c>
      <c r="I2940" s="2">
        <v>-6.5676199999999999E-104</v>
      </c>
      <c r="J2940" s="2">
        <v>-1.0912600000000001E-104</v>
      </c>
      <c r="K2940" s="2">
        <v>1.6822699999999999E-98</v>
      </c>
      <c r="L2940" s="2">
        <v>2.8015100000000002E-99</v>
      </c>
      <c r="M2940" s="2">
        <v>-6.02798E-97</v>
      </c>
      <c r="N2940" s="2">
        <v>-1.59295E-97</v>
      </c>
      <c r="O2940" s="2">
        <f t="shared" si="137"/>
        <v>6.9320000000009792</v>
      </c>
      <c r="P2940">
        <v>693687.20656596695</v>
      </c>
      <c r="Q2940">
        <f t="shared" si="136"/>
        <v>78376.130644570207</v>
      </c>
    </row>
    <row r="2941" spans="8:17" x14ac:dyDescent="0.3">
      <c r="H2941">
        <v>2.9340000000000002</v>
      </c>
      <c r="I2941" s="2">
        <v>-6.4023799999999996E-104</v>
      </c>
      <c r="J2941" s="2">
        <v>-1.06217E-104</v>
      </c>
      <c r="K2941" s="2">
        <v>2.58229E-98</v>
      </c>
      <c r="L2941" s="2">
        <v>4.2940700000000002E-99</v>
      </c>
      <c r="M2941" s="2">
        <v>-5.8761000000000001E-97</v>
      </c>
      <c r="N2941" s="2">
        <v>-1.55138E-97</v>
      </c>
      <c r="O2941" s="2">
        <f t="shared" si="137"/>
        <v>6.9330000000009795</v>
      </c>
      <c r="P2941">
        <v>693085.92456969002</v>
      </c>
      <c r="Q2941">
        <f t="shared" si="136"/>
        <v>78308.194900839648</v>
      </c>
    </row>
    <row r="2942" spans="8:17" x14ac:dyDescent="0.3">
      <c r="H2942">
        <v>2.9350000000000001</v>
      </c>
      <c r="I2942" s="2">
        <v>-3.7962600000000002E-104</v>
      </c>
      <c r="J2942" s="2">
        <v>-6.2723800000000001E-105</v>
      </c>
      <c r="K2942" s="2">
        <v>2.91665E-98</v>
      </c>
      <c r="L2942" s="2">
        <v>4.8441400000000004E-99</v>
      </c>
      <c r="M2942" s="2">
        <v>-3.4838699999999998E-97</v>
      </c>
      <c r="N2942" s="2">
        <v>-9.1753900000000002E-98</v>
      </c>
      <c r="O2942" s="2">
        <f t="shared" si="137"/>
        <v>6.9340000000009798</v>
      </c>
      <c r="P2942">
        <v>692488.37300376303</v>
      </c>
      <c r="Q2942">
        <f t="shared" si="136"/>
        <v>78240.680639145532</v>
      </c>
    </row>
    <row r="2943" spans="8:17" x14ac:dyDescent="0.3">
      <c r="H2943">
        <v>2.9359999999999999</v>
      </c>
      <c r="I2943" s="2">
        <v>1.5533E-104</v>
      </c>
      <c r="J2943" s="2">
        <v>2.63271E-105</v>
      </c>
      <c r="K2943" s="2">
        <v>2.5582200000000001E-98</v>
      </c>
      <c r="L2943" s="2">
        <v>4.2407000000000003E-99</v>
      </c>
      <c r="M2943" s="2">
        <v>1.4263600000000001E-97</v>
      </c>
      <c r="N2943" s="2">
        <v>3.8147700000000002E-98</v>
      </c>
      <c r="O2943" s="2">
        <f t="shared" si="137"/>
        <v>6.9350000000009802</v>
      </c>
      <c r="P2943">
        <v>691894.47286954406</v>
      </c>
      <c r="Q2943">
        <f t="shared" si="136"/>
        <v>78173.578933839759</v>
      </c>
    </row>
    <row r="2944" spans="8:17" x14ac:dyDescent="0.3">
      <c r="H2944">
        <v>2.9369999999999998</v>
      </c>
      <c r="I2944" s="2">
        <v>9.20684E-104</v>
      </c>
      <c r="J2944" s="2">
        <v>1.53558E-104</v>
      </c>
      <c r="K2944" s="2">
        <v>1.1828000000000001E-98</v>
      </c>
      <c r="L2944" s="2">
        <v>1.94665E-99</v>
      </c>
      <c r="M2944" s="2">
        <v>8.4511199999999997E-97</v>
      </c>
      <c r="N2944" s="2">
        <v>2.2383799999999999E-97</v>
      </c>
      <c r="O2944" s="2">
        <f t="shared" si="137"/>
        <v>6.9360000000009805</v>
      </c>
      <c r="P2944">
        <v>691304.14673514199</v>
      </c>
      <c r="Q2944">
        <f t="shared" si="136"/>
        <v>78106.881036293329</v>
      </c>
    </row>
    <row r="2945" spans="8:17" x14ac:dyDescent="0.3">
      <c r="H2945">
        <v>2.9380000000000002</v>
      </c>
      <c r="I2945" s="2">
        <v>1.7702000000000001E-103</v>
      </c>
      <c r="J2945" s="2">
        <v>2.9459299999999999E-104</v>
      </c>
      <c r="K2945" s="2">
        <v>-1.5572999999999999E-98</v>
      </c>
      <c r="L2945" s="2">
        <v>-2.6126799999999998E-99</v>
      </c>
      <c r="M2945" s="2">
        <v>1.62481E-96</v>
      </c>
      <c r="N2945" s="2">
        <v>4.2977699999999998E-97</v>
      </c>
      <c r="O2945" s="2">
        <f t="shared" si="137"/>
        <v>6.9370000000009808</v>
      </c>
      <c r="P2945">
        <v>690717.31869724696</v>
      </c>
      <c r="Q2945">
        <f t="shared" si="136"/>
        <v>78040.578370583753</v>
      </c>
    </row>
    <row r="2946" spans="8:17" x14ac:dyDescent="0.3">
      <c r="H2946">
        <v>2.9390000000000001</v>
      </c>
      <c r="I2946" s="2">
        <v>2.4413900000000002E-103</v>
      </c>
      <c r="J2946" s="2">
        <v>4.0575899999999999E-104</v>
      </c>
      <c r="K2946" s="2">
        <v>-5.2014600000000002E-98</v>
      </c>
      <c r="L2946" s="2">
        <v>-8.6685899999999995E-99</v>
      </c>
      <c r="M2946" s="2">
        <v>2.2408E-96</v>
      </c>
      <c r="N2946" s="2">
        <v>5.9224600000000002E-97</v>
      </c>
      <c r="O2946" s="2">
        <f t="shared" si="137"/>
        <v>6.9380000000009812</v>
      </c>
      <c r="P2946">
        <v>690133.91434320097</v>
      </c>
      <c r="Q2946">
        <f t="shared" si="136"/>
        <v>77974.662529209541</v>
      </c>
    </row>
    <row r="2947" spans="8:17" x14ac:dyDescent="0.3">
      <c r="H2947">
        <v>2.94</v>
      </c>
      <c r="I2947" s="2">
        <v>2.5980600000000002E-103</v>
      </c>
      <c r="J2947" s="2">
        <v>4.3119800000000003E-104</v>
      </c>
      <c r="K2947" s="2">
        <v>-8.6201099999999996E-98</v>
      </c>
      <c r="L2947" s="2">
        <v>-1.43414E-98</v>
      </c>
      <c r="M2947" s="2">
        <v>2.38453E-96</v>
      </c>
      <c r="N2947" s="2">
        <v>6.2970400000000002E-97</v>
      </c>
      <c r="O2947" s="2">
        <f t="shared" si="137"/>
        <v>6.9390000000009815</v>
      </c>
      <c r="P2947">
        <v>689573.75849182799</v>
      </c>
      <c r="Q2947">
        <f t="shared" si="136"/>
        <v>77911.3734159421</v>
      </c>
    </row>
    <row r="2948" spans="8:17" x14ac:dyDescent="0.3">
      <c r="H2948">
        <v>2.9409999999999998</v>
      </c>
      <c r="I2948" s="2">
        <v>1.9196200000000001E-103</v>
      </c>
      <c r="J2948" s="2">
        <v>3.1771700000000002E-104</v>
      </c>
      <c r="K2948" s="2">
        <v>-1.0963E-97</v>
      </c>
      <c r="L2948" s="2">
        <v>-1.8216199999999999E-98</v>
      </c>
      <c r="M2948" s="2">
        <v>1.7617299999999999E-96</v>
      </c>
      <c r="N2948" s="2">
        <v>4.6446300000000001E-97</v>
      </c>
      <c r="O2948" s="2">
        <f t="shared" si="137"/>
        <v>6.9400000000009818</v>
      </c>
      <c r="P2948">
        <v>688996.79015104298</v>
      </c>
      <c r="Q2948">
        <f t="shared" si="136"/>
        <v>77846.184746427767</v>
      </c>
    </row>
    <row r="2949" spans="8:17" x14ac:dyDescent="0.3">
      <c r="H2949">
        <v>2.9420000000000002</v>
      </c>
      <c r="I2949" s="2">
        <v>2.1027999999999999E-104</v>
      </c>
      <c r="J2949" s="2">
        <v>3.2964999999999999E-105</v>
      </c>
      <c r="K2949" s="2">
        <v>-1.0689800000000001E-97</v>
      </c>
      <c r="L2949" s="2">
        <v>-1.77345E-98</v>
      </c>
      <c r="M2949" s="2">
        <v>1.9274E-97</v>
      </c>
      <c r="N2949" s="2">
        <v>4.9199500000000002E-98</v>
      </c>
      <c r="O2949" s="2">
        <f t="shared" si="137"/>
        <v>6.9410000000009822</v>
      </c>
      <c r="P2949">
        <v>688413.10293444304</v>
      </c>
      <c r="Q2949">
        <f t="shared" si="136"/>
        <v>77780.236945876182</v>
      </c>
    </row>
    <row r="2950" spans="8:17" x14ac:dyDescent="0.3">
      <c r="H2950">
        <v>2.9430000000000001</v>
      </c>
      <c r="I2950" s="2">
        <v>-2.4643499999999998E-103</v>
      </c>
      <c r="J2950" s="2">
        <v>-4.1189100000000001E-104</v>
      </c>
      <c r="K2950" s="2">
        <v>-6.2688300000000003E-98</v>
      </c>
      <c r="L2950" s="2">
        <v>-1.03565E-98</v>
      </c>
      <c r="M2950" s="2">
        <v>-2.2621799999999998E-96</v>
      </c>
      <c r="N2950" s="2">
        <v>-5.9993000000000004E-97</v>
      </c>
      <c r="O2950" s="2">
        <f t="shared" si="137"/>
        <v>6.9420000000009825</v>
      </c>
      <c r="P2950">
        <v>687832.67364404304</v>
      </c>
      <c r="Q2950">
        <f t="shared" si="136"/>
        <v>77714.657241560271</v>
      </c>
    </row>
    <row r="2951" spans="8:17" x14ac:dyDescent="0.3">
      <c r="H2951">
        <v>2.944</v>
      </c>
      <c r="I2951" s="2">
        <v>-5.6504599999999998E-103</v>
      </c>
      <c r="J2951" s="2">
        <v>-9.4114900000000003E-104</v>
      </c>
      <c r="K2951" s="2">
        <v>2.7680700000000001E-98</v>
      </c>
      <c r="L2951" s="2">
        <v>4.6865700000000001E-99</v>
      </c>
      <c r="M2951" s="2">
        <v>-5.18649E-96</v>
      </c>
      <c r="N2951" s="2">
        <v>-1.37259E-96</v>
      </c>
      <c r="O2951" s="2">
        <f t="shared" si="137"/>
        <v>6.9430000000009828</v>
      </c>
      <c r="P2951">
        <v>687255.42405518703</v>
      </c>
      <c r="Q2951">
        <f t="shared" si="136"/>
        <v>77649.436795280635</v>
      </c>
    </row>
    <row r="2952" spans="8:17" x14ac:dyDescent="0.3">
      <c r="H2952">
        <v>2.9449999999999998</v>
      </c>
      <c r="I2952" s="2">
        <v>-8.4560199999999995E-103</v>
      </c>
      <c r="J2952" s="2">
        <v>-1.40635E-103</v>
      </c>
      <c r="K2952" s="2">
        <v>1.5954899999999999E-97</v>
      </c>
      <c r="L2952" s="2">
        <v>2.66071E-98</v>
      </c>
      <c r="M2952" s="2">
        <v>-7.7613999999999995E-96</v>
      </c>
      <c r="N2952" s="2">
        <v>-2.0521799999999998E-96</v>
      </c>
      <c r="O2952" s="2">
        <f t="shared" si="137"/>
        <v>6.9440000000009832</v>
      </c>
      <c r="P2952">
        <v>686671.32842921803</v>
      </c>
      <c r="Q2952">
        <f t="shared" ref="Q2952:Q3015" si="138">P2952*0.11298482933333</f>
        <v>77583.442850666193</v>
      </c>
    </row>
    <row r="2953" spans="8:17" x14ac:dyDescent="0.3">
      <c r="H2953">
        <v>2.9460000000000002</v>
      </c>
      <c r="I2953" s="2">
        <v>-9.6577700000000006E-103</v>
      </c>
      <c r="J2953" s="2">
        <v>-1.6041699999999999E-103</v>
      </c>
      <c r="K2953" s="2">
        <v>2.9474200000000001E-97</v>
      </c>
      <c r="L2953" s="2">
        <v>4.9051099999999999E-98</v>
      </c>
      <c r="M2953" s="2">
        <v>-8.8641599999999993E-96</v>
      </c>
      <c r="N2953" s="2">
        <v>-2.3419600000000002E-96</v>
      </c>
      <c r="O2953" s="2">
        <f t="shared" ref="O2953:O3016" si="139">O2952+$H$8</f>
        <v>6.9450000000009835</v>
      </c>
      <c r="P2953">
        <v>686090.357088894</v>
      </c>
      <c r="Q2953">
        <f t="shared" si="138"/>
        <v>77517.801902932129</v>
      </c>
    </row>
    <row r="2954" spans="8:17" x14ac:dyDescent="0.3">
      <c r="H2954">
        <v>2.9470000000000001</v>
      </c>
      <c r="I2954" s="2">
        <v>-8.0097200000000004E-103</v>
      </c>
      <c r="J2954" s="2">
        <v>-1.32779E-103</v>
      </c>
      <c r="K2954" s="2">
        <v>3.9089099999999998E-97</v>
      </c>
      <c r="L2954" s="2">
        <v>6.4970400000000002E-98</v>
      </c>
      <c r="M2954" s="2">
        <v>-7.3511800000000001E-96</v>
      </c>
      <c r="N2954" s="2">
        <v>-1.9399100000000001E-96</v>
      </c>
      <c r="O2954" s="2">
        <f t="shared" si="139"/>
        <v>6.9460000000009838</v>
      </c>
      <c r="P2954">
        <v>685512.42532251903</v>
      </c>
      <c r="Q2954">
        <f t="shared" si="138"/>
        <v>77452.504380941944</v>
      </c>
    </row>
    <row r="2955" spans="8:17" x14ac:dyDescent="0.3">
      <c r="H2955">
        <v>2.948</v>
      </c>
      <c r="I2955" s="2">
        <v>-2.6650799999999998E-103</v>
      </c>
      <c r="J2955" s="2">
        <v>-4.3707599999999998E-104</v>
      </c>
      <c r="K2955" s="2">
        <v>4.02106E-97</v>
      </c>
      <c r="L2955" s="2">
        <v>6.6740300000000001E-98</v>
      </c>
      <c r="M2955" s="2">
        <v>-2.4453399999999999E-96</v>
      </c>
      <c r="N2955" s="2">
        <v>-6.4115900000000004E-97</v>
      </c>
      <c r="O2955" s="2">
        <f t="shared" si="139"/>
        <v>6.9470000000009842</v>
      </c>
      <c r="P2955">
        <v>684927.50089583395</v>
      </c>
      <c r="Q2955">
        <f t="shared" si="138"/>
        <v>77386.416794420031</v>
      </c>
    </row>
    <row r="2956" spans="8:17" x14ac:dyDescent="0.3">
      <c r="H2956">
        <v>2.9489999999999998</v>
      </c>
      <c r="I2956" s="2">
        <v>6.3799400000000002E-103</v>
      </c>
      <c r="J2956" s="2">
        <v>1.0677E-103</v>
      </c>
      <c r="K2956" s="2">
        <v>2.8505099999999999E-97</v>
      </c>
      <c r="L2956" s="2">
        <v>4.71734E-98</v>
      </c>
      <c r="M2956" s="2">
        <v>5.8567400000000001E-96</v>
      </c>
      <c r="N2956" s="2">
        <v>1.5543900000000001E-96</v>
      </c>
      <c r="O2956" s="2">
        <f t="shared" si="139"/>
        <v>6.9480000000009845</v>
      </c>
      <c r="P2956">
        <v>684345.54762664402</v>
      </c>
      <c r="Q2956">
        <f t="shared" si="138"/>
        <v>77320.664903620636</v>
      </c>
    </row>
    <row r="2957" spans="8:17" x14ac:dyDescent="0.3">
      <c r="H2957">
        <v>2.95</v>
      </c>
      <c r="I2957" s="2">
        <v>1.78529E-102</v>
      </c>
      <c r="J2957" s="2">
        <v>2.9740099999999999E-103</v>
      </c>
      <c r="K2957" s="2">
        <v>-1.0364499999999999E-99</v>
      </c>
      <c r="L2957" s="2">
        <v>-4.7206300000000002E-100</v>
      </c>
      <c r="M2957" s="2">
        <v>1.6387E-95</v>
      </c>
      <c r="N2957" s="2">
        <v>4.3371100000000004E-96</v>
      </c>
      <c r="O2957" s="2">
        <f t="shared" si="139"/>
        <v>6.9490000000009848</v>
      </c>
      <c r="P2957">
        <v>683766.47428819002</v>
      </c>
      <c r="Q2957">
        <f t="shared" si="138"/>
        <v>77255.238401303926</v>
      </c>
    </row>
    <row r="2958" spans="8:17" x14ac:dyDescent="0.3">
      <c r="H2958">
        <v>2.9510000000000001</v>
      </c>
      <c r="I2958" s="2">
        <v>2.88489E-102</v>
      </c>
      <c r="J2958" s="2">
        <v>4.79821E-103</v>
      </c>
      <c r="K2958" s="2">
        <v>-4.7377000000000003E-97</v>
      </c>
      <c r="L2958" s="2">
        <v>-7.9073000000000004E-98</v>
      </c>
      <c r="M2958" s="2">
        <v>2.6479100000000001E-95</v>
      </c>
      <c r="N2958" s="2">
        <v>7.0015400000000002E-96</v>
      </c>
      <c r="O2958" s="2">
        <f t="shared" si="139"/>
        <v>6.9500000000009852</v>
      </c>
      <c r="P2958">
        <v>683190.19100953604</v>
      </c>
      <c r="Q2958">
        <f t="shared" si="138"/>
        <v>77190.127133417554</v>
      </c>
    </row>
    <row r="2959" spans="8:17" x14ac:dyDescent="0.3">
      <c r="H2959">
        <v>2.952</v>
      </c>
      <c r="I2959" s="2">
        <v>3.4895800000000001E-102</v>
      </c>
      <c r="J2959" s="2">
        <v>5.7968299999999995E-103</v>
      </c>
      <c r="K2959" s="2">
        <v>-1.03103E-96</v>
      </c>
      <c r="L2959" s="2">
        <v>-1.7161099999999999E-97</v>
      </c>
      <c r="M2959" s="2">
        <v>3.2028399999999999E-95</v>
      </c>
      <c r="N2959" s="2">
        <v>8.4626199999999998E-96</v>
      </c>
      <c r="O2959" s="2">
        <f t="shared" si="139"/>
        <v>6.9510000000009855</v>
      </c>
      <c r="P2959">
        <v>682606.66034698603</v>
      </c>
      <c r="Q2959">
        <f t="shared" si="138"/>
        <v>77124.197021098575</v>
      </c>
    </row>
    <row r="2960" spans="8:17" x14ac:dyDescent="0.3">
      <c r="H2960">
        <v>2.9529999999999998</v>
      </c>
      <c r="I2960" s="2">
        <v>3.0990200000000001E-102</v>
      </c>
      <c r="J2960" s="2">
        <v>5.1390999999999998E-103</v>
      </c>
      <c r="K2960" s="2">
        <v>-1.44524E-96</v>
      </c>
      <c r="L2960" s="2">
        <v>-2.4024700000000002E-97</v>
      </c>
      <c r="M2960" s="2">
        <v>2.8442499999999999E-95</v>
      </c>
      <c r="N2960" s="2">
        <v>7.5073000000000008E-96</v>
      </c>
      <c r="O2960" s="2">
        <f t="shared" si="139"/>
        <v>6.9520000000009858</v>
      </c>
      <c r="P2960">
        <v>682025.84085825796</v>
      </c>
      <c r="Q2960">
        <f t="shared" si="138"/>
        <v>77058.573230291164</v>
      </c>
    </row>
    <row r="2961" spans="8:17" x14ac:dyDescent="0.3">
      <c r="H2961">
        <v>2.9540000000000002</v>
      </c>
      <c r="I2961" s="2">
        <v>1.3431499999999999E-102</v>
      </c>
      <c r="J2961" s="2">
        <v>2.2120800000000001E-103</v>
      </c>
      <c r="K2961" s="2">
        <v>-1.5396900000000001E-96</v>
      </c>
      <c r="L2961" s="2">
        <v>-2.5561300000000002E-97</v>
      </c>
      <c r="M2961" s="2">
        <v>1.2325300000000001E-95</v>
      </c>
      <c r="N2961" s="2">
        <v>3.2398099999999998E-96</v>
      </c>
      <c r="O2961" s="2">
        <f t="shared" si="139"/>
        <v>6.9530000000009862</v>
      </c>
      <c r="P2961">
        <v>681447.63600539695</v>
      </c>
      <c r="Q2961">
        <f t="shared" si="138"/>
        <v>76993.244853670956</v>
      </c>
    </row>
    <row r="2962" spans="8:17" x14ac:dyDescent="0.3">
      <c r="H2962">
        <v>2.9550000000000001</v>
      </c>
      <c r="I2962" s="2">
        <v>-1.8527599999999998E-102</v>
      </c>
      <c r="J2962" s="2">
        <v>-3.1052299999999998E-103</v>
      </c>
      <c r="K2962" s="2">
        <v>-1.23557E-96</v>
      </c>
      <c r="L2962" s="2">
        <v>-2.0463999999999999E-97</v>
      </c>
      <c r="M2962" s="2">
        <v>-1.70089E-95</v>
      </c>
      <c r="N2962" s="2">
        <v>-4.51822E-96</v>
      </c>
      <c r="O2962" s="2">
        <f t="shared" si="139"/>
        <v>6.9540000000009865</v>
      </c>
      <c r="P2962">
        <v>680871.95055472304</v>
      </c>
      <c r="Q2962">
        <f t="shared" si="138"/>
        <v>76928.201131276888</v>
      </c>
    </row>
    <row r="2963" spans="8:17" x14ac:dyDescent="0.3">
      <c r="H2963">
        <v>2.956</v>
      </c>
      <c r="I2963" s="2">
        <v>-6.1350800000000001E-102</v>
      </c>
      <c r="J2963" s="2">
        <v>-1.0221099999999999E-102</v>
      </c>
      <c r="K2963" s="2">
        <v>-3.3477499999999999E-97</v>
      </c>
      <c r="L2963" s="2">
        <v>-5.4515799999999999E-98</v>
      </c>
      <c r="M2963" s="2">
        <v>-5.6313499999999997E-95</v>
      </c>
      <c r="N2963" s="2">
        <v>-1.49052E-95</v>
      </c>
      <c r="O2963" s="2">
        <f t="shared" si="139"/>
        <v>6.9550000000009868</v>
      </c>
      <c r="P2963">
        <v>680288.74164782604</v>
      </c>
      <c r="Q2963">
        <f t="shared" si="138"/>
        <v>76862.307372465453</v>
      </c>
    </row>
    <row r="2964" spans="8:17" x14ac:dyDescent="0.3">
      <c r="H2964">
        <v>2.9569999999999999</v>
      </c>
      <c r="I2964" s="2">
        <v>-1.05743E-101</v>
      </c>
      <c r="J2964" s="2">
        <v>-1.75869E-102</v>
      </c>
      <c r="K2964" s="2">
        <v>1.2774999999999999E-96</v>
      </c>
      <c r="L2964" s="2">
        <v>2.1366199999999999E-97</v>
      </c>
      <c r="M2964" s="2">
        <v>-9.7056799999999999E-95</v>
      </c>
      <c r="N2964" s="2">
        <v>-2.5663099999999999E-95</v>
      </c>
      <c r="O2964" s="2">
        <f t="shared" si="139"/>
        <v>6.9560000000009872</v>
      </c>
      <c r="P2964">
        <v>679707.96237531502</v>
      </c>
      <c r="Q2964">
        <f t="shared" si="138"/>
        <v>76796.688125480461</v>
      </c>
    </row>
    <row r="2965" spans="8:17" x14ac:dyDescent="0.3">
      <c r="H2965">
        <v>2.9580000000000002</v>
      </c>
      <c r="I2965" s="2">
        <v>-1.36434E-101</v>
      </c>
      <c r="J2965" s="2">
        <v>-2.2663099999999998E-102</v>
      </c>
      <c r="K2965" s="2">
        <v>3.26015E-96</v>
      </c>
      <c r="L2965" s="2">
        <v>5.4304200000000001E-97</v>
      </c>
      <c r="M2965" s="2">
        <v>-1.2522299999999999E-94</v>
      </c>
      <c r="N2965" s="2">
        <v>-3.3085799999999997E-95</v>
      </c>
      <c r="O2965" s="2">
        <f t="shared" si="139"/>
        <v>6.9570000000009875</v>
      </c>
      <c r="P2965">
        <v>679129.51067932998</v>
      </c>
      <c r="Q2965">
        <f t="shared" si="138"/>
        <v>76731.331859332015</v>
      </c>
    </row>
    <row r="2966" spans="8:17" x14ac:dyDescent="0.3">
      <c r="H2966">
        <v>2.9590000000000001</v>
      </c>
      <c r="I2966" s="2">
        <v>-1.3480100000000001E-101</v>
      </c>
      <c r="J2966" s="2">
        <v>-2.2356199999999999E-102</v>
      </c>
      <c r="K2966" s="2">
        <v>5.13214E-96</v>
      </c>
      <c r="L2966" s="2">
        <v>8.5352399999999995E-97</v>
      </c>
      <c r="M2966" s="2">
        <v>-1.23719E-94</v>
      </c>
      <c r="N2966" s="2">
        <v>-3.2657099999999998E-95</v>
      </c>
      <c r="O2966" s="2">
        <f t="shared" si="139"/>
        <v>6.9580000000009878</v>
      </c>
      <c r="P2966">
        <v>678553.28575310903</v>
      </c>
      <c r="Q2966">
        <f t="shared" si="138"/>
        <v>76666.227184385323</v>
      </c>
    </row>
    <row r="2967" spans="8:17" x14ac:dyDescent="0.3">
      <c r="H2967">
        <v>2.96</v>
      </c>
      <c r="I2967" s="2">
        <v>-8.4560399999999998E-102</v>
      </c>
      <c r="J2967" s="2">
        <v>-1.3966399999999999E-102</v>
      </c>
      <c r="K2967" s="2">
        <v>5.9182200000000002E-96</v>
      </c>
      <c r="L2967" s="2">
        <v>9.8304200000000009E-97</v>
      </c>
      <c r="M2967" s="2">
        <v>-7.7601299999999999E-95</v>
      </c>
      <c r="N2967" s="2">
        <v>-2.04332E-95</v>
      </c>
      <c r="O2967" s="2">
        <f t="shared" si="139"/>
        <v>6.9590000000009882</v>
      </c>
      <c r="P2967">
        <v>677969.23911159695</v>
      </c>
      <c r="Q2967">
        <f t="shared" si="138"/>
        <v>76600.238774271376</v>
      </c>
    </row>
    <row r="2968" spans="8:17" x14ac:dyDescent="0.3">
      <c r="H2968">
        <v>2.9609999999999999</v>
      </c>
      <c r="I2968" s="2">
        <v>2.0782300000000002E-102</v>
      </c>
      <c r="J2968" s="2">
        <v>3.5747900000000001E-103</v>
      </c>
      <c r="K2968" s="2">
        <v>5.0724100000000004E-96</v>
      </c>
      <c r="L2968" s="2">
        <v>8.4096500000000003E-97</v>
      </c>
      <c r="M2968" s="2">
        <v>1.9090900000000002E-95</v>
      </c>
      <c r="N2968" s="2">
        <v>5.1518000000000001E-96</v>
      </c>
      <c r="O2968" s="2">
        <f t="shared" si="139"/>
        <v>6.9600000000009885</v>
      </c>
      <c r="P2968">
        <v>677397.26705409901</v>
      </c>
      <c r="Q2968">
        <f t="shared" si="138"/>
        <v>76535.614608971533</v>
      </c>
    </row>
    <row r="2969" spans="8:17" x14ac:dyDescent="0.3">
      <c r="H2969">
        <v>2.9620000000000002</v>
      </c>
      <c r="I2969" s="2">
        <v>1.72153E-101</v>
      </c>
      <c r="J2969" s="2">
        <v>2.8744900000000001E-102</v>
      </c>
      <c r="K2969" s="2">
        <v>2.3481799999999999E-96</v>
      </c>
      <c r="L2969" s="2">
        <v>3.8659500000000001E-97</v>
      </c>
      <c r="M2969" s="2">
        <v>1.5802700000000001E-94</v>
      </c>
      <c r="N2969" s="2">
        <v>4.1883399999999998E-95</v>
      </c>
      <c r="O2969" s="2">
        <f t="shared" si="139"/>
        <v>6.9610000000009888</v>
      </c>
      <c r="P2969">
        <v>676817.26706396905</v>
      </c>
      <c r="Q2969">
        <f t="shared" si="138"/>
        <v>76470.08340907337</v>
      </c>
    </row>
    <row r="2970" spans="8:17" x14ac:dyDescent="0.3">
      <c r="H2970">
        <v>2.9630000000000001</v>
      </c>
      <c r="I2970" s="2">
        <v>3.4023400000000002E-101</v>
      </c>
      <c r="J2970" s="2">
        <v>5.6656900000000003E-102</v>
      </c>
      <c r="K2970" s="2">
        <v>-3.0849199999999999E-96</v>
      </c>
      <c r="L2970" s="2">
        <v>-5.1742900000000001E-97</v>
      </c>
      <c r="M2970" s="2">
        <v>3.12295E-94</v>
      </c>
      <c r="N2970" s="2">
        <v>8.2636299999999999E-95</v>
      </c>
      <c r="O2970" s="2">
        <f t="shared" si="139"/>
        <v>6.9620000000009892</v>
      </c>
      <c r="P2970">
        <v>676239.18887935404</v>
      </c>
      <c r="Q2970">
        <f t="shared" si="138"/>
        <v>76404.769344043321</v>
      </c>
    </row>
    <row r="2971" spans="8:17" x14ac:dyDescent="0.3">
      <c r="H2971">
        <v>2.964</v>
      </c>
      <c r="I2971" s="2">
        <v>4.7289500000000001E-101</v>
      </c>
      <c r="J2971" s="2">
        <v>7.8637999999999992E-102</v>
      </c>
      <c r="K2971" s="2">
        <v>-1.03458E-95</v>
      </c>
      <c r="L2971" s="2">
        <v>-1.72404E-96</v>
      </c>
      <c r="M2971" s="2">
        <v>4.3404799999999999E-94</v>
      </c>
      <c r="N2971" s="2">
        <v>1.14757E-94</v>
      </c>
      <c r="O2971" s="2">
        <f t="shared" si="139"/>
        <v>6.9630000000009895</v>
      </c>
      <c r="P2971">
        <v>675652.97806672798</v>
      </c>
      <c r="Q2971">
        <f t="shared" si="138"/>
        <v>76338.53641542542</v>
      </c>
    </row>
    <row r="2972" spans="8:17" x14ac:dyDescent="0.3">
      <c r="H2972">
        <v>2.9649999999999999</v>
      </c>
      <c r="I2972" s="2">
        <v>5.0323200000000002E-101</v>
      </c>
      <c r="J2972" s="2">
        <v>8.3571299999999998E-102</v>
      </c>
      <c r="K2972" s="2">
        <v>-1.7153299999999999E-95</v>
      </c>
      <c r="L2972" s="2">
        <v>-2.8536499999999998E-96</v>
      </c>
      <c r="M2972" s="2">
        <v>4.6187799999999998E-94</v>
      </c>
      <c r="N2972" s="2">
        <v>1.22017E-94</v>
      </c>
      <c r="O2972" s="2">
        <f t="shared" si="139"/>
        <v>6.9640000000009898</v>
      </c>
      <c r="P2972">
        <v>675078.52492319595</v>
      </c>
      <c r="Q2972">
        <f t="shared" si="138"/>
        <v>76273.631925043461</v>
      </c>
    </row>
    <row r="2973" spans="8:17" x14ac:dyDescent="0.3">
      <c r="H2973">
        <v>2.9660000000000002</v>
      </c>
      <c r="I2973" s="2">
        <v>3.6883899999999998E-101</v>
      </c>
      <c r="J2973" s="2">
        <v>6.1103200000000003E-102</v>
      </c>
      <c r="K2973" s="2">
        <v>-2.124E-95</v>
      </c>
      <c r="L2973" s="2">
        <v>-3.5291900000000002E-96</v>
      </c>
      <c r="M2973" s="2">
        <v>3.3850899999999999E-94</v>
      </c>
      <c r="N2973" s="2">
        <v>8.9294400000000003E-95</v>
      </c>
      <c r="O2973" s="2">
        <f t="shared" si="139"/>
        <v>6.9650000000009902</v>
      </c>
      <c r="P2973">
        <v>674495.72087586997</v>
      </c>
      <c r="Q2973">
        <f t="shared" si="138"/>
        <v>76207.783909221558</v>
      </c>
    </row>
    <row r="2974" spans="8:17" x14ac:dyDescent="0.3">
      <c r="H2974">
        <v>2.9670000000000001</v>
      </c>
      <c r="I2974" s="2">
        <v>3.4778299999999999E-102</v>
      </c>
      <c r="J2974" s="2">
        <v>5.4636599999999999E-103</v>
      </c>
      <c r="K2974" s="2">
        <v>-2.02332E-95</v>
      </c>
      <c r="L2974" s="2">
        <v>-3.3565600000000001E-96</v>
      </c>
      <c r="M2974" s="2">
        <v>3.1879000000000001E-95</v>
      </c>
      <c r="N2974" s="2">
        <v>8.1477800000000006E-96</v>
      </c>
      <c r="O2974" s="2">
        <f t="shared" si="139"/>
        <v>6.9660000000009905</v>
      </c>
      <c r="P2974">
        <v>673924.458441564</v>
      </c>
      <c r="Q2974">
        <f t="shared" si="138"/>
        <v>76143.239920576947</v>
      </c>
    </row>
    <row r="2975" spans="8:17" x14ac:dyDescent="0.3">
      <c r="H2975">
        <v>2.968</v>
      </c>
      <c r="I2975" s="2">
        <v>-4.8413000000000002E-101</v>
      </c>
      <c r="J2975" s="2">
        <v>-8.0833999999999998E-102</v>
      </c>
      <c r="K2975" s="2">
        <v>-1.22327E-95</v>
      </c>
      <c r="L2975" s="2">
        <v>-2.0209100000000002E-96</v>
      </c>
      <c r="M2975" s="2">
        <v>-4.4440299999999998E-94</v>
      </c>
      <c r="N2975" s="2">
        <v>-1.17782E-94</v>
      </c>
      <c r="O2975" s="2">
        <f t="shared" si="139"/>
        <v>6.9670000000009908</v>
      </c>
      <c r="P2975">
        <v>673344.63118682103</v>
      </c>
      <c r="Q2975">
        <f t="shared" si="138"/>
        <v>76077.728237157004</v>
      </c>
    </row>
    <row r="2976" spans="8:17" x14ac:dyDescent="0.3">
      <c r="H2976">
        <v>2.9689999999999999</v>
      </c>
      <c r="I2976" s="2">
        <v>-1.10058E-100</v>
      </c>
      <c r="J2976" s="2">
        <v>-1.8322500000000001E-101</v>
      </c>
      <c r="K2976" s="2">
        <v>5.6830699999999999E-96</v>
      </c>
      <c r="L2976" s="2">
        <v>9.6119400000000002E-97</v>
      </c>
      <c r="M2976" s="2">
        <v>-1.01019E-93</v>
      </c>
      <c r="N2976" s="2">
        <v>-2.6726599999999997E-94</v>
      </c>
      <c r="O2976" s="2">
        <f t="shared" si="139"/>
        <v>6.9680000000009912</v>
      </c>
      <c r="P2976">
        <v>672766.18479899201</v>
      </c>
      <c r="Q2976">
        <f t="shared" si="138"/>
        <v>76012.372570749663</v>
      </c>
    </row>
    <row r="2977" spans="8:17" x14ac:dyDescent="0.3">
      <c r="H2977">
        <v>2.97</v>
      </c>
      <c r="I2977" s="2">
        <v>-1.63753E-100</v>
      </c>
      <c r="J2977" s="2">
        <v>-2.7224699999999999E-101</v>
      </c>
      <c r="K2977" s="2">
        <v>3.2663599999999998E-95</v>
      </c>
      <c r="L2977" s="2">
        <v>5.4457300000000002E-96</v>
      </c>
      <c r="M2977" s="2">
        <v>-1.5030000000000001E-93</v>
      </c>
      <c r="N2977" s="2">
        <v>-3.97323E-94</v>
      </c>
      <c r="O2977" s="2">
        <f t="shared" si="139"/>
        <v>6.9690000000009915</v>
      </c>
      <c r="P2977">
        <v>672189.00954937295</v>
      </c>
      <c r="Q2977">
        <f t="shared" si="138"/>
        <v>75947.160523676037</v>
      </c>
    </row>
    <row r="2978" spans="8:17" x14ac:dyDescent="0.3">
      <c r="H2978">
        <v>2.9710000000000001</v>
      </c>
      <c r="I2978" s="2">
        <v>-1.85079E-100</v>
      </c>
      <c r="J2978" s="2">
        <v>-3.0731500000000002E-101</v>
      </c>
      <c r="K2978" s="2">
        <v>5.84671E-95</v>
      </c>
      <c r="L2978" s="2">
        <v>9.7291399999999996E-96</v>
      </c>
      <c r="M2978" s="2">
        <v>-1.6986900000000001E-93</v>
      </c>
      <c r="N2978" s="2">
        <v>-4.4871399999999998E-94</v>
      </c>
      <c r="O2978" s="2">
        <f t="shared" si="139"/>
        <v>6.9700000000009918</v>
      </c>
      <c r="P2978">
        <v>671603.04780413804</v>
      </c>
      <c r="Q2978">
        <f t="shared" si="138"/>
        <v>75880.955735894808</v>
      </c>
    </row>
    <row r="2979" spans="8:17" x14ac:dyDescent="0.3">
      <c r="H2979">
        <v>2.972</v>
      </c>
      <c r="I2979" s="2">
        <v>-1.49744E-100</v>
      </c>
      <c r="J2979" s="2">
        <v>-2.4810999999999999E-101</v>
      </c>
      <c r="K2979" s="2">
        <v>7.7048299999999996E-95</v>
      </c>
      <c r="L2979" s="2">
        <v>1.28051E-95</v>
      </c>
      <c r="M2979" s="2">
        <v>-1.3743099999999999E-93</v>
      </c>
      <c r="N2979" s="2">
        <v>-3.6255900000000002E-94</v>
      </c>
      <c r="O2979" s="2">
        <f t="shared" si="139"/>
        <v>6.9710000000009922</v>
      </c>
      <c r="P2979">
        <v>671028.186487347</v>
      </c>
      <c r="Q2979">
        <f t="shared" si="138"/>
        <v>75816.005128126839</v>
      </c>
    </row>
    <row r="2980" spans="8:17" x14ac:dyDescent="0.3">
      <c r="H2980">
        <v>2.9729999999999999</v>
      </c>
      <c r="I2980" s="2">
        <v>-4.1468599999999997E-101</v>
      </c>
      <c r="J2980" s="2">
        <v>-6.7700200000000003E-102</v>
      </c>
      <c r="K2980" s="2">
        <v>7.9194899999999997E-95</v>
      </c>
      <c r="L2980" s="2">
        <v>1.3142999999999999E-95</v>
      </c>
      <c r="M2980" s="2">
        <v>-3.8045400000000002E-94</v>
      </c>
      <c r="N2980" s="2">
        <v>-9.9482300000000001E-95</v>
      </c>
      <c r="O2980" s="2">
        <f t="shared" si="139"/>
        <v>6.9720000000009925</v>
      </c>
      <c r="P2980">
        <v>670444.31348101597</v>
      </c>
      <c r="Q2980">
        <f t="shared" si="138"/>
        <v>75750.036336154182</v>
      </c>
    </row>
    <row r="2981" spans="8:17" x14ac:dyDescent="0.3">
      <c r="H2981">
        <v>2.9740000000000002</v>
      </c>
      <c r="I2981" s="2">
        <v>1.39756E-100</v>
      </c>
      <c r="J2981" s="2">
        <v>2.3375100000000001E-101</v>
      </c>
      <c r="K2981" s="2">
        <v>5.6360700000000002E-95</v>
      </c>
      <c r="L2981" s="2">
        <v>9.3254000000000005E-96</v>
      </c>
      <c r="M2981" s="2">
        <v>1.2829300000000001E-93</v>
      </c>
      <c r="N2981" s="2">
        <v>3.40376E-94</v>
      </c>
      <c r="O2981" s="2">
        <f t="shared" si="139"/>
        <v>6.9730000000009928</v>
      </c>
      <c r="P2981">
        <v>669871.317585535</v>
      </c>
      <c r="Q2981">
        <f t="shared" si="138"/>
        <v>75685.296492694571</v>
      </c>
    </row>
    <row r="2982" spans="8:17" x14ac:dyDescent="0.3">
      <c r="H2982">
        <v>2.9750000000000001</v>
      </c>
      <c r="I2982" s="2">
        <v>3.68907E-100</v>
      </c>
      <c r="J2982" s="2">
        <v>6.1444599999999994E-101</v>
      </c>
      <c r="K2982" s="2">
        <v>-2.11095E-97</v>
      </c>
      <c r="L2982" s="2">
        <v>-9.6439700000000004E-98</v>
      </c>
      <c r="M2982" s="2">
        <v>3.3861499999999998E-93</v>
      </c>
      <c r="N2982" s="2">
        <v>8.9612200000000001E-94</v>
      </c>
      <c r="O2982" s="2">
        <f t="shared" si="139"/>
        <v>6.9740000000009932</v>
      </c>
      <c r="P2982">
        <v>669289.08848041401</v>
      </c>
      <c r="Q2982">
        <f t="shared" si="138"/>
        <v>75619.513436619571</v>
      </c>
    </row>
    <row r="2983" spans="8:17" x14ac:dyDescent="0.3">
      <c r="H2983">
        <v>2.976</v>
      </c>
      <c r="I2983" s="2">
        <v>5.8904E-100</v>
      </c>
      <c r="J2983" s="2">
        <v>9.7957E-101</v>
      </c>
      <c r="K2983" s="2">
        <v>-9.2011099999999996E-95</v>
      </c>
      <c r="L2983" s="2">
        <v>-1.5360700000000001E-95</v>
      </c>
      <c r="M2983" s="2">
        <v>5.4065199999999996E-93</v>
      </c>
      <c r="N2983" s="2">
        <v>1.4294599999999999E-93</v>
      </c>
      <c r="O2983" s="2">
        <f t="shared" si="139"/>
        <v>6.9750000000009935</v>
      </c>
      <c r="P2983">
        <v>668706.57290717994</v>
      </c>
      <c r="Q2983">
        <f t="shared" si="138"/>
        <v>75553.698013993722</v>
      </c>
    </row>
    <row r="2984" spans="8:17" x14ac:dyDescent="0.3">
      <c r="H2984">
        <v>2.9769999999999999</v>
      </c>
      <c r="I2984" s="2">
        <v>7.1462799999999995E-100</v>
      </c>
      <c r="J2984" s="2">
        <v>1.18693E-100</v>
      </c>
      <c r="K2984" s="2">
        <v>-1.9394600000000001E-94</v>
      </c>
      <c r="L2984" s="2">
        <v>-3.22895E-95</v>
      </c>
      <c r="M2984" s="2">
        <v>6.5590400000000004E-93</v>
      </c>
      <c r="N2984" s="2">
        <v>1.73287E-93</v>
      </c>
      <c r="O2984" s="2">
        <f t="shared" si="139"/>
        <v>6.9760000000009939</v>
      </c>
      <c r="P2984">
        <v>668126.65127242997</v>
      </c>
      <c r="Q2984">
        <f t="shared" si="138"/>
        <v>75488.175667064788</v>
      </c>
    </row>
    <row r="2985" spans="8:17" x14ac:dyDescent="0.3">
      <c r="H2985">
        <v>2.9780000000000002</v>
      </c>
      <c r="I2985" s="2">
        <v>6.5003599999999996E-100</v>
      </c>
      <c r="J2985" s="2">
        <v>1.07771E-100</v>
      </c>
      <c r="K2985" s="2">
        <v>-2.8082199999999999E-94</v>
      </c>
      <c r="L2985" s="2">
        <v>-4.6688700000000002E-95</v>
      </c>
      <c r="M2985" s="2">
        <v>5.9659299999999996E-93</v>
      </c>
      <c r="N2985" s="2">
        <v>1.5744699999999999E-93</v>
      </c>
      <c r="O2985" s="2">
        <f t="shared" si="139"/>
        <v>6.9770000000009942</v>
      </c>
      <c r="P2985">
        <v>667545.21044246003</v>
      </c>
      <c r="Q2985">
        <f t="shared" si="138"/>
        <v>75422.481674123206</v>
      </c>
    </row>
    <row r="2986" spans="8:17" x14ac:dyDescent="0.3">
      <c r="H2986">
        <v>2.9790000000000001</v>
      </c>
      <c r="I2986" s="2">
        <v>3.1863100000000002E-100</v>
      </c>
      <c r="J2986" s="2">
        <v>5.2495799999999999E-101</v>
      </c>
      <c r="K2986" s="2">
        <v>-3.1166E-94</v>
      </c>
      <c r="L2986" s="2">
        <v>-5.1747900000000001E-95</v>
      </c>
      <c r="M2986" s="2">
        <v>2.9239100000000001E-93</v>
      </c>
      <c r="N2986" s="2">
        <v>7.6874500000000003E-94</v>
      </c>
      <c r="O2986" s="2">
        <f t="shared" si="139"/>
        <v>6.9780000000009945</v>
      </c>
      <c r="P2986">
        <v>666964.64572718297</v>
      </c>
      <c r="Q2986">
        <f t="shared" si="138"/>
        <v>75356.886668850668</v>
      </c>
    </row>
    <row r="2987" spans="8:17" x14ac:dyDescent="0.3">
      <c r="H2987">
        <v>2.98</v>
      </c>
      <c r="I2987" s="2">
        <v>-2.9999199999999998E-100</v>
      </c>
      <c r="J2987" s="2">
        <v>-5.0460999999999998E-101</v>
      </c>
      <c r="K2987" s="2">
        <v>-2.4472899999999998E-94</v>
      </c>
      <c r="L2987" s="2">
        <v>-4.05419E-95</v>
      </c>
      <c r="M2987" s="2">
        <v>-2.7542499999999999E-93</v>
      </c>
      <c r="N2987" s="2">
        <v>-7.3323800000000003E-94</v>
      </c>
      <c r="O2987" s="2">
        <f t="shared" si="139"/>
        <v>6.9790000000009949</v>
      </c>
      <c r="P2987">
        <v>666383.347272677</v>
      </c>
      <c r="Q2987">
        <f t="shared" si="138"/>
        <v>75291.208762176582</v>
      </c>
    </row>
    <row r="2988" spans="8:17" x14ac:dyDescent="0.3">
      <c r="H2988">
        <v>2.9809999999999999</v>
      </c>
      <c r="I2988" s="2">
        <v>-1.13521E-99</v>
      </c>
      <c r="J2988" s="2">
        <v>-1.8928400000000001E-100</v>
      </c>
      <c r="K2988" s="2">
        <v>-6.5262599999999997E-95</v>
      </c>
      <c r="L2988" s="2">
        <v>-1.0634799999999999E-95</v>
      </c>
      <c r="M2988" s="2">
        <v>-1.04202E-92</v>
      </c>
      <c r="N2988" s="2">
        <v>-2.75945E-93</v>
      </c>
      <c r="O2988" s="2">
        <f t="shared" si="139"/>
        <v>6.9800000000009952</v>
      </c>
      <c r="P2988">
        <v>665801.71078078495</v>
      </c>
      <c r="Q2988">
        <f t="shared" si="138"/>
        <v>75225.492662406134</v>
      </c>
    </row>
    <row r="2989" spans="8:17" x14ac:dyDescent="0.3">
      <c r="H2989">
        <v>2.9820000000000002</v>
      </c>
      <c r="I2989" s="2">
        <v>-2.0018600000000001E-99</v>
      </c>
      <c r="J2989" s="2">
        <v>-3.3312899999999999E-100</v>
      </c>
      <c r="K2989" s="2">
        <v>2.4952199999999998E-94</v>
      </c>
      <c r="L2989" s="2">
        <v>4.1724999999999998E-95</v>
      </c>
      <c r="M2989" s="2">
        <v>-1.8374399999999999E-92</v>
      </c>
      <c r="N2989" s="2">
        <v>-4.86006E-93</v>
      </c>
      <c r="O2989" s="2">
        <f t="shared" si="139"/>
        <v>6.9810000000009955</v>
      </c>
      <c r="P2989">
        <v>665219.13183526194</v>
      </c>
      <c r="Q2989">
        <f t="shared" si="138"/>
        <v>75159.670079673015</v>
      </c>
    </row>
    <row r="2990" spans="8:17" x14ac:dyDescent="0.3">
      <c r="H2990">
        <v>2.9830000000000001</v>
      </c>
      <c r="I2990" s="2">
        <v>-2.60205E-99</v>
      </c>
      <c r="J2990" s="2">
        <v>-4.3245099999999998E-100</v>
      </c>
      <c r="K2990" s="2">
        <v>6.3206400000000005E-94</v>
      </c>
      <c r="L2990" s="2">
        <v>1.05278E-94</v>
      </c>
      <c r="M2990" s="2">
        <v>-2.3882600000000001E-92</v>
      </c>
      <c r="N2990" s="2">
        <v>-6.3121099999999998E-93</v>
      </c>
      <c r="O2990" s="2">
        <f t="shared" si="139"/>
        <v>6.9820000000009959</v>
      </c>
      <c r="P2990">
        <v>664637.49820553395</v>
      </c>
      <c r="Q2990">
        <f t="shared" si="138"/>
        <v>75093.954303283681</v>
      </c>
    </row>
    <row r="2991" spans="8:17" x14ac:dyDescent="0.3">
      <c r="H2991">
        <v>2.984</v>
      </c>
      <c r="I2991" s="2">
        <v>-2.5836000000000002E-99</v>
      </c>
      <c r="J2991" s="2">
        <v>-4.28748E-100</v>
      </c>
      <c r="K2991" s="2">
        <v>9.6091800000000009E-94</v>
      </c>
      <c r="L2991" s="2">
        <v>1.5981800000000001E-94</v>
      </c>
      <c r="M2991" s="2">
        <v>-2.3712399999999999E-92</v>
      </c>
      <c r="N2991" s="2">
        <v>-6.2615400000000001E-93</v>
      </c>
      <c r="O2991" s="2">
        <f t="shared" si="139"/>
        <v>6.9830000000009962</v>
      </c>
      <c r="P2991">
        <v>664057.68294208997</v>
      </c>
      <c r="Q2991">
        <f t="shared" si="138"/>
        <v>75028.443974698603</v>
      </c>
    </row>
    <row r="2992" spans="8:17" x14ac:dyDescent="0.3">
      <c r="H2992">
        <v>2.9849999999999999</v>
      </c>
      <c r="I2992" s="2">
        <v>-1.64671E-99</v>
      </c>
      <c r="J2992" s="2">
        <v>-2.72313E-100</v>
      </c>
      <c r="K2992" s="2">
        <v>1.11984E-93</v>
      </c>
      <c r="L2992" s="2">
        <v>1.8601800000000001E-94</v>
      </c>
      <c r="M2992" s="2">
        <v>-1.51123E-92</v>
      </c>
      <c r="N2992" s="2">
        <v>-3.9821700000000002E-93</v>
      </c>
      <c r="O2992" s="2">
        <f t="shared" si="139"/>
        <v>6.9840000000009965</v>
      </c>
      <c r="P2992">
        <v>663467.61747729802</v>
      </c>
      <c r="Q2992">
        <f t="shared" si="138"/>
        <v>74961.775528863582</v>
      </c>
    </row>
    <row r="2993" spans="8:17" x14ac:dyDescent="0.3">
      <c r="H2993">
        <v>2.9860000000000002</v>
      </c>
      <c r="I2993" s="2">
        <v>3.3961399999999998E-100</v>
      </c>
      <c r="J2993" s="2">
        <v>5.8418500000000003E-101</v>
      </c>
      <c r="K2993" s="2">
        <v>9.9713000000000007E-94</v>
      </c>
      <c r="L2993" s="2">
        <v>1.65331E-94</v>
      </c>
      <c r="M2993" s="2">
        <v>3.1197399999999998E-93</v>
      </c>
      <c r="N2993" s="2">
        <v>8.4188599999999995E-94</v>
      </c>
      <c r="O2993" s="2">
        <f t="shared" si="139"/>
        <v>6.9850000000009969</v>
      </c>
      <c r="P2993">
        <v>662887.18865891697</v>
      </c>
      <c r="Q2993">
        <f t="shared" si="138"/>
        <v>74896.195877878665</v>
      </c>
    </row>
    <row r="2994" spans="8:17" x14ac:dyDescent="0.3">
      <c r="H2994">
        <v>2.9870000000000001</v>
      </c>
      <c r="I2994" s="2">
        <v>3.2215999999999998E-99</v>
      </c>
      <c r="J2994" s="2">
        <v>5.3761399999999996E-100</v>
      </c>
      <c r="K2994" s="2">
        <v>4.68548E-94</v>
      </c>
      <c r="L2994" s="2">
        <v>7.7175600000000003E-95</v>
      </c>
      <c r="M2994" s="2">
        <v>2.9572000000000002E-92</v>
      </c>
      <c r="N2994" s="2">
        <v>7.8350799999999995E-93</v>
      </c>
      <c r="O2994" s="2">
        <f t="shared" si="139"/>
        <v>6.9860000000009972</v>
      </c>
      <c r="P2994">
        <v>662306.23275460803</v>
      </c>
      <c r="Q2994">
        <f t="shared" si="138"/>
        <v>74830.556674180116</v>
      </c>
    </row>
    <row r="2995" spans="8:17" x14ac:dyDescent="0.3">
      <c r="H2995">
        <v>2.988</v>
      </c>
      <c r="I2995" s="2">
        <v>6.4309400000000002E-99</v>
      </c>
      <c r="J2995" s="2">
        <v>1.0705500000000001E-99</v>
      </c>
      <c r="K2995" s="2">
        <v>-6.2482499999999996E-94</v>
      </c>
      <c r="L2995" s="2">
        <v>-1.04732E-94</v>
      </c>
      <c r="M2995" s="2">
        <v>5.9027999999999998E-92</v>
      </c>
      <c r="N2995" s="2">
        <v>1.5616299999999998E-92</v>
      </c>
      <c r="O2995" s="2">
        <f t="shared" si="139"/>
        <v>6.9870000000009975</v>
      </c>
      <c r="P2995">
        <v>661714.69402379601</v>
      </c>
      <c r="Q2995">
        <f t="shared" si="138"/>
        <v>74763.721771635275</v>
      </c>
    </row>
    <row r="2996" spans="8:17" x14ac:dyDescent="0.3">
      <c r="H2996">
        <v>2.9889999999999999</v>
      </c>
      <c r="I2996" s="2">
        <v>8.9306100000000007E-99</v>
      </c>
      <c r="J2996" s="2">
        <v>1.48471E-99</v>
      </c>
      <c r="K2996" s="2">
        <v>-2.05753E-93</v>
      </c>
      <c r="L2996" s="2">
        <v>-3.4280300000000001E-94</v>
      </c>
      <c r="M2996" s="2">
        <v>8.19693E-92</v>
      </c>
      <c r="N2996" s="2">
        <v>2.16684E-92</v>
      </c>
      <c r="O2996" s="2">
        <f t="shared" si="139"/>
        <v>6.9880000000009979</v>
      </c>
      <c r="P2996">
        <v>661132.46074488398</v>
      </c>
      <c r="Q2996">
        <f t="shared" si="138"/>
        <v>74697.938243985205</v>
      </c>
    </row>
    <row r="2997" spans="8:17" x14ac:dyDescent="0.3">
      <c r="H2997">
        <v>2.99</v>
      </c>
      <c r="I2997" s="2">
        <v>9.4075099999999995E-99</v>
      </c>
      <c r="J2997" s="2">
        <v>1.56192E-99</v>
      </c>
      <c r="K2997" s="2">
        <v>-3.3512500000000002E-93</v>
      </c>
      <c r="L2997" s="2">
        <v>-5.5745899999999998E-94</v>
      </c>
      <c r="M2997" s="2">
        <v>8.63437E-92</v>
      </c>
      <c r="N2997" s="2">
        <v>2.28066E-92</v>
      </c>
      <c r="O2997" s="2">
        <f t="shared" si="139"/>
        <v>6.9890000000009982</v>
      </c>
      <c r="P2997">
        <v>660549.37050878606</v>
      </c>
      <c r="Q2997">
        <f t="shared" si="138"/>
        <v>74632.057893173755</v>
      </c>
    </row>
    <row r="2998" spans="8:17" x14ac:dyDescent="0.3">
      <c r="H2998">
        <v>2.9910000000000001</v>
      </c>
      <c r="I2998" s="2">
        <v>6.6515699999999997E-99</v>
      </c>
      <c r="J2998" s="2">
        <v>1.1014499999999999E-99</v>
      </c>
      <c r="K2998" s="2">
        <v>-4.17132E-93</v>
      </c>
      <c r="L2998" s="2">
        <v>-6.9301799999999995E-94</v>
      </c>
      <c r="M2998" s="2">
        <v>6.10454E-92</v>
      </c>
      <c r="N2998" s="2">
        <v>1.6098799999999999E-92</v>
      </c>
      <c r="O2998" s="2">
        <f t="shared" si="139"/>
        <v>6.9900000000009985</v>
      </c>
      <c r="P2998">
        <v>659965.31768108194</v>
      </c>
      <c r="Q2998">
        <f t="shared" si="138"/>
        <v>74566.068784113959</v>
      </c>
    </row>
    <row r="2999" spans="8:17" x14ac:dyDescent="0.3">
      <c r="H2999">
        <v>2.992</v>
      </c>
      <c r="I2999" s="2">
        <v>-3.0430199999999999E-101</v>
      </c>
      <c r="J2999" s="2">
        <v>-1.12014E-101</v>
      </c>
      <c r="K2999" s="2">
        <v>-4.0103199999999996E-93</v>
      </c>
      <c r="L2999" s="2">
        <v>-6.6519699999999998E-94</v>
      </c>
      <c r="M2999" s="2">
        <v>-2.8744E-94</v>
      </c>
      <c r="N2999" s="2">
        <v>-1.29908E-94</v>
      </c>
      <c r="O2999" s="2">
        <f t="shared" si="139"/>
        <v>6.9910000000009989</v>
      </c>
      <c r="P2999">
        <v>659380.19692778902</v>
      </c>
      <c r="Q2999">
        <f t="shared" si="138"/>
        <v>74499.959015663771</v>
      </c>
    </row>
    <row r="3000" spans="8:17" x14ac:dyDescent="0.3">
      <c r="H3000">
        <v>2.9929999999999999</v>
      </c>
      <c r="I3000" s="2">
        <v>-1.0364E-98</v>
      </c>
      <c r="J3000" s="2">
        <v>-1.7294000000000001E-99</v>
      </c>
      <c r="K3000" s="2">
        <v>-2.41451E-93</v>
      </c>
      <c r="L3000" s="2">
        <v>-3.9878500000000002E-94</v>
      </c>
      <c r="M3000" s="2">
        <v>-9.5134500000000005E-92</v>
      </c>
      <c r="N3000" s="2">
        <v>-2.5204600000000001E-92</v>
      </c>
      <c r="O3000" s="2">
        <f t="shared" si="139"/>
        <v>6.9920000000009992</v>
      </c>
      <c r="P3000">
        <v>658783.95429218805</v>
      </c>
      <c r="Q3000">
        <f t="shared" si="138"/>
        <v>74432.592643239142</v>
      </c>
    </row>
    <row r="3001" spans="8:17" x14ac:dyDescent="0.3">
      <c r="H3001">
        <v>2.9940000000000002</v>
      </c>
      <c r="I3001" s="2">
        <v>-2.2635999999999999E-98</v>
      </c>
      <c r="J3001" s="2">
        <v>-3.7673099999999999E-99</v>
      </c>
      <c r="K3001" s="2">
        <v>1.08588E-93</v>
      </c>
      <c r="L3001" s="2">
        <v>1.8388799999999999E-94</v>
      </c>
      <c r="M3001" s="2">
        <v>-2.0776900000000001E-91</v>
      </c>
      <c r="N3001" s="2">
        <v>-5.4959199999999997E-92</v>
      </c>
      <c r="O3001" s="2">
        <f t="shared" si="139"/>
        <v>6.9930000000009995</v>
      </c>
      <c r="P3001">
        <v>658196.479663732</v>
      </c>
      <c r="Q3001">
        <f t="shared" si="138"/>
        <v>74366.216922605367</v>
      </c>
    </row>
    <row r="3002" spans="8:17" x14ac:dyDescent="0.3">
      <c r="H3002">
        <v>2.9950000000000001</v>
      </c>
      <c r="I3002" s="2">
        <v>-3.3407099999999998E-98</v>
      </c>
      <c r="J3002" s="2">
        <v>-5.5525699999999997E-99</v>
      </c>
      <c r="K3002" s="2">
        <v>6.2461800000000002E-93</v>
      </c>
      <c r="L3002" s="2">
        <v>1.0416599999999999E-93</v>
      </c>
      <c r="M3002" s="2">
        <v>-3.0662399999999997E-91</v>
      </c>
      <c r="N3002" s="2">
        <v>-8.1043600000000004E-92</v>
      </c>
      <c r="O3002" s="2">
        <f t="shared" si="139"/>
        <v>6.9940000000009999</v>
      </c>
      <c r="P3002">
        <v>657607.61207329098</v>
      </c>
      <c r="Q3002">
        <f t="shared" si="138"/>
        <v>74299.683818399455</v>
      </c>
    </row>
    <row r="3003" spans="8:17" x14ac:dyDescent="0.3">
      <c r="H3003">
        <v>2.996</v>
      </c>
      <c r="I3003" s="2">
        <v>-3.7863500000000003E-98</v>
      </c>
      <c r="J3003" s="2">
        <v>-6.28505E-99</v>
      </c>
      <c r="K3003" s="2">
        <v>1.16808E-92</v>
      </c>
      <c r="L3003" s="2">
        <v>1.9438599999999998E-93</v>
      </c>
      <c r="M3003" s="2">
        <v>-3.4751600000000003E-91</v>
      </c>
      <c r="N3003" s="2">
        <v>-9.1779500000000006E-92</v>
      </c>
      <c r="O3003" s="2">
        <f t="shared" si="139"/>
        <v>6.9950000000010002</v>
      </c>
      <c r="P3003">
        <v>657027.19604628102</v>
      </c>
      <c r="Q3003">
        <f t="shared" si="138"/>
        <v>74234.105612645406</v>
      </c>
    </row>
    <row r="3004" spans="8:17" x14ac:dyDescent="0.3">
      <c r="H3004">
        <v>2.9969999999999999</v>
      </c>
      <c r="I3004" s="2">
        <v>-3.0933599999999999E-98</v>
      </c>
      <c r="J3004" s="2">
        <v>-5.1230199999999997E-99</v>
      </c>
      <c r="K3004" s="2">
        <v>1.5937000000000002E-92</v>
      </c>
      <c r="L3004" s="2">
        <v>2.6486800000000002E-93</v>
      </c>
      <c r="M3004" s="2">
        <v>-2.8389700000000002E-91</v>
      </c>
      <c r="N3004" s="2">
        <v>-7.48748E-92</v>
      </c>
      <c r="O3004" s="2">
        <f t="shared" si="139"/>
        <v>6.9960000000010005</v>
      </c>
      <c r="P3004">
        <v>656435.13262766995</v>
      </c>
      <c r="Q3004">
        <f t="shared" si="138"/>
        <v>74167.211428339127</v>
      </c>
    </row>
    <row r="3005" spans="8:17" x14ac:dyDescent="0.3">
      <c r="H3005">
        <v>2.9980000000000002</v>
      </c>
      <c r="I3005" s="2">
        <v>-9.0717400000000007E-99</v>
      </c>
      <c r="J3005" s="2">
        <v>-1.4796499999999999E-99</v>
      </c>
      <c r="K3005" s="2">
        <v>1.6173300000000001E-92</v>
      </c>
      <c r="L3005" s="2">
        <v>2.6841599999999999E-93</v>
      </c>
      <c r="M3005" s="2">
        <v>-8.3226699999999996E-92</v>
      </c>
      <c r="N3005" s="2">
        <v>-2.17503E-92</v>
      </c>
      <c r="O3005" s="2">
        <f t="shared" si="139"/>
        <v>6.9970000000010009</v>
      </c>
      <c r="P3005">
        <v>655841.37402131502</v>
      </c>
      <c r="Q3005">
        <f t="shared" si="138"/>
        <v>74100.12571353493</v>
      </c>
    </row>
    <row r="3006" spans="8:17" x14ac:dyDescent="0.3">
      <c r="H3006">
        <v>2.9990000000000001</v>
      </c>
      <c r="I3006" s="2">
        <v>2.7650900000000001E-98</v>
      </c>
      <c r="J3006" s="2">
        <v>4.6295699999999999E-99</v>
      </c>
      <c r="K3006" s="2">
        <v>1.1159400000000001E-92</v>
      </c>
      <c r="L3006" s="2">
        <v>1.84637E-93</v>
      </c>
      <c r="M3006" s="2">
        <v>2.5383599999999998E-91</v>
      </c>
      <c r="N3006" s="2">
        <v>6.7387499999999997E-92</v>
      </c>
      <c r="O3006" s="2">
        <f t="shared" si="139"/>
        <v>6.9980000000010012</v>
      </c>
      <c r="P3006">
        <v>655255.76495061698</v>
      </c>
      <c r="Q3006">
        <f t="shared" si="138"/>
        <v>74033.960772626058</v>
      </c>
    </row>
    <row r="3007" spans="8:17" x14ac:dyDescent="0.3">
      <c r="H3007">
        <v>3</v>
      </c>
      <c r="I3007" s="2">
        <v>7.3986000000000001E-98</v>
      </c>
      <c r="J3007" s="2">
        <v>1.23282E-98</v>
      </c>
      <c r="K3007" s="2">
        <v>-4.2459699999999999E-95</v>
      </c>
      <c r="L3007" s="2">
        <v>-1.93874E-95</v>
      </c>
      <c r="M3007" s="2">
        <v>6.7911500000000004E-91</v>
      </c>
      <c r="N3007" s="2">
        <v>1.7976900000000001E-91</v>
      </c>
      <c r="O3007" s="2">
        <f t="shared" si="139"/>
        <v>6.9990000000010015</v>
      </c>
      <c r="P3007">
        <v>654658.20656452095</v>
      </c>
      <c r="Q3007">
        <f t="shared" si="138"/>
        <v>73966.445740356299</v>
      </c>
    </row>
    <row r="3008" spans="8:17" x14ac:dyDescent="0.3">
      <c r="H3008">
        <v>3.0009999999999999</v>
      </c>
      <c r="I3008" s="2">
        <v>1.1853699999999999E-97</v>
      </c>
      <c r="J3008" s="2">
        <v>1.9718499999999999E-98</v>
      </c>
      <c r="K3008" s="2">
        <v>-1.82118E-92</v>
      </c>
      <c r="L3008" s="2">
        <v>-3.0406600000000001E-93</v>
      </c>
      <c r="M3008" s="2">
        <v>1.0880000000000001E-90</v>
      </c>
      <c r="N3008" s="2">
        <v>2.8771399999999997E-91</v>
      </c>
      <c r="O3008" s="2">
        <f t="shared" si="139"/>
        <v>7.0000000000010019</v>
      </c>
      <c r="P3008">
        <v>654068.59996712301</v>
      </c>
      <c r="Q3008">
        <f t="shared" si="138"/>
        <v>73899.829139575479</v>
      </c>
    </row>
    <row r="3009" spans="8:17" x14ac:dyDescent="0.3">
      <c r="H3009">
        <v>3.0019999999999998</v>
      </c>
      <c r="I3009" s="2">
        <v>1.4434300000000001E-97</v>
      </c>
      <c r="J3009" s="2">
        <v>2.3980600000000001E-98</v>
      </c>
      <c r="K3009" s="2">
        <v>-3.8510800000000003E-92</v>
      </c>
      <c r="L3009" s="2">
        <v>-6.4119199999999997E-93</v>
      </c>
      <c r="M3009" s="2">
        <v>1.32483E-90</v>
      </c>
      <c r="N3009" s="2">
        <v>3.5007200000000003E-91</v>
      </c>
      <c r="O3009" s="2">
        <f t="shared" si="139"/>
        <v>7.0010000000010022</v>
      </c>
      <c r="P3009">
        <v>653476.79507687397</v>
      </c>
      <c r="Q3009">
        <f t="shared" si="138"/>
        <v>73832.964165052064</v>
      </c>
    </row>
    <row r="3010" spans="8:17" x14ac:dyDescent="0.3">
      <c r="H3010">
        <v>3.0030000000000001</v>
      </c>
      <c r="I3010" s="2">
        <v>1.3275899999999999E-97</v>
      </c>
      <c r="J3010" s="2">
        <v>2.2018400000000001E-98</v>
      </c>
      <c r="K3010" s="2">
        <v>-5.4327899999999997E-92</v>
      </c>
      <c r="L3010" s="2">
        <v>-9.0333100000000002E-93</v>
      </c>
      <c r="M3010" s="2">
        <v>1.21846E-90</v>
      </c>
      <c r="N3010" s="2">
        <v>3.2163299999999998E-91</v>
      </c>
      <c r="O3010" s="2">
        <f t="shared" si="139"/>
        <v>7.0020000000010025</v>
      </c>
      <c r="P3010">
        <v>652882.69809437497</v>
      </c>
      <c r="Q3010">
        <f t="shared" si="138"/>
        <v>73765.840218876969</v>
      </c>
    </row>
    <row r="3011" spans="8:17" x14ac:dyDescent="0.3">
      <c r="H3011">
        <v>3.004</v>
      </c>
      <c r="I3011" s="2">
        <v>6.9537299999999997E-98</v>
      </c>
      <c r="J3011" s="2">
        <v>1.1471100000000001E-98</v>
      </c>
      <c r="K3011" s="2">
        <v>-5.9386199999999997E-92</v>
      </c>
      <c r="L3011" s="2">
        <v>-9.8615200000000001E-93</v>
      </c>
      <c r="M3011" s="2">
        <v>6.3812699999999995E-91</v>
      </c>
      <c r="N3011" s="2">
        <v>1.6790200000000001E-91</v>
      </c>
      <c r="O3011" s="2">
        <f t="shared" si="139"/>
        <v>7.0030000000010029</v>
      </c>
      <c r="P3011">
        <v>652286.21503378195</v>
      </c>
      <c r="Q3011">
        <f t="shared" si="138"/>
        <v>73698.44668207565</v>
      </c>
    </row>
    <row r="3012" spans="8:17" x14ac:dyDescent="0.3">
      <c r="H3012">
        <v>3.0049999999999999</v>
      </c>
      <c r="I3012" s="2">
        <v>-4.9005699999999998E-98</v>
      </c>
      <c r="J3012" s="2">
        <v>-8.2612099999999999E-99</v>
      </c>
      <c r="K3012" s="2">
        <v>-4.8183199999999999E-92</v>
      </c>
      <c r="L3012" s="2">
        <v>-7.9835199999999996E-93</v>
      </c>
      <c r="M3012" s="2">
        <v>-4.4994800000000002E-91</v>
      </c>
      <c r="N3012" s="2">
        <v>-1.1994399999999999E-91</v>
      </c>
      <c r="O3012" s="2">
        <f t="shared" si="139"/>
        <v>7.0040000000010032</v>
      </c>
      <c r="P3012">
        <v>651687.25169451803</v>
      </c>
      <c r="Q3012">
        <f t="shared" si="138"/>
        <v>73630.772911411987</v>
      </c>
    </row>
    <row r="3013" spans="8:17" x14ac:dyDescent="0.3">
      <c r="H3013">
        <v>3.0059999999999998</v>
      </c>
      <c r="I3013" s="2">
        <v>-2.09859E-97</v>
      </c>
      <c r="J3013" s="2">
        <v>-3.5001100000000001E-98</v>
      </c>
      <c r="K3013" s="2">
        <v>-1.34895E-92</v>
      </c>
      <c r="L3013" s="2">
        <v>-2.2020100000000002E-93</v>
      </c>
      <c r="M3013" s="2">
        <v>-1.92633E-90</v>
      </c>
      <c r="N3013" s="2">
        <v>-5.1020700000000004E-91</v>
      </c>
      <c r="O3013" s="2">
        <f t="shared" si="139"/>
        <v>7.0050000000010035</v>
      </c>
      <c r="P3013">
        <v>651095.66252258199</v>
      </c>
      <c r="Q3013">
        <f t="shared" si="138"/>
        <v>73563.932309785348</v>
      </c>
    </row>
    <row r="3014" spans="8:17" x14ac:dyDescent="0.3">
      <c r="H3014">
        <v>3.0070000000000001</v>
      </c>
      <c r="I3014" s="2">
        <v>-3.7672299999999999E-97</v>
      </c>
      <c r="J3014" s="2">
        <v>-6.2702100000000001E-98</v>
      </c>
      <c r="K3014" s="2">
        <v>5.1119199999999997E-92</v>
      </c>
      <c r="L3014" s="2">
        <v>8.5433700000000002E-93</v>
      </c>
      <c r="M3014" s="2">
        <v>-3.4578400000000001E-90</v>
      </c>
      <c r="N3014" s="2">
        <v>-9.1470399999999995E-91</v>
      </c>
      <c r="O3014" s="2">
        <f t="shared" si="139"/>
        <v>7.0060000000010039</v>
      </c>
      <c r="P3014">
        <v>650501.306969714</v>
      </c>
      <c r="Q3014">
        <f t="shared" si="138"/>
        <v>73496.779149081238</v>
      </c>
    </row>
    <row r="3015" spans="8:17" x14ac:dyDescent="0.3">
      <c r="H3015">
        <v>3.008</v>
      </c>
      <c r="I3015" s="2">
        <v>-4.8991300000000004E-97</v>
      </c>
      <c r="J3015" s="2">
        <v>-8.1438200000000005E-98</v>
      </c>
      <c r="K3015" s="2">
        <v>1.2595E-91</v>
      </c>
      <c r="L3015" s="2">
        <v>2.0974599999999999E-92</v>
      </c>
      <c r="M3015" s="2">
        <v>-4.4966400000000004E-90</v>
      </c>
      <c r="N3015" s="2">
        <v>-1.18859E-90</v>
      </c>
      <c r="O3015" s="2">
        <f t="shared" si="139"/>
        <v>7.0070000000010042</v>
      </c>
      <c r="P3015">
        <v>649904.10052442201</v>
      </c>
      <c r="Q3015">
        <f t="shared" si="138"/>
        <v>73429.303880783162</v>
      </c>
    </row>
    <row r="3016" spans="8:17" x14ac:dyDescent="0.3">
      <c r="H3016">
        <v>3.0089999999999999</v>
      </c>
      <c r="I3016" s="2">
        <v>-4.7920500000000001E-97</v>
      </c>
      <c r="J3016" s="2">
        <v>-7.9545599999999996E-98</v>
      </c>
      <c r="K3016" s="2">
        <v>1.9256700000000001E-91</v>
      </c>
      <c r="L3016" s="2">
        <v>3.2022199999999999E-92</v>
      </c>
      <c r="M3016" s="2">
        <v>-4.3982099999999998E-90</v>
      </c>
      <c r="N3016" s="2">
        <v>-1.1615899999999999E-90</v>
      </c>
      <c r="O3016" s="2">
        <f t="shared" si="139"/>
        <v>7.0080000000010045</v>
      </c>
      <c r="P3016">
        <v>649303.958246583</v>
      </c>
      <c r="Q3016">
        <f t="shared" ref="Q3016:Q3079" si="140">P3016*0.11298482933333</f>
        <v>73361.49690794581</v>
      </c>
    </row>
    <row r="3017" spans="8:17" x14ac:dyDescent="0.3">
      <c r="H3017">
        <v>3.01</v>
      </c>
      <c r="I3017" s="2">
        <v>-2.8500299999999999E-97</v>
      </c>
      <c r="J3017" s="2">
        <v>-4.71434E-98</v>
      </c>
      <c r="K3017" s="2">
        <v>2.22894E-91</v>
      </c>
      <c r="L3017" s="2">
        <v>3.7019400000000003E-92</v>
      </c>
      <c r="M3017" s="2">
        <v>-2.6155799999999999E-90</v>
      </c>
      <c r="N3017" s="2">
        <v>-6.8933100000000001E-91</v>
      </c>
      <c r="O3017" s="2">
        <f t="shared" ref="O3017:O3080" si="141">O3016+$H$8</f>
        <v>7.0090000000010049</v>
      </c>
      <c r="P3017">
        <v>648710.74363160203</v>
      </c>
      <c r="Q3017">
        <f t="shared" si="140"/>
        <v>73294.472655914142</v>
      </c>
    </row>
    <row r="3018" spans="8:17" x14ac:dyDescent="0.3">
      <c r="H3018">
        <v>3.0110000000000001</v>
      </c>
      <c r="I3018" s="2">
        <v>1.1779400000000001E-97</v>
      </c>
      <c r="J3018" s="2">
        <v>1.9897800000000001E-98</v>
      </c>
      <c r="K3018" s="2">
        <v>1.9602499999999999E-91</v>
      </c>
      <c r="L3018" s="2">
        <v>3.24953E-92</v>
      </c>
      <c r="M3018" s="2">
        <v>1.08159E-90</v>
      </c>
      <c r="N3018" s="2">
        <v>2.88676E-91</v>
      </c>
      <c r="O3018" s="2">
        <f t="shared" si="141"/>
        <v>7.0100000000010052</v>
      </c>
      <c r="P3018">
        <v>648104.37608316902</v>
      </c>
      <c r="Q3018">
        <f t="shared" si="140"/>
        <v>73225.962321941173</v>
      </c>
    </row>
    <row r="3019" spans="8:17" x14ac:dyDescent="0.3">
      <c r="H3019">
        <v>3.012</v>
      </c>
      <c r="I3019" s="2">
        <v>6.9682600000000005E-97</v>
      </c>
      <c r="J3019" s="2">
        <v>1.16144E-97</v>
      </c>
      <c r="K3019" s="2">
        <v>8.9992600000000007E-92</v>
      </c>
      <c r="L3019" s="2">
        <v>1.48116E-92</v>
      </c>
      <c r="M3019" s="2">
        <v>6.3961800000000002E-90</v>
      </c>
      <c r="N3019" s="2">
        <v>1.6934300000000001E-90</v>
      </c>
      <c r="O3019" s="2">
        <f t="shared" si="141"/>
        <v>7.0110000000010055</v>
      </c>
      <c r="P3019">
        <v>647504.77444959094</v>
      </c>
      <c r="Q3019">
        <f t="shared" si="140"/>
        <v>73158.216433703361</v>
      </c>
    </row>
    <row r="3020" spans="8:17" x14ac:dyDescent="0.3">
      <c r="H3020">
        <v>3.0129999999999999</v>
      </c>
      <c r="I3020" s="2">
        <v>1.34024E-96</v>
      </c>
      <c r="J3020" s="2">
        <v>2.22952E-97</v>
      </c>
      <c r="K3020" s="2">
        <v>-1.18479E-91</v>
      </c>
      <c r="L3020" s="2">
        <v>-1.98762E-92</v>
      </c>
      <c r="M3020" s="2">
        <v>1.23015E-89</v>
      </c>
      <c r="N3020" s="2">
        <v>3.2530900000000001E-90</v>
      </c>
      <c r="O3020" s="2">
        <f t="shared" si="141"/>
        <v>7.0120000000010059</v>
      </c>
      <c r="P3020">
        <v>646901.80588968401</v>
      </c>
      <c r="Q3020">
        <f t="shared" si="140"/>
        <v>73090.090133868915</v>
      </c>
    </row>
    <row r="3021" spans="8:17" x14ac:dyDescent="0.3">
      <c r="H3021">
        <v>3.0139999999999998</v>
      </c>
      <c r="I3021" s="2">
        <v>1.8474E-96</v>
      </c>
      <c r="J3021" s="2">
        <v>3.0694099999999998E-97</v>
      </c>
      <c r="K3021" s="2">
        <v>-3.9802899999999998E-91</v>
      </c>
      <c r="L3021" s="2">
        <v>-6.6331199999999997E-92</v>
      </c>
      <c r="M3021" s="2">
        <v>1.6956099999999998E-89</v>
      </c>
      <c r="N3021" s="2">
        <v>4.48064E-90</v>
      </c>
      <c r="O3021" s="2">
        <f t="shared" si="141"/>
        <v>7.0130000000010062</v>
      </c>
      <c r="P3021">
        <v>646305.34223651804</v>
      </c>
      <c r="Q3021">
        <f t="shared" si="140"/>
        <v>73022.698789812421</v>
      </c>
    </row>
    <row r="3022" spans="8:17" x14ac:dyDescent="0.3">
      <c r="H3022">
        <v>3.0150000000000001</v>
      </c>
      <c r="I3022" s="2">
        <v>1.96011E-96</v>
      </c>
      <c r="J3022" s="2">
        <v>3.2520800000000001E-97</v>
      </c>
      <c r="K3022" s="2">
        <v>-6.6330799999999995E-91</v>
      </c>
      <c r="L3022" s="2">
        <v>-1.1035000000000001E-91</v>
      </c>
      <c r="M3022" s="2">
        <v>1.7989899999999998E-89</v>
      </c>
      <c r="N3022" s="2">
        <v>4.7498000000000001E-90</v>
      </c>
      <c r="O3022" s="2">
        <f t="shared" si="141"/>
        <v>7.0140000000010065</v>
      </c>
      <c r="P3022">
        <v>645705.25992225204</v>
      </c>
      <c r="Q3022">
        <f t="shared" si="140"/>
        <v>72954.898591949139</v>
      </c>
    </row>
    <row r="3023" spans="8:17" x14ac:dyDescent="0.3">
      <c r="H3023">
        <v>3.016</v>
      </c>
      <c r="I3023" s="2">
        <v>1.43125E-96</v>
      </c>
      <c r="J3023" s="2">
        <v>2.3675799999999999E-97</v>
      </c>
      <c r="K3023" s="2">
        <v>-8.4160599999999995E-91</v>
      </c>
      <c r="L3023" s="2">
        <v>-1.3983599999999999E-91</v>
      </c>
      <c r="M3023" s="2">
        <v>1.31351E-89</v>
      </c>
      <c r="N3023" s="2">
        <v>3.4618099999999998E-90</v>
      </c>
      <c r="O3023" s="2">
        <f t="shared" si="141"/>
        <v>7.0150000000010069</v>
      </c>
      <c r="P3023">
        <v>645101.49101480003</v>
      </c>
      <c r="Q3023">
        <f t="shared" si="140"/>
        <v>72886.681864983897</v>
      </c>
    </row>
    <row r="3024" spans="8:17" x14ac:dyDescent="0.3">
      <c r="H3024">
        <v>3.0169999999999999</v>
      </c>
      <c r="I3024" s="2">
        <v>1.1327400000000001E-97</v>
      </c>
      <c r="J3024" s="2">
        <v>1.7211200000000001E-98</v>
      </c>
      <c r="K3024" s="2">
        <v>-8.0994900000000003E-91</v>
      </c>
      <c r="L3024" s="2">
        <v>-1.3436399999999999E-91</v>
      </c>
      <c r="M3024" s="2">
        <v>1.03753E-90</v>
      </c>
      <c r="N3024" s="2">
        <v>2.6003600000000001E-91</v>
      </c>
      <c r="O3024" s="2">
        <f t="shared" si="141"/>
        <v>7.0160000000010072</v>
      </c>
      <c r="P3024">
        <v>644503.91564730799</v>
      </c>
      <c r="Q3024">
        <f t="shared" si="140"/>
        <v>72819.164914074005</v>
      </c>
    </row>
    <row r="3025" spans="8:17" x14ac:dyDescent="0.3">
      <c r="H3025">
        <v>3.0179999999999998</v>
      </c>
      <c r="I3025" s="2">
        <v>-1.9394099999999998E-96</v>
      </c>
      <c r="J3025" s="2">
        <v>-3.24188E-97</v>
      </c>
      <c r="K3025" s="2">
        <v>-4.7732299999999999E-91</v>
      </c>
      <c r="L3025" s="2">
        <v>-7.8847800000000004E-92</v>
      </c>
      <c r="M3025" s="2">
        <v>-1.7803099999999999E-89</v>
      </c>
      <c r="N3025" s="2">
        <v>-4.7216999999999997E-90</v>
      </c>
      <c r="O3025" s="2">
        <f t="shared" si="141"/>
        <v>7.0170000000010075</v>
      </c>
      <c r="P3025">
        <v>643932.26505322999</v>
      </c>
      <c r="Q3025">
        <f t="shared" si="140"/>
        <v>72754.577069263803</v>
      </c>
    </row>
    <row r="3026" spans="8:17" x14ac:dyDescent="0.3">
      <c r="H3026">
        <v>3.0190000000000001</v>
      </c>
      <c r="I3026" s="2">
        <v>-4.3802099999999998E-96</v>
      </c>
      <c r="J3026" s="2">
        <v>-7.2962300000000005E-97</v>
      </c>
      <c r="K3026" s="2">
        <v>2.12124E-91</v>
      </c>
      <c r="L3026" s="2">
        <v>3.5920300000000003E-92</v>
      </c>
      <c r="M3026" s="2">
        <v>-4.0205499999999998E-89</v>
      </c>
      <c r="N3026" s="2">
        <v>-1.0640699999999999E-89</v>
      </c>
      <c r="O3026" s="2">
        <f t="shared" si="141"/>
        <v>7.0180000000010079</v>
      </c>
      <c r="P3026">
        <v>643256.85287318996</v>
      </c>
      <c r="Q3026">
        <f t="shared" si="140"/>
        <v>72678.265739372335</v>
      </c>
    </row>
    <row r="3027" spans="8:17" x14ac:dyDescent="0.3">
      <c r="H3027">
        <v>3.02</v>
      </c>
      <c r="I3027" s="2">
        <v>-6.5320499999999996E-96</v>
      </c>
      <c r="J3027" s="2">
        <v>-1.0863999999999999E-96</v>
      </c>
      <c r="K3027" s="2">
        <v>1.2089E-90</v>
      </c>
      <c r="L3027" s="2">
        <v>2.0161900000000001E-91</v>
      </c>
      <c r="M3027" s="2">
        <v>-5.9954799999999998E-89</v>
      </c>
      <c r="N3027" s="2">
        <v>-1.5852900000000001E-89</v>
      </c>
      <c r="O3027" s="2">
        <f t="shared" si="141"/>
        <v>7.0190000000010082</v>
      </c>
      <c r="P3027">
        <v>642677.59689732199</v>
      </c>
      <c r="Q3027">
        <f t="shared" si="140"/>
        <v>72612.818601798572</v>
      </c>
    </row>
    <row r="3028" spans="8:17" x14ac:dyDescent="0.3">
      <c r="H3028">
        <v>3.0209999999999999</v>
      </c>
      <c r="I3028" s="2">
        <v>-7.4735899999999996E-96</v>
      </c>
      <c r="J3028" s="2">
        <v>-1.24139E-96</v>
      </c>
      <c r="K3028" s="2">
        <v>2.2112999999999999E-90</v>
      </c>
      <c r="L3028" s="2">
        <v>3.6803500000000001E-91</v>
      </c>
      <c r="M3028" s="2">
        <v>-6.8594699999999994E-89</v>
      </c>
      <c r="N3028" s="2">
        <v>-1.81232E-89</v>
      </c>
      <c r="O3028" s="2">
        <f t="shared" si="141"/>
        <v>7.0200000000010085</v>
      </c>
      <c r="P3028">
        <v>642093.90301759401</v>
      </c>
      <c r="Q3028">
        <f t="shared" si="140"/>
        <v>72546.870048414596</v>
      </c>
    </row>
    <row r="3029" spans="8:17" x14ac:dyDescent="0.3">
      <c r="H3029">
        <v>3.0219999999999998</v>
      </c>
      <c r="I3029" s="2">
        <v>-6.2795999999999997E-96</v>
      </c>
      <c r="J3029" s="2">
        <v>-1.0409899999999999E-96</v>
      </c>
      <c r="K3029" s="2">
        <v>2.9106300000000001E-90</v>
      </c>
      <c r="L3029" s="2">
        <v>4.8381899999999999E-91</v>
      </c>
      <c r="M3029" s="2">
        <v>-5.7633100000000001E-89</v>
      </c>
      <c r="N3029" s="2">
        <v>-1.5208999999999999E-89</v>
      </c>
      <c r="O3029" s="2">
        <f t="shared" si="141"/>
        <v>7.0210000000010089</v>
      </c>
      <c r="P3029">
        <v>641505.74018318194</v>
      </c>
      <c r="Q3029">
        <f t="shared" si="140"/>
        <v>72480.41657094835</v>
      </c>
    </row>
    <row r="3030" spans="8:17" x14ac:dyDescent="0.3">
      <c r="H3030">
        <v>3.0230000000000001</v>
      </c>
      <c r="I3030" s="2">
        <v>-2.33099E-96</v>
      </c>
      <c r="J3030" s="2">
        <v>-3.8277300000000001E-97</v>
      </c>
      <c r="K3030" s="2">
        <v>2.9859000000000002E-90</v>
      </c>
      <c r="L3030" s="2">
        <v>4.9563399999999995E-91</v>
      </c>
      <c r="M3030" s="2">
        <v>-2.1388599999999998E-89</v>
      </c>
      <c r="N3030" s="2">
        <v>-5.6122999999999998E-90</v>
      </c>
      <c r="O3030" s="2">
        <f t="shared" si="141"/>
        <v>7.0220000000010092</v>
      </c>
      <c r="P3030">
        <v>640913.07598880003</v>
      </c>
      <c r="Q3030">
        <f t="shared" si="140"/>
        <v>72413.454508094132</v>
      </c>
    </row>
    <row r="3031" spans="8:17" x14ac:dyDescent="0.3">
      <c r="H3031">
        <v>3.024</v>
      </c>
      <c r="I3031" s="2">
        <v>4.3732799999999996E-96</v>
      </c>
      <c r="J3031" s="2">
        <v>7.3277800000000001E-97</v>
      </c>
      <c r="K3031" s="2">
        <v>2.1401699999999998E-90</v>
      </c>
      <c r="L3031" s="2">
        <v>3.5423600000000001E-91</v>
      </c>
      <c r="M3031" s="2">
        <v>4.0147599999999999E-89</v>
      </c>
      <c r="N3031" s="2">
        <v>1.0663200000000001E-89</v>
      </c>
      <c r="O3031" s="2">
        <f t="shared" si="141"/>
        <v>7.0230000000010095</v>
      </c>
      <c r="P3031">
        <v>640315.87666314701</v>
      </c>
      <c r="Q3031">
        <f t="shared" si="140"/>
        <v>72345.980044207245</v>
      </c>
    </row>
    <row r="3032" spans="8:17" x14ac:dyDescent="0.3">
      <c r="H3032">
        <v>3.0249999999999999</v>
      </c>
      <c r="I3032" s="2">
        <v>1.28922E-95</v>
      </c>
      <c r="J3032" s="2">
        <v>2.1485000000000002E-96</v>
      </c>
      <c r="K3032" s="2">
        <v>-7.5759999999999998E-93</v>
      </c>
      <c r="L3032" s="2">
        <v>-3.4420299999999999E-93</v>
      </c>
      <c r="M3032" s="2">
        <v>1.18338E-88</v>
      </c>
      <c r="N3032" s="2">
        <v>3.1327699999999999E-89</v>
      </c>
      <c r="O3032" s="2">
        <f t="shared" si="141"/>
        <v>7.0240000000010099</v>
      </c>
      <c r="P3032">
        <v>639614.61816498498</v>
      </c>
      <c r="Q3032">
        <f t="shared" si="140"/>
        <v>72266.748472473861</v>
      </c>
    </row>
    <row r="3033" spans="8:17" x14ac:dyDescent="0.3">
      <c r="H3033">
        <v>3.0259999999999998</v>
      </c>
      <c r="I3033" s="2">
        <v>2.1033999999999999E-95</v>
      </c>
      <c r="J3033" s="2">
        <v>3.4994800000000001E-96</v>
      </c>
      <c r="K3033" s="2">
        <v>-3.6335499999999999E-90</v>
      </c>
      <c r="L3033" s="2">
        <v>-6.0629400000000004E-91</v>
      </c>
      <c r="M3033" s="2">
        <v>1.9306300000000001E-88</v>
      </c>
      <c r="N3033" s="2">
        <v>5.1058600000000003E-89</v>
      </c>
      <c r="O3033" s="2">
        <f t="shared" si="141"/>
        <v>7.0250000000010102</v>
      </c>
      <c r="P3033">
        <v>639009.21119681699</v>
      </c>
      <c r="Q3033">
        <f t="shared" si="140"/>
        <v>72198.346669498191</v>
      </c>
    </row>
    <row r="3034" spans="8:17" x14ac:dyDescent="0.3">
      <c r="H3034">
        <v>3.0270000000000001</v>
      </c>
      <c r="I3034" s="2">
        <v>2.5488E-95</v>
      </c>
      <c r="J3034" s="2">
        <v>4.2353300000000004E-96</v>
      </c>
      <c r="K3034" s="2">
        <v>-7.4765200000000002E-90</v>
      </c>
      <c r="L3034" s="2">
        <v>-1.2444700000000001E-90</v>
      </c>
      <c r="M3034" s="2">
        <v>2.3393800000000001E-88</v>
      </c>
      <c r="N3034" s="2">
        <v>6.1823200000000001E-89</v>
      </c>
      <c r="O3034" s="2">
        <f t="shared" si="141"/>
        <v>7.0260000000010105</v>
      </c>
      <c r="P3034">
        <v>638399.05447879701</v>
      </c>
      <c r="Q3034">
        <f t="shared" si="140"/>
        <v>72129.408216846117</v>
      </c>
    </row>
    <row r="3035" spans="8:17" x14ac:dyDescent="0.3">
      <c r="H3035">
        <v>3.028</v>
      </c>
      <c r="I3035" s="2">
        <v>2.2701099999999999E-95</v>
      </c>
      <c r="J3035" s="2">
        <v>3.7661200000000003E-96</v>
      </c>
      <c r="K3035" s="2">
        <v>-1.03769E-89</v>
      </c>
      <c r="L3035" s="2">
        <v>-1.7250500000000001E-90</v>
      </c>
      <c r="M3035" s="2">
        <v>2.08351E-88</v>
      </c>
      <c r="N3035" s="2">
        <v>5.5007499999999999E-89</v>
      </c>
      <c r="O3035" s="2">
        <f t="shared" si="141"/>
        <v>7.0270000000010109</v>
      </c>
      <c r="P3035">
        <v>637883.59859833703</v>
      </c>
      <c r="Q3035">
        <f t="shared" si="140"/>
        <v>72071.169522163487</v>
      </c>
    </row>
    <row r="3036" spans="8:17" x14ac:dyDescent="0.3">
      <c r="H3036">
        <v>3.0289999999999999</v>
      </c>
      <c r="I3036" s="2">
        <v>1.00091E-95</v>
      </c>
      <c r="J3036" s="2">
        <v>1.65052E-96</v>
      </c>
      <c r="K3036" s="2">
        <v>-1.1390099999999999E-89</v>
      </c>
      <c r="L3036" s="2">
        <v>-1.89097E-90</v>
      </c>
      <c r="M3036" s="2">
        <v>9.1850700000000001E-89</v>
      </c>
      <c r="N3036" s="2">
        <v>2.4162099999999999E-89</v>
      </c>
      <c r="O3036" s="2">
        <f t="shared" si="141"/>
        <v>7.0280000000010112</v>
      </c>
      <c r="P3036">
        <v>637262.85657531698</v>
      </c>
      <c r="Q3036">
        <f t="shared" si="140"/>
        <v>72001.035090632548</v>
      </c>
    </row>
    <row r="3037" spans="8:17" x14ac:dyDescent="0.3">
      <c r="H3037">
        <v>3.03</v>
      </c>
      <c r="I3037" s="2">
        <v>-1.32695E-95</v>
      </c>
      <c r="J3037" s="2">
        <v>-2.22234E-96</v>
      </c>
      <c r="K3037" s="2">
        <v>-9.1894800000000007E-90</v>
      </c>
      <c r="L3037" s="2">
        <v>-1.52209E-90</v>
      </c>
      <c r="M3037" s="2">
        <v>-1.21815E-88</v>
      </c>
      <c r="N3037" s="2">
        <v>-3.2344599999999999E-89</v>
      </c>
      <c r="O3037" s="2">
        <f t="shared" si="141"/>
        <v>7.0290000000010115</v>
      </c>
      <c r="P3037">
        <v>636637.35056744597</v>
      </c>
      <c r="Q3037">
        <f t="shared" si="140"/>
        <v>71930.36240108627</v>
      </c>
    </row>
    <row r="3038" spans="8:17" x14ac:dyDescent="0.3">
      <c r="H3038">
        <v>3.0310000000000001</v>
      </c>
      <c r="I3038" s="2">
        <v>-4.4615099999999999E-95</v>
      </c>
      <c r="J3038" s="2">
        <v>-7.43078E-96</v>
      </c>
      <c r="K3038" s="2">
        <v>-2.4988100000000002E-90</v>
      </c>
      <c r="L3038" s="2">
        <v>-4.0710000000000001E-91</v>
      </c>
      <c r="M3038" s="2">
        <v>-4.0951599999999998E-88</v>
      </c>
      <c r="N3038" s="2">
        <v>-1.0837300000000001E-88</v>
      </c>
      <c r="O3038" s="2">
        <f t="shared" si="141"/>
        <v>7.0300000000010119</v>
      </c>
      <c r="P3038">
        <v>636007.03689302399</v>
      </c>
      <c r="Q3038">
        <f t="shared" si="140"/>
        <v>71859.146518155234</v>
      </c>
    </row>
    <row r="3039" spans="8:17" x14ac:dyDescent="0.3">
      <c r="H3039">
        <v>3.032</v>
      </c>
      <c r="I3039" s="2">
        <v>-7.7116600000000003E-95</v>
      </c>
      <c r="J3039" s="2">
        <v>-1.28235E-95</v>
      </c>
      <c r="K3039" s="2">
        <v>9.5637000000000005E-90</v>
      </c>
      <c r="L3039" s="2">
        <v>1.59923E-90</v>
      </c>
      <c r="M3039" s="2">
        <v>-7.0781500000000001E-88</v>
      </c>
      <c r="N3039" s="2">
        <v>-1.8713499999999999E-88</v>
      </c>
      <c r="O3039" s="2">
        <f t="shared" si="141"/>
        <v>7.0310000000010122</v>
      </c>
      <c r="P3039">
        <v>635371.87042126304</v>
      </c>
      <c r="Q3039">
        <f t="shared" si="140"/>
        <v>71787.38234274507</v>
      </c>
    </row>
    <row r="3040" spans="8:17" x14ac:dyDescent="0.3">
      <c r="H3040">
        <v>3.0329999999999999</v>
      </c>
      <c r="I3040" s="2">
        <v>-9.9280500000000005E-95</v>
      </c>
      <c r="J3040" s="2">
        <v>-1.6488999999999999E-95</v>
      </c>
      <c r="K3040" s="2">
        <v>2.47216E-89</v>
      </c>
      <c r="L3040" s="2">
        <v>4.1172900000000002E-90</v>
      </c>
      <c r="M3040" s="2">
        <v>-9.1122E-88</v>
      </c>
      <c r="N3040" s="2">
        <v>-2.40736E-88</v>
      </c>
      <c r="O3040" s="2">
        <f t="shared" si="141"/>
        <v>7.0320000000010126</v>
      </c>
      <c r="P3040">
        <v>634731.80456299603</v>
      </c>
      <c r="Q3040">
        <f t="shared" si="140"/>
        <v>71715.064610986679</v>
      </c>
    </row>
    <row r="3041" spans="8:17" x14ac:dyDescent="0.3">
      <c r="H3041">
        <v>3.0339999999999998</v>
      </c>
      <c r="I3041" s="2">
        <v>-9.7015100000000005E-95</v>
      </c>
      <c r="J3041" s="2">
        <v>-1.6086800000000001E-95</v>
      </c>
      <c r="K3041" s="2">
        <v>3.8710199999999999E-89</v>
      </c>
      <c r="L3041" s="2">
        <v>6.4372500000000001E-90</v>
      </c>
      <c r="M3041" s="2">
        <v>-8.9039299999999994E-88</v>
      </c>
      <c r="N3041" s="2">
        <v>-2.35005E-88</v>
      </c>
      <c r="O3041" s="2">
        <f t="shared" si="141"/>
        <v>7.0330000000010129</v>
      </c>
      <c r="P3041">
        <v>634186.28015424404</v>
      </c>
      <c r="Q3041">
        <f t="shared" si="140"/>
        <v>71653.428628766662</v>
      </c>
    </row>
    <row r="3042" spans="8:17" x14ac:dyDescent="0.3">
      <c r="H3042">
        <v>3.0350000000000001</v>
      </c>
      <c r="I3042" s="2">
        <v>-5.8116199999999997E-95</v>
      </c>
      <c r="J3042" s="2">
        <v>-9.5933699999999997E-96</v>
      </c>
      <c r="K3042" s="2">
        <v>4.4391800000000003E-89</v>
      </c>
      <c r="L3042" s="2">
        <v>7.3729400000000001E-90</v>
      </c>
      <c r="M3042" s="2">
        <v>-5.3332599999999995E-88</v>
      </c>
      <c r="N3042" s="2">
        <v>-1.40383E-88</v>
      </c>
      <c r="O3042" s="2">
        <f t="shared" si="141"/>
        <v>7.0340000000010132</v>
      </c>
      <c r="P3042">
        <v>633535.30042269698</v>
      </c>
      <c r="Q3042">
        <f t="shared" si="140"/>
        <v>71579.877794898362</v>
      </c>
    </row>
    <row r="3043" spans="8:17" x14ac:dyDescent="0.3">
      <c r="H3043">
        <v>3.036</v>
      </c>
      <c r="I3043" s="2">
        <v>2.22476E-95</v>
      </c>
      <c r="J3043" s="2">
        <v>3.7857899999999998E-96</v>
      </c>
      <c r="K3043" s="2">
        <v>3.83656E-89</v>
      </c>
      <c r="L3043" s="2">
        <v>6.35989E-90</v>
      </c>
      <c r="M3043" s="2">
        <v>2.04315E-88</v>
      </c>
      <c r="N3043" s="2">
        <v>5.4775399999999999E-89</v>
      </c>
      <c r="O3043" s="2">
        <f t="shared" si="141"/>
        <v>7.0350000000010136</v>
      </c>
      <c r="P3043">
        <v>632978.86658707005</v>
      </c>
      <c r="Q3043">
        <f t="shared" si="140"/>
        <v>71517.009212944773</v>
      </c>
    </row>
    <row r="3044" spans="8:17" x14ac:dyDescent="0.3">
      <c r="H3044">
        <v>3.0369999999999999</v>
      </c>
      <c r="I3044" s="2">
        <v>1.37287E-94</v>
      </c>
      <c r="J3044" s="2">
        <v>2.2911400000000002E-95</v>
      </c>
      <c r="K3044" s="2">
        <v>1.7579999999999999E-89</v>
      </c>
      <c r="L3044" s="2">
        <v>2.8931599999999999E-90</v>
      </c>
      <c r="M3044" s="2">
        <v>1.2602000000000001E-87</v>
      </c>
      <c r="N3044" s="2">
        <v>3.3390000000000002E-88</v>
      </c>
      <c r="O3044" s="2">
        <f t="shared" si="141"/>
        <v>7.0360000000010139</v>
      </c>
      <c r="P3044">
        <v>632316.97785653698</v>
      </c>
      <c r="Q3044">
        <f t="shared" si="140"/>
        <v>71442.225827687827</v>
      </c>
    </row>
    <row r="3045" spans="8:17" x14ac:dyDescent="0.3">
      <c r="H3045">
        <v>3.0379999999999998</v>
      </c>
      <c r="I3045" s="2">
        <v>2.6500600000000002E-94</v>
      </c>
      <c r="J3045" s="2">
        <v>4.4116700000000003E-95</v>
      </c>
      <c r="K3045" s="2">
        <v>-2.28088E-89</v>
      </c>
      <c r="L3045" s="2">
        <v>-3.8275499999999999E-90</v>
      </c>
      <c r="M3045" s="2">
        <v>2.4324299999999999E-87</v>
      </c>
      <c r="N3045" s="2">
        <v>6.4352999999999996E-88</v>
      </c>
      <c r="O3045" s="2">
        <f t="shared" si="141"/>
        <v>7.0370000000010142</v>
      </c>
      <c r="P3045">
        <v>631650.14253772504</v>
      </c>
      <c r="Q3045">
        <f t="shared" si="140"/>
        <v>71366.883552998435</v>
      </c>
    </row>
    <row r="3046" spans="8:17" x14ac:dyDescent="0.3">
      <c r="H3046">
        <v>3.0390000000000001</v>
      </c>
      <c r="I3046" s="2">
        <v>3.6655600000000002E-94</v>
      </c>
      <c r="J3046" s="2">
        <v>6.0938200000000001E-95</v>
      </c>
      <c r="K3046" s="2">
        <v>-7.6638200000000002E-89</v>
      </c>
      <c r="L3046" s="2">
        <v>-1.27733E-89</v>
      </c>
      <c r="M3046" s="2">
        <v>3.36442E-87</v>
      </c>
      <c r="N3046" s="2">
        <v>8.8936300000000001E-88</v>
      </c>
      <c r="O3046" s="2">
        <f t="shared" si="141"/>
        <v>7.0380000000010146</v>
      </c>
      <c r="P3046">
        <v>631077.79195187998</v>
      </c>
      <c r="Q3046">
        <f t="shared" si="140"/>
        <v>71302.216619737897</v>
      </c>
    </row>
    <row r="3047" spans="8:17" x14ac:dyDescent="0.3">
      <c r="H3047">
        <v>3.04</v>
      </c>
      <c r="I3047" s="2">
        <v>3.9220699999999997E-94</v>
      </c>
      <c r="J3047" s="2">
        <v>6.51124E-95</v>
      </c>
      <c r="K3047" s="2">
        <v>-1.2751E-88</v>
      </c>
      <c r="L3047" s="2">
        <v>-2.1215200000000001E-89</v>
      </c>
      <c r="M3047" s="2">
        <v>3.5997299999999999E-87</v>
      </c>
      <c r="N3047" s="2">
        <v>9.5077600000000001E-88</v>
      </c>
      <c r="O3047" s="2">
        <f t="shared" si="141"/>
        <v>7.0390000000010149</v>
      </c>
      <c r="P3047">
        <v>630499.40869484702</v>
      </c>
      <c r="Q3047">
        <f t="shared" si="140"/>
        <v>71236.868086152768</v>
      </c>
    </row>
    <row r="3048" spans="8:17" x14ac:dyDescent="0.3">
      <c r="H3048">
        <v>3.0409999999999999</v>
      </c>
      <c r="I3048" s="2">
        <v>2.9504800000000002E-94</v>
      </c>
      <c r="J3048" s="2">
        <v>4.8856200000000001E-95</v>
      </c>
      <c r="K3048" s="2">
        <v>-1.5958E-88</v>
      </c>
      <c r="L3048" s="2">
        <v>-2.6517900000000001E-89</v>
      </c>
      <c r="M3048" s="2">
        <v>2.7078300000000002E-87</v>
      </c>
      <c r="N3048" s="2">
        <v>7.14093E-88</v>
      </c>
      <c r="O3048" s="2">
        <f t="shared" si="141"/>
        <v>7.0400000000010152</v>
      </c>
      <c r="P3048">
        <v>629815.548320106</v>
      </c>
      <c r="Q3048">
        <f t="shared" si="140"/>
        <v>71159.602238424835</v>
      </c>
    </row>
    <row r="3049" spans="8:17" x14ac:dyDescent="0.3">
      <c r="H3049">
        <v>3.0419999999999998</v>
      </c>
      <c r="I3049" s="2">
        <v>4.7059600000000001E-95</v>
      </c>
      <c r="J3049" s="2">
        <v>7.5396000000000003E-96</v>
      </c>
      <c r="K3049" s="2">
        <v>-1.5664999999999999E-88</v>
      </c>
      <c r="L3049" s="2">
        <v>-2.5990499999999999E-89</v>
      </c>
      <c r="M3049" s="2">
        <v>4.3155800000000002E-88</v>
      </c>
      <c r="N3049" s="2">
        <v>1.1158699999999999E-88</v>
      </c>
      <c r="O3049" s="2">
        <f t="shared" si="141"/>
        <v>7.0410000000010156</v>
      </c>
      <c r="P3049">
        <v>629226.19997186505</v>
      </c>
      <c r="Q3049">
        <f t="shared" si="140"/>
        <v>71093.014815880946</v>
      </c>
    </row>
    <row r="3050" spans="8:17" x14ac:dyDescent="0.3">
      <c r="H3050">
        <v>3.0430000000000001</v>
      </c>
      <c r="I3050" s="2">
        <v>-3.42269E-94</v>
      </c>
      <c r="J3050" s="2">
        <v>-5.72221E-95</v>
      </c>
      <c r="K3050" s="2">
        <v>-9.2481199999999996E-89</v>
      </c>
      <c r="L3050" s="2">
        <v>-1.5281400000000001E-89</v>
      </c>
      <c r="M3050" s="2">
        <v>-3.1419299999999998E-87</v>
      </c>
      <c r="N3050" s="2">
        <v>-8.3337300000000001E-88</v>
      </c>
      <c r="O3050" s="2">
        <f t="shared" si="141"/>
        <v>7.0420000000010159</v>
      </c>
      <c r="P3050">
        <v>628630.83967811905</v>
      </c>
      <c r="Q3050">
        <f t="shared" si="140"/>
        <v>71025.748134700218</v>
      </c>
    </row>
    <row r="3051" spans="8:17" x14ac:dyDescent="0.3">
      <c r="H3051">
        <v>3.044</v>
      </c>
      <c r="I3051" s="2">
        <v>-8.0684799999999998E-94</v>
      </c>
      <c r="J3051" s="2">
        <v>-1.3440399999999999E-94</v>
      </c>
      <c r="K3051" s="2">
        <v>4.0611000000000003E-89</v>
      </c>
      <c r="L3051" s="2">
        <v>6.8728999999999998E-90</v>
      </c>
      <c r="M3051" s="2">
        <v>-7.4059799999999998E-87</v>
      </c>
      <c r="N3051" s="2">
        <v>-1.9600900000000001E-87</v>
      </c>
      <c r="O3051" s="2">
        <f t="shared" si="141"/>
        <v>7.0430000000010162</v>
      </c>
      <c r="P3051">
        <v>627930.01643407997</v>
      </c>
      <c r="Q3051">
        <f t="shared" si="140"/>
        <v>70946.565740079619</v>
      </c>
    </row>
    <row r="3052" spans="8:17" x14ac:dyDescent="0.3">
      <c r="H3052">
        <v>3.0449999999999999</v>
      </c>
      <c r="I3052" s="2">
        <v>-1.2157899999999999E-93</v>
      </c>
      <c r="J3052" s="2">
        <v>-2.02223E-94</v>
      </c>
      <c r="K3052" s="2">
        <v>2.33794E-88</v>
      </c>
      <c r="L3052" s="2">
        <v>3.8985599999999998E-89</v>
      </c>
      <c r="M3052" s="2">
        <v>-1.1159300000000001E-86</v>
      </c>
      <c r="N3052" s="2">
        <v>-2.95078E-87</v>
      </c>
      <c r="O3052" s="2">
        <f t="shared" si="141"/>
        <v>7.0440000000010166</v>
      </c>
      <c r="P3052">
        <v>627323.71283577499</v>
      </c>
      <c r="Q3052">
        <f t="shared" si="140"/>
        <v>70878.062631500958</v>
      </c>
    </row>
    <row r="3053" spans="8:17" x14ac:dyDescent="0.3">
      <c r="H3053">
        <v>3.0459999999999998</v>
      </c>
      <c r="I3053" s="2">
        <v>-1.3905700000000001E-93</v>
      </c>
      <c r="J3053" s="2">
        <v>-2.3100500000000001E-94</v>
      </c>
      <c r="K3053" s="2">
        <v>4.2846400000000002E-88</v>
      </c>
      <c r="L3053" s="2">
        <v>7.13035E-89</v>
      </c>
      <c r="M3053" s="2">
        <v>-1.27631E-86</v>
      </c>
      <c r="N3053" s="2">
        <v>-3.37235E-87</v>
      </c>
      <c r="O3053" s="2">
        <f t="shared" si="141"/>
        <v>7.0450000000010169</v>
      </c>
      <c r="P3053">
        <v>626711.39837363304</v>
      </c>
      <c r="Q3053">
        <f t="shared" si="140"/>
        <v>70808.88038649752</v>
      </c>
    </row>
    <row r="3054" spans="8:17" x14ac:dyDescent="0.3">
      <c r="H3054">
        <v>3.0470000000000002</v>
      </c>
      <c r="I3054" s="2">
        <v>-1.1499600000000001E-93</v>
      </c>
      <c r="J3054" s="2">
        <v>-1.9067000000000001E-94</v>
      </c>
      <c r="K3054" s="2">
        <v>5.7083499999999995E-88</v>
      </c>
      <c r="L3054" s="2">
        <v>9.4876699999999999E-89</v>
      </c>
      <c r="M3054" s="2">
        <v>-1.0554199999999999E-86</v>
      </c>
      <c r="N3054" s="2">
        <v>-2.7855099999999998E-87</v>
      </c>
      <c r="O3054" s="2">
        <f t="shared" si="141"/>
        <v>7.0460000000010172</v>
      </c>
      <c r="P3054">
        <v>626093.10440903099</v>
      </c>
      <c r="Q3054">
        <f t="shared" si="140"/>
        <v>70739.02254842913</v>
      </c>
    </row>
    <row r="3055" spans="8:17" x14ac:dyDescent="0.3">
      <c r="H3055">
        <v>3.048</v>
      </c>
      <c r="I3055" s="2">
        <v>-3.6964000000000002E-94</v>
      </c>
      <c r="J3055" s="2">
        <v>-6.0643099999999999E-95</v>
      </c>
      <c r="K3055" s="2">
        <v>5.8872700000000005E-88</v>
      </c>
      <c r="L3055" s="2">
        <v>9.7712699999999998E-89</v>
      </c>
      <c r="M3055" s="2">
        <v>-3.3916599999999998E-87</v>
      </c>
      <c r="N3055" s="2">
        <v>-8.8947199999999995E-88</v>
      </c>
      <c r="O3055" s="2">
        <f t="shared" si="141"/>
        <v>7.0470000000010176</v>
      </c>
      <c r="P3055">
        <v>625468.85978368996</v>
      </c>
      <c r="Q3055">
        <f t="shared" si="140"/>
        <v>70668.492375972724</v>
      </c>
    </row>
    <row r="3056" spans="8:17" x14ac:dyDescent="0.3">
      <c r="H3056">
        <v>3.0489999999999999</v>
      </c>
      <c r="I3056" s="2">
        <v>9.5360999999999996E-94</v>
      </c>
      <c r="J3056" s="2">
        <v>1.59478E-94</v>
      </c>
      <c r="K3056" s="2">
        <v>4.2341199999999997E-88</v>
      </c>
      <c r="L3056" s="2">
        <v>7.0071799999999998E-89</v>
      </c>
      <c r="M3056" s="2">
        <v>8.7539200000000001E-87</v>
      </c>
      <c r="N3056" s="2">
        <v>2.3223400000000001E-87</v>
      </c>
      <c r="O3056" s="2">
        <f t="shared" si="141"/>
        <v>7.0480000000010179</v>
      </c>
      <c r="P3056">
        <v>624838.69082905899</v>
      </c>
      <c r="Q3056">
        <f t="shared" si="140"/>
        <v>70597.292844182579</v>
      </c>
    </row>
    <row r="3057" spans="8:17" x14ac:dyDescent="0.3">
      <c r="H3057">
        <v>3.05</v>
      </c>
      <c r="I3057" s="2">
        <v>2.6353700000000001E-93</v>
      </c>
      <c r="J3057" s="2">
        <v>4.3888899999999999E-94</v>
      </c>
      <c r="K3057" s="2">
        <v>-1.5259300000000001E-90</v>
      </c>
      <c r="L3057" s="2">
        <v>-6.9535100000000001E-91</v>
      </c>
      <c r="M3057" s="2">
        <v>2.4189600000000001E-86</v>
      </c>
      <c r="N3057" s="2">
        <v>6.4011500000000003E-87</v>
      </c>
      <c r="O3057" s="2">
        <f t="shared" si="141"/>
        <v>7.0490000000010182</v>
      </c>
      <c r="P3057">
        <v>624202.62137584202</v>
      </c>
      <c r="Q3057">
        <f t="shared" si="140"/>
        <v>70525.426645566709</v>
      </c>
    </row>
    <row r="3058" spans="8:17" x14ac:dyDescent="0.3">
      <c r="H3058">
        <v>3.0510000000000002</v>
      </c>
      <c r="I3058" s="2">
        <v>4.2455899999999997E-93</v>
      </c>
      <c r="J3058" s="2">
        <v>7.0599299999999996E-94</v>
      </c>
      <c r="K3058" s="2">
        <v>-7.0650099999999995E-88</v>
      </c>
      <c r="L3058" s="2">
        <v>-1.1790700000000001E-88</v>
      </c>
      <c r="M3058" s="2">
        <v>3.8968199999999997E-86</v>
      </c>
      <c r="N3058" s="2">
        <v>1.0302599999999999E-86</v>
      </c>
      <c r="O3058" s="2">
        <f t="shared" si="141"/>
        <v>7.0500000000010186</v>
      </c>
      <c r="P3058">
        <v>623560.67276365298</v>
      </c>
      <c r="Q3058">
        <f t="shared" si="140"/>
        <v>70452.896191177773</v>
      </c>
    </row>
    <row r="3059" spans="8:17" x14ac:dyDescent="0.3">
      <c r="H3059">
        <v>3.052</v>
      </c>
      <c r="I3059" s="2">
        <v>5.1407599999999996E-93</v>
      </c>
      <c r="J3059" s="2">
        <v>8.5380600000000002E-94</v>
      </c>
      <c r="K3059" s="2">
        <v>-1.4456499999999999E-87</v>
      </c>
      <c r="L3059" s="2">
        <v>-2.4065599999999999E-88</v>
      </c>
      <c r="M3059" s="2">
        <v>4.7183200000000002E-86</v>
      </c>
      <c r="N3059" s="2">
        <v>1.24654E-86</v>
      </c>
      <c r="O3059" s="2">
        <f t="shared" si="141"/>
        <v>7.0510000000010189</v>
      </c>
      <c r="P3059">
        <v>623012.35274342797</v>
      </c>
      <c r="Q3059">
        <f t="shared" si="140"/>
        <v>70390.944347272598</v>
      </c>
    </row>
    <row r="3060" spans="8:17" x14ac:dyDescent="0.3">
      <c r="H3060">
        <v>3.0529999999999999</v>
      </c>
      <c r="I3060" s="2">
        <v>4.6258900000000003E-93</v>
      </c>
      <c r="J3060" s="2">
        <v>7.6692699999999996E-94</v>
      </c>
      <c r="K3060" s="2">
        <v>-2.0423999999999999E-87</v>
      </c>
      <c r="L3060" s="2">
        <v>-3.3954800000000003E-88</v>
      </c>
      <c r="M3060" s="2">
        <v>4.2455700000000003E-86</v>
      </c>
      <c r="N3060" s="2">
        <v>1.1204399999999999E-86</v>
      </c>
      <c r="O3060" s="2">
        <f t="shared" si="141"/>
        <v>7.0520000000010192</v>
      </c>
      <c r="P3060">
        <v>622357.73046261398</v>
      </c>
      <c r="Q3060">
        <f t="shared" si="140"/>
        <v>70316.981960597026</v>
      </c>
    </row>
    <row r="3061" spans="8:17" x14ac:dyDescent="0.3">
      <c r="H3061">
        <v>3.0539999999999998</v>
      </c>
      <c r="I3061" s="2">
        <v>2.1713200000000002E-93</v>
      </c>
      <c r="J3061" s="2">
        <v>3.5761699999999998E-94</v>
      </c>
      <c r="K3061" s="2">
        <v>-2.2283200000000001E-87</v>
      </c>
      <c r="L3061" s="2">
        <v>-3.6997099999999999E-88</v>
      </c>
      <c r="M3061" s="2">
        <v>1.9925000000000001E-86</v>
      </c>
      <c r="N3061" s="2">
        <v>5.23757E-87</v>
      </c>
      <c r="O3061" s="2">
        <f t="shared" si="141"/>
        <v>7.0530000000010196</v>
      </c>
      <c r="P3061">
        <v>621697.38319053105</v>
      </c>
      <c r="Q3061">
        <f t="shared" si="140"/>
        <v>70242.372736760008</v>
      </c>
    </row>
    <row r="3062" spans="8:17" x14ac:dyDescent="0.3">
      <c r="H3062">
        <v>3.0550000000000002</v>
      </c>
      <c r="I3062" s="2">
        <v>-2.3533499999999998E-93</v>
      </c>
      <c r="J3062" s="2">
        <v>-3.95336E-94</v>
      </c>
      <c r="K3062" s="2">
        <v>-1.7814E-87</v>
      </c>
      <c r="L3062" s="2">
        <v>-2.9508599999999999E-88</v>
      </c>
      <c r="M3062" s="2">
        <v>-2.1605600000000001E-86</v>
      </c>
      <c r="N3062" s="2">
        <v>-5.7473300000000002E-87</v>
      </c>
      <c r="O3062" s="2">
        <f t="shared" si="141"/>
        <v>7.0540000000010199</v>
      </c>
      <c r="P3062">
        <v>621130.810253634</v>
      </c>
      <c r="Q3062">
        <f t="shared" si="140"/>
        <v>70178.358590179821</v>
      </c>
    </row>
    <row r="3063" spans="8:17" x14ac:dyDescent="0.3">
      <c r="H3063">
        <v>3.056</v>
      </c>
      <c r="I3063" s="2">
        <v>-8.4461199999999999E-93</v>
      </c>
      <c r="J3063" s="2">
        <v>-1.40793E-93</v>
      </c>
      <c r="K3063" s="2">
        <v>-4.8127399999999998E-88</v>
      </c>
      <c r="L3063" s="2">
        <v>-7.8421200000000005E-89</v>
      </c>
      <c r="M3063" s="2">
        <v>-7.7527500000000005E-86</v>
      </c>
      <c r="N3063" s="2">
        <v>-2.05273E-86</v>
      </c>
      <c r="O3063" s="2">
        <f t="shared" si="141"/>
        <v>7.0550000000010202</v>
      </c>
      <c r="P3063">
        <v>620458.07242086495</v>
      </c>
      <c r="Q3063">
        <f t="shared" si="140"/>
        <v>70102.34942095833</v>
      </c>
    </row>
    <row r="3064" spans="8:17" x14ac:dyDescent="0.3">
      <c r="H3064">
        <v>3.0569999999999999</v>
      </c>
      <c r="I3064" s="2">
        <v>-1.4768100000000001E-92</v>
      </c>
      <c r="J3064" s="2">
        <v>-2.45712E-93</v>
      </c>
      <c r="K3064" s="2">
        <v>1.8271399999999999E-87</v>
      </c>
      <c r="L3064" s="2">
        <v>3.05546E-88</v>
      </c>
      <c r="M3064" s="2">
        <v>-1.3555100000000001E-85</v>
      </c>
      <c r="N3064" s="2">
        <v>-3.5849599999999999E-86</v>
      </c>
      <c r="O3064" s="2">
        <f t="shared" si="141"/>
        <v>7.0560000000010206</v>
      </c>
      <c r="P3064">
        <v>619879.22752191697</v>
      </c>
      <c r="Q3064">
        <f t="shared" si="140"/>
        <v>70036.948728840231</v>
      </c>
    </row>
    <row r="3065" spans="8:17" x14ac:dyDescent="0.3">
      <c r="H3065">
        <v>3.0579999999999998</v>
      </c>
      <c r="I3065" s="2">
        <v>-1.9132200000000002E-92</v>
      </c>
      <c r="J3065" s="2">
        <v>-3.1791600000000002E-93</v>
      </c>
      <c r="K3065" s="2">
        <v>4.6585999999999997E-87</v>
      </c>
      <c r="L3065" s="2">
        <v>7.75935E-88</v>
      </c>
      <c r="M3065" s="2">
        <v>-1.7560199999999999E-85</v>
      </c>
      <c r="N3065" s="2">
        <v>-4.6406300000000002E-86</v>
      </c>
      <c r="O3065" s="2">
        <f t="shared" si="141"/>
        <v>7.0570000000010209</v>
      </c>
      <c r="P3065">
        <v>619194.330465434</v>
      </c>
      <c r="Q3065">
        <f t="shared" si="140"/>
        <v>69959.565751802598</v>
      </c>
    </row>
    <row r="3066" spans="8:17" x14ac:dyDescent="0.3">
      <c r="H3066">
        <v>3.0590000000000002</v>
      </c>
      <c r="I3066" s="2">
        <v>-1.8878199999999999E-92</v>
      </c>
      <c r="J3066" s="2">
        <v>-3.13218E-93</v>
      </c>
      <c r="K3066" s="2">
        <v>7.3279100000000003E-87</v>
      </c>
      <c r="L3066" s="2">
        <v>1.2186600000000001E-87</v>
      </c>
      <c r="M3066" s="2">
        <v>-1.7326399999999999E-85</v>
      </c>
      <c r="N3066" s="2">
        <v>-4.5746700000000002E-86</v>
      </c>
      <c r="O3066" s="2">
        <f t="shared" si="141"/>
        <v>7.0580000000010212</v>
      </c>
      <c r="P3066">
        <v>618603.43325729598</v>
      </c>
      <c r="Q3066">
        <f t="shared" si="140"/>
        <v>69892.80333158758</v>
      </c>
    </row>
    <row r="3067" spans="8:17" x14ac:dyDescent="0.3">
      <c r="H3067">
        <v>3.06</v>
      </c>
      <c r="I3067" s="2">
        <v>-1.16491E-92</v>
      </c>
      <c r="J3067" s="2">
        <v>-1.9253600000000002E-93</v>
      </c>
      <c r="K3067" s="2">
        <v>8.5860700000000003E-87</v>
      </c>
      <c r="L3067" s="2">
        <v>1.4261199999999999E-87</v>
      </c>
      <c r="M3067" s="2">
        <v>-1.0690600000000001E-85</v>
      </c>
      <c r="N3067" s="2">
        <v>-2.8161099999999999E-86</v>
      </c>
      <c r="O3067" s="2">
        <f t="shared" si="141"/>
        <v>7.0590000000010216</v>
      </c>
      <c r="P3067">
        <v>617906.585018971</v>
      </c>
      <c r="Q3067">
        <f t="shared" si="140"/>
        <v>69814.070052309195</v>
      </c>
    </row>
    <row r="3068" spans="8:17" x14ac:dyDescent="0.3">
      <c r="H3068">
        <v>3.0609999999999999</v>
      </c>
      <c r="I3068" s="2">
        <v>3.5522099999999999E-93</v>
      </c>
      <c r="J3068" s="2">
        <v>6.0540899999999996E-94</v>
      </c>
      <c r="K3068" s="2">
        <v>7.3885799999999997E-87</v>
      </c>
      <c r="L3068" s="2">
        <v>1.22492E-87</v>
      </c>
      <c r="M3068" s="2">
        <v>3.2623500000000002E-86</v>
      </c>
      <c r="N3068" s="2">
        <v>8.7544100000000005E-87</v>
      </c>
      <c r="O3068" s="2">
        <f t="shared" si="141"/>
        <v>7.0600000000010219</v>
      </c>
      <c r="P3068">
        <v>617303.83200593595</v>
      </c>
      <c r="Q3068">
        <f t="shared" si="140"/>
        <v>69745.968106001281</v>
      </c>
    </row>
    <row r="3069" spans="8:17" x14ac:dyDescent="0.3">
      <c r="H3069">
        <v>3.0619999999999998</v>
      </c>
      <c r="I3069" s="2">
        <v>2.5431100000000001E-92</v>
      </c>
      <c r="J3069" s="2">
        <v>4.2429000000000004E-93</v>
      </c>
      <c r="K3069" s="2">
        <v>3.3471800000000001E-87</v>
      </c>
      <c r="L3069" s="2">
        <v>5.50936E-88</v>
      </c>
      <c r="M3069" s="2">
        <v>2.3343800000000001E-85</v>
      </c>
      <c r="N3069" s="2">
        <v>6.18406E-86</v>
      </c>
      <c r="O3069" s="2">
        <f t="shared" si="141"/>
        <v>7.0610000000010222</v>
      </c>
      <c r="P3069">
        <v>616694.70651879895</v>
      </c>
      <c r="Q3069">
        <f t="shared" si="140"/>
        <v>69677.146166794526</v>
      </c>
    </row>
    <row r="3070" spans="8:17" x14ac:dyDescent="0.3">
      <c r="H3070">
        <v>3.0630000000000002</v>
      </c>
      <c r="I3070" s="2">
        <v>4.9731499999999997E-92</v>
      </c>
      <c r="J3070" s="2">
        <v>8.2776800000000001E-93</v>
      </c>
      <c r="K3070" s="2">
        <v>-4.3966699999999998E-87</v>
      </c>
      <c r="L3070" s="2">
        <v>-7.3761899999999999E-88</v>
      </c>
      <c r="M3070" s="2">
        <v>4.5647199999999999E-85</v>
      </c>
      <c r="N3070" s="2">
        <v>1.20754E-85</v>
      </c>
      <c r="O3070" s="2">
        <f t="shared" si="141"/>
        <v>7.0620000000010226</v>
      </c>
      <c r="P3070">
        <v>616079.30189713405</v>
      </c>
      <c r="Q3070">
        <f t="shared" si="140"/>
        <v>69607.614780644784</v>
      </c>
    </row>
    <row r="3071" spans="8:17" x14ac:dyDescent="0.3">
      <c r="H3071">
        <v>3.0640000000000001</v>
      </c>
      <c r="I3071" s="2">
        <v>6.8954399999999997E-92</v>
      </c>
      <c r="J3071" s="2">
        <v>1.1462099999999999E-92</v>
      </c>
      <c r="K3071" s="2">
        <v>-1.4864199999999999E-86</v>
      </c>
      <c r="L3071" s="2">
        <v>-2.4771199999999998E-87</v>
      </c>
      <c r="M3071" s="2">
        <v>6.3289299999999999E-85</v>
      </c>
      <c r="N3071" s="2">
        <v>1.6729100000000001E-85</v>
      </c>
      <c r="O3071" s="2">
        <f t="shared" si="141"/>
        <v>7.0630000000010229</v>
      </c>
      <c r="P3071">
        <v>615358.21925342304</v>
      </c>
      <c r="Q3071">
        <f t="shared" si="140"/>
        <v>69526.143381209869</v>
      </c>
    </row>
    <row r="3072" spans="8:17" x14ac:dyDescent="0.3">
      <c r="H3072">
        <v>3.0649999999999999</v>
      </c>
      <c r="I3072" s="2">
        <v>7.3434300000000005E-92</v>
      </c>
      <c r="J3072" s="2">
        <v>1.2190199999999999E-92</v>
      </c>
      <c r="K3072" s="2">
        <v>-2.4846799999999999E-86</v>
      </c>
      <c r="L3072" s="2">
        <v>-4.1336299999999996E-87</v>
      </c>
      <c r="M3072" s="2">
        <v>6.7399000000000002E-85</v>
      </c>
      <c r="N3072" s="2">
        <v>1.7800700000000001E-85</v>
      </c>
      <c r="O3072" s="2">
        <f t="shared" si="141"/>
        <v>7.0640000000010232</v>
      </c>
      <c r="P3072">
        <v>614731.49252421502</v>
      </c>
      <c r="Q3072">
        <f t="shared" si="140"/>
        <v>69455.332768671666</v>
      </c>
    </row>
    <row r="3073" spans="8:17" x14ac:dyDescent="0.3">
      <c r="H3073">
        <v>3.0659999999999998</v>
      </c>
      <c r="I3073" s="2">
        <v>5.4106199999999997E-92</v>
      </c>
      <c r="J3073" s="2">
        <v>8.9579099999999998E-93</v>
      </c>
      <c r="K3073" s="2">
        <v>-3.0673900000000002E-86</v>
      </c>
      <c r="L3073" s="2">
        <v>-5.0967999999999998E-87</v>
      </c>
      <c r="M3073" s="2">
        <v>4.96563E-85</v>
      </c>
      <c r="N3073" s="2">
        <v>1.3093799999999999E-85</v>
      </c>
      <c r="O3073" s="2">
        <f t="shared" si="141"/>
        <v>7.0650000000010236</v>
      </c>
      <c r="P3073">
        <v>614098.64178129495</v>
      </c>
      <c r="Q3073">
        <f t="shared" si="140"/>
        <v>69383.830235489368</v>
      </c>
    </row>
    <row r="3074" spans="8:17" x14ac:dyDescent="0.3">
      <c r="H3074">
        <v>3.0670000000000002</v>
      </c>
      <c r="I3074" s="2">
        <v>5.9184500000000003E-93</v>
      </c>
      <c r="J3074" s="2">
        <v>9.3096299999999996E-94</v>
      </c>
      <c r="K3074" s="2">
        <v>-2.9244399999999999E-86</v>
      </c>
      <c r="L3074" s="2">
        <v>-4.8515700000000002E-87</v>
      </c>
      <c r="M3074" s="2">
        <v>5.4252000000000003E-86</v>
      </c>
      <c r="N3074" s="2">
        <v>1.3876200000000001E-86</v>
      </c>
      <c r="O3074" s="2">
        <f t="shared" si="141"/>
        <v>7.0660000000010239</v>
      </c>
      <c r="P3074">
        <v>613459.748225688</v>
      </c>
      <c r="Q3074">
        <f t="shared" si="140"/>
        <v>69311.644956146949</v>
      </c>
    </row>
    <row r="3075" spans="8:17" x14ac:dyDescent="0.3">
      <c r="H3075">
        <v>3.0680000000000001</v>
      </c>
      <c r="I3075" s="2">
        <v>-6.9002900000000003E-92</v>
      </c>
      <c r="J3075" s="2">
        <v>-1.153E-92</v>
      </c>
      <c r="K3075" s="2">
        <v>-1.7771800000000001E-86</v>
      </c>
      <c r="L3075" s="2">
        <v>-2.93619E-87</v>
      </c>
      <c r="M3075" s="2">
        <v>-6.3341799999999996E-85</v>
      </c>
      <c r="N3075" s="2">
        <v>-1.6795499999999999E-85</v>
      </c>
      <c r="O3075" s="2">
        <f t="shared" si="141"/>
        <v>7.0670000000010242</v>
      </c>
      <c r="P3075">
        <v>612914.37870700203</v>
      </c>
      <c r="Q3075">
        <f t="shared" si="140"/>
        <v>69250.026474154613</v>
      </c>
    </row>
    <row r="3076" spans="8:17" x14ac:dyDescent="0.3">
      <c r="H3076">
        <v>3.069</v>
      </c>
      <c r="I3076" s="2">
        <v>-1.5810700000000001E-91</v>
      </c>
      <c r="J3076" s="2">
        <v>-2.6331299999999999E-92</v>
      </c>
      <c r="K3076" s="2">
        <v>8.0559199999999998E-87</v>
      </c>
      <c r="L3076" s="2">
        <v>1.3629000000000001E-87</v>
      </c>
      <c r="M3076" s="2">
        <v>-1.4512399999999999E-84</v>
      </c>
      <c r="N3076" s="2">
        <v>-3.8403699999999998E-85</v>
      </c>
      <c r="O3076" s="2">
        <f t="shared" si="141"/>
        <v>7.0680000000010246</v>
      </c>
      <c r="P3076">
        <v>612262.66072531103</v>
      </c>
      <c r="Q3076">
        <f t="shared" si="140"/>
        <v>69176.392229219797</v>
      </c>
    </row>
    <row r="3077" spans="8:17" x14ac:dyDescent="0.3">
      <c r="H3077">
        <v>3.07</v>
      </c>
      <c r="I3077" s="2">
        <v>-2.3622200000000001E-91</v>
      </c>
      <c r="J3077" s="2">
        <v>-3.92834E-92</v>
      </c>
      <c r="K3077" s="2">
        <v>4.5618600000000002E-86</v>
      </c>
      <c r="L3077" s="2">
        <v>7.6067399999999998E-87</v>
      </c>
      <c r="M3077" s="2">
        <v>-2.16817E-84</v>
      </c>
      <c r="N3077" s="2">
        <v>-5.7325300000000003E-85</v>
      </c>
      <c r="O3077" s="2">
        <f t="shared" si="141"/>
        <v>7.0690000000010249</v>
      </c>
      <c r="P3077">
        <v>611605.22917306796</v>
      </c>
      <c r="Q3077">
        <f t="shared" si="140"/>
        <v>69102.112437491262</v>
      </c>
    </row>
    <row r="3078" spans="8:17" x14ac:dyDescent="0.3">
      <c r="H3078">
        <v>3.0710000000000002</v>
      </c>
      <c r="I3078" s="2">
        <v>-2.6871200000000001E-91</v>
      </c>
      <c r="J3078" s="2">
        <v>-4.4629900000000002E-92</v>
      </c>
      <c r="K3078" s="2">
        <v>8.3205599999999999E-86</v>
      </c>
      <c r="L3078" s="2">
        <v>1.3846500000000001E-86</v>
      </c>
      <c r="M3078" s="2">
        <v>-2.4663099999999999E-84</v>
      </c>
      <c r="N3078" s="2">
        <v>-6.5158200000000001E-85</v>
      </c>
      <c r="O3078" s="2">
        <f t="shared" si="141"/>
        <v>7.0700000000010252</v>
      </c>
      <c r="P3078">
        <v>610942.15139419795</v>
      </c>
      <c r="Q3078">
        <f t="shared" si="140"/>
        <v>69027.194707810908</v>
      </c>
    </row>
    <row r="3079" spans="8:17" x14ac:dyDescent="0.3">
      <c r="H3079">
        <v>3.0720000000000001</v>
      </c>
      <c r="I3079" s="2">
        <v>-2.2067300000000001E-91</v>
      </c>
      <c r="J3079" s="2">
        <v>-3.6577099999999997E-92</v>
      </c>
      <c r="K3079" s="2">
        <v>1.10088E-85</v>
      </c>
      <c r="L3079" s="2">
        <v>1.8296999999999998E-86</v>
      </c>
      <c r="M3079" s="2">
        <v>-2.0252899999999999E-84</v>
      </c>
      <c r="N3079" s="2">
        <v>-5.3441900000000002E-85</v>
      </c>
      <c r="O3079" s="2">
        <f t="shared" si="141"/>
        <v>7.0710000000010256</v>
      </c>
      <c r="P3079">
        <v>610273.49161050597</v>
      </c>
      <c r="Q3079">
        <f t="shared" si="140"/>
        <v>68951.646296268416</v>
      </c>
    </row>
    <row r="3080" spans="8:17" x14ac:dyDescent="0.3">
      <c r="H3080">
        <v>3.073</v>
      </c>
      <c r="I3080" s="2">
        <v>-6.8594400000000006E-92</v>
      </c>
      <c r="J3080" s="2">
        <v>-1.1234799999999999E-92</v>
      </c>
      <c r="K3080" s="2">
        <v>1.1277700000000001E-85</v>
      </c>
      <c r="L3080" s="2">
        <v>1.87174E-86</v>
      </c>
      <c r="M3080" s="2">
        <v>-6.2936699999999995E-85</v>
      </c>
      <c r="N3080" s="2">
        <v>-1.6488799999999999E-85</v>
      </c>
      <c r="O3080" s="2">
        <f t="shared" si="141"/>
        <v>7.0720000000010259</v>
      </c>
      <c r="P3080">
        <v>609698.79984084598</v>
      </c>
      <c r="Q3080">
        <f t="shared" ref="Q3080:Q3143" si="142">P3080*0.11298482933333</f>
        <v>68886.714844754111</v>
      </c>
    </row>
    <row r="3081" spans="8:17" x14ac:dyDescent="0.3">
      <c r="H3081">
        <v>3.0739999999999998</v>
      </c>
      <c r="I3081" s="2">
        <v>1.87446E-91</v>
      </c>
      <c r="J3081" s="2">
        <v>3.1358499999999999E-92</v>
      </c>
      <c r="K3081" s="2">
        <v>8.0206999999999997E-86</v>
      </c>
      <c r="L3081" s="2">
        <v>1.3272500000000001E-86</v>
      </c>
      <c r="M3081" s="2">
        <v>1.72073E-84</v>
      </c>
      <c r="N3081" s="2">
        <v>4.5658800000000001E-85</v>
      </c>
      <c r="O3081" s="2">
        <f t="shared" ref="O3081:O3144" si="143">O3080+$H$8</f>
        <v>7.0730000000010262</v>
      </c>
      <c r="P3081">
        <v>609018.18690295098</v>
      </c>
      <c r="Q3081">
        <f t="shared" si="142"/>
        <v>68809.815908123986</v>
      </c>
    </row>
    <row r="3082" spans="8:17" x14ac:dyDescent="0.3">
      <c r="H3082">
        <v>3.0750000000000002</v>
      </c>
      <c r="I3082" s="2">
        <v>5.1171E-91</v>
      </c>
      <c r="J3082" s="2">
        <v>8.5233800000000002E-92</v>
      </c>
      <c r="K3082" s="2">
        <v>-2.9529300000000002E-88</v>
      </c>
      <c r="L3082" s="2">
        <v>-1.3466399999999999E-88</v>
      </c>
      <c r="M3082" s="2">
        <v>4.6969299999999999E-84</v>
      </c>
      <c r="N3082" s="2">
        <v>1.24305E-84</v>
      </c>
      <c r="O3082" s="2">
        <f t="shared" si="143"/>
        <v>7.0740000000010266</v>
      </c>
      <c r="P3082">
        <v>608431.76004791399</v>
      </c>
      <c r="Q3082">
        <f t="shared" si="142"/>
        <v>68743.558569991146</v>
      </c>
    </row>
    <row r="3083" spans="8:17" x14ac:dyDescent="0.3">
      <c r="H3083">
        <v>3.0760000000000001</v>
      </c>
      <c r="I3083" s="2">
        <v>8.2310599999999998E-91</v>
      </c>
      <c r="J3083" s="2">
        <v>1.3688899999999999E-91</v>
      </c>
      <c r="K3083" s="2">
        <v>-1.3109200000000001E-85</v>
      </c>
      <c r="L3083" s="2">
        <v>-2.1882999999999999E-86</v>
      </c>
      <c r="M3083" s="2">
        <v>7.5549099999999997E-84</v>
      </c>
      <c r="N3083" s="2">
        <v>1.99755E-84</v>
      </c>
      <c r="O3083" s="2">
        <f t="shared" si="143"/>
        <v>7.0750000000010269</v>
      </c>
      <c r="P3083">
        <v>607739.62299449299</v>
      </c>
      <c r="Q3083">
        <f t="shared" si="142"/>
        <v>68665.357583135105</v>
      </c>
    </row>
    <row r="3084" spans="8:17" x14ac:dyDescent="0.3">
      <c r="H3084">
        <v>3.077</v>
      </c>
      <c r="I3084" s="2">
        <v>9.9882599999999993E-91</v>
      </c>
      <c r="J3084" s="2">
        <v>1.6590700000000001E-91</v>
      </c>
      <c r="K3084" s="2">
        <v>-2.8021900000000003E-85</v>
      </c>
      <c r="L3084" s="2">
        <v>-4.6648400000000003E-86</v>
      </c>
      <c r="M3084" s="2">
        <v>9.1674999999999992E-84</v>
      </c>
      <c r="N3084" s="2">
        <v>2.42211E-84</v>
      </c>
      <c r="O3084" s="2">
        <f t="shared" si="143"/>
        <v>7.0760000000010272</v>
      </c>
      <c r="P3084">
        <v>607141.87596337404</v>
      </c>
      <c r="Q3084">
        <f t="shared" si="142"/>
        <v>68597.82123683962</v>
      </c>
    </row>
    <row r="3085" spans="8:17" x14ac:dyDescent="0.3">
      <c r="H3085">
        <v>3.0779999999999998</v>
      </c>
      <c r="I3085" s="2">
        <v>9.0047899999999995E-91</v>
      </c>
      <c r="J3085" s="2">
        <v>1.4930899999999999E-91</v>
      </c>
      <c r="K3085" s="2">
        <v>-4.0474300000000001E-85</v>
      </c>
      <c r="L3085" s="2">
        <v>-6.7286799999999998E-86</v>
      </c>
      <c r="M3085" s="2">
        <v>8.2644900000000008E-84</v>
      </c>
      <c r="N3085" s="2">
        <v>2.18123E-84</v>
      </c>
      <c r="O3085" s="2">
        <f t="shared" si="143"/>
        <v>7.0770000000010276</v>
      </c>
      <c r="P3085">
        <v>606538.10460400302</v>
      </c>
      <c r="Q3085">
        <f t="shared" si="142"/>
        <v>68529.604232844737</v>
      </c>
    </row>
    <row r="3086" spans="8:17" x14ac:dyDescent="0.3">
      <c r="H3086">
        <v>3.0790000000000002</v>
      </c>
      <c r="I3086" s="2">
        <v>4.2130400000000002E-91</v>
      </c>
      <c r="J3086" s="2">
        <v>6.9406600000000001E-92</v>
      </c>
      <c r="K3086" s="2">
        <v>-4.3360599999999998E-85</v>
      </c>
      <c r="L3086" s="2">
        <v>-7.1991699999999998E-86</v>
      </c>
      <c r="M3086" s="2">
        <v>3.8660800000000001E-84</v>
      </c>
      <c r="N3086" s="2">
        <v>1.01641E-84</v>
      </c>
      <c r="O3086" s="2">
        <f t="shared" si="143"/>
        <v>7.0780000000010279</v>
      </c>
      <c r="P3086">
        <v>605828.96611140796</v>
      </c>
      <c r="Q3086">
        <f t="shared" si="142"/>
        <v>68449.482341285198</v>
      </c>
    </row>
    <row r="3087" spans="8:17" x14ac:dyDescent="0.3">
      <c r="H3087">
        <v>3.08</v>
      </c>
      <c r="I3087" s="2">
        <v>-4.6073700000000002E-91</v>
      </c>
      <c r="J3087" s="2">
        <v>-7.7372E-92</v>
      </c>
      <c r="K3087" s="2">
        <v>-3.3950799999999997E-85</v>
      </c>
      <c r="L3087" s="2">
        <v>-5.6235999999999998E-86</v>
      </c>
      <c r="M3087" s="2">
        <v>-4.2298899999999999E-84</v>
      </c>
      <c r="N3087" s="2">
        <v>-1.12496E-84</v>
      </c>
      <c r="O3087" s="2">
        <f t="shared" si="143"/>
        <v>7.0790000000010282</v>
      </c>
      <c r="P3087">
        <v>605214.54989295395</v>
      </c>
      <c r="Q3087">
        <f t="shared" si="142"/>
        <v>68380.062629703534</v>
      </c>
    </row>
    <row r="3088" spans="8:17" x14ac:dyDescent="0.3">
      <c r="H3088">
        <v>3.081</v>
      </c>
      <c r="I3088" s="2">
        <v>-1.6439300000000001E-90</v>
      </c>
      <c r="J3088" s="2">
        <v>-2.7401300000000002E-91</v>
      </c>
      <c r="K3088" s="2">
        <v>-9.1994799999999997E-86</v>
      </c>
      <c r="L3088" s="2">
        <v>-1.4985299999999999E-86</v>
      </c>
      <c r="M3088" s="2">
        <v>-1.50897E-83</v>
      </c>
      <c r="N3088" s="2">
        <v>-3.9951700000000001E-84</v>
      </c>
      <c r="O3088" s="2">
        <f t="shared" si="143"/>
        <v>7.0800000000010286</v>
      </c>
      <c r="P3088">
        <v>604594.43089484703</v>
      </c>
      <c r="Q3088">
        <f t="shared" si="142"/>
        <v>68309.998590536066</v>
      </c>
    </row>
    <row r="3089" spans="8:17" x14ac:dyDescent="0.3">
      <c r="H3089">
        <v>3.0819999999999999</v>
      </c>
      <c r="I3089" s="2">
        <v>-2.8705899999999998E-90</v>
      </c>
      <c r="J3089" s="2">
        <v>-4.7758599999999998E-91</v>
      </c>
      <c r="K3089" s="2">
        <v>3.4965199999999997E-85</v>
      </c>
      <c r="L3089" s="2">
        <v>5.8477399999999996E-86</v>
      </c>
      <c r="M3089" s="2">
        <v>-2.6348100000000002E-83</v>
      </c>
      <c r="N3089" s="2">
        <v>-6.9681399999999997E-84</v>
      </c>
      <c r="O3089" s="2">
        <f t="shared" si="143"/>
        <v>7.0810000000010289</v>
      </c>
      <c r="P3089">
        <v>603968.74461136805</v>
      </c>
      <c r="Q3089">
        <f t="shared" si="142"/>
        <v>68239.305532580984</v>
      </c>
    </row>
    <row r="3090" spans="8:17" x14ac:dyDescent="0.3">
      <c r="H3090">
        <v>3.0830000000000002</v>
      </c>
      <c r="I3090" s="2">
        <v>-3.7230600000000002E-90</v>
      </c>
      <c r="J3090" s="2">
        <v>-6.1862900000000002E-91</v>
      </c>
      <c r="K3090" s="2">
        <v>8.8942700000000002E-85</v>
      </c>
      <c r="L3090" s="2">
        <v>1.48153E-85</v>
      </c>
      <c r="M3090" s="2">
        <v>-3.4171599999999999E-83</v>
      </c>
      <c r="N3090" s="2">
        <v>-9.0302899999999997E-84</v>
      </c>
      <c r="O3090" s="2">
        <f t="shared" si="143"/>
        <v>7.0820000000010292</v>
      </c>
      <c r="P3090">
        <v>603337.62272670702</v>
      </c>
      <c r="Q3090">
        <f t="shared" si="142"/>
        <v>68167.998334154036</v>
      </c>
    </row>
    <row r="3091" spans="8:17" x14ac:dyDescent="0.3">
      <c r="H3091">
        <v>3.0840000000000001</v>
      </c>
      <c r="I3091" s="2">
        <v>-3.7030300000000002E-90</v>
      </c>
      <c r="J3091" s="2">
        <v>-6.1436399999999998E-91</v>
      </c>
      <c r="K3091" s="2">
        <v>1.3614999999999999E-84</v>
      </c>
      <c r="L3091" s="2">
        <v>2.2644600000000001E-85</v>
      </c>
      <c r="M3091" s="2">
        <v>-3.3986500000000002E-83</v>
      </c>
      <c r="N3091" s="2">
        <v>-8.9731600000000003E-84</v>
      </c>
      <c r="O3091" s="2">
        <f t="shared" si="143"/>
        <v>7.0830000000010296</v>
      </c>
      <c r="P3091">
        <v>602701.19315654598</v>
      </c>
      <c r="Q3091">
        <f t="shared" si="142"/>
        <v>68096.091447786705</v>
      </c>
    </row>
    <row r="3092" spans="8:17" x14ac:dyDescent="0.3">
      <c r="H3092">
        <v>3.085</v>
      </c>
      <c r="I3092" s="2">
        <v>-2.3889499999999999E-90</v>
      </c>
      <c r="J3092" s="2">
        <v>-3.9489499999999998E-91</v>
      </c>
      <c r="K3092" s="2">
        <v>1.5637899999999999E-84</v>
      </c>
      <c r="L3092" s="2">
        <v>2.5977200000000002E-85</v>
      </c>
      <c r="M3092" s="2">
        <v>-2.1923899999999999E-83</v>
      </c>
      <c r="N3092" s="2">
        <v>-5.7756300000000004E-84</v>
      </c>
      <c r="O3092" s="2">
        <f t="shared" si="143"/>
        <v>7.0840000000010299</v>
      </c>
      <c r="P3092">
        <v>602059.58008955105</v>
      </c>
      <c r="Q3092">
        <f t="shared" si="142"/>
        <v>68023.598904914252</v>
      </c>
    </row>
    <row r="3093" spans="8:17" x14ac:dyDescent="0.3">
      <c r="H3093">
        <v>3.0859999999999999</v>
      </c>
      <c r="I3093" s="2">
        <v>3.9520999999999998E-91</v>
      </c>
      <c r="J3093" s="2">
        <v>6.8743700000000004E-92</v>
      </c>
      <c r="K3093" s="2">
        <v>1.3912599999999999E-84</v>
      </c>
      <c r="L3093" s="2">
        <v>2.3068900000000001E-85</v>
      </c>
      <c r="M3093" s="2">
        <v>3.6314599999999998E-84</v>
      </c>
      <c r="N3093" s="2">
        <v>9.8666699999999999E-85</v>
      </c>
      <c r="O3093" s="2">
        <f t="shared" si="143"/>
        <v>7.0850000000010303</v>
      </c>
      <c r="P3093">
        <v>601412.904028747</v>
      </c>
      <c r="Q3093">
        <f t="shared" si="142"/>
        <v>67950.53432055036</v>
      </c>
    </row>
    <row r="3094" spans="8:17" x14ac:dyDescent="0.3">
      <c r="H3094">
        <v>3.0870000000000002</v>
      </c>
      <c r="I3094" s="2">
        <v>4.4313500000000003E-90</v>
      </c>
      <c r="J3094" s="2">
        <v>7.39917E-91</v>
      </c>
      <c r="K3094" s="2">
        <v>6.61594E-85</v>
      </c>
      <c r="L3094" s="2">
        <v>1.08989E-85</v>
      </c>
      <c r="M3094" s="2">
        <v>4.0677300000000002E-83</v>
      </c>
      <c r="N3094" s="2">
        <v>1.0781099999999999E-83</v>
      </c>
      <c r="O3094" s="2">
        <f t="shared" si="143"/>
        <v>7.0860000000010306</v>
      </c>
      <c r="P3094">
        <v>600761.28183278104</v>
      </c>
      <c r="Q3094">
        <f t="shared" si="142"/>
        <v>67876.910897949332</v>
      </c>
    </row>
    <row r="3095" spans="8:17" x14ac:dyDescent="0.3">
      <c r="H3095">
        <v>3.0880000000000001</v>
      </c>
      <c r="I3095" s="2">
        <v>8.9333599999999995E-90</v>
      </c>
      <c r="J3095" s="2">
        <v>1.48759E-90</v>
      </c>
      <c r="K3095" s="2">
        <v>-8.5095500000000004E-85</v>
      </c>
      <c r="L3095" s="2">
        <v>-1.42666E-85</v>
      </c>
      <c r="M3095" s="2">
        <v>8.1997799999999997E-83</v>
      </c>
      <c r="N3095" s="2">
        <v>2.1697200000000001E-83</v>
      </c>
      <c r="O3095" s="2">
        <f t="shared" si="143"/>
        <v>7.0870000000010309</v>
      </c>
      <c r="P3095">
        <v>600104.82675708295</v>
      </c>
      <c r="Q3095">
        <f t="shared" si="142"/>
        <v>67802.741433256582</v>
      </c>
    </row>
    <row r="3096" spans="8:17" x14ac:dyDescent="0.3">
      <c r="H3096">
        <v>3.089</v>
      </c>
      <c r="I3096" s="2">
        <v>1.2485000000000001E-89</v>
      </c>
      <c r="J3096" s="2">
        <v>2.07615E-90</v>
      </c>
      <c r="K3096" s="2">
        <v>-2.7612799999999999E-84</v>
      </c>
      <c r="L3096" s="2">
        <v>-4.6012699999999998E-85</v>
      </c>
      <c r="M3096" s="2">
        <v>1.1459400000000001E-82</v>
      </c>
      <c r="N3096" s="2">
        <v>3.0297200000000001E-83</v>
      </c>
      <c r="O3096" s="2">
        <f t="shared" si="143"/>
        <v>7.0880000000010313</v>
      </c>
      <c r="P3096">
        <v>599543.13738753204</v>
      </c>
      <c r="Q3096">
        <f t="shared" si="142"/>
        <v>67739.279055699531</v>
      </c>
    </row>
    <row r="3097" spans="8:17" x14ac:dyDescent="0.3">
      <c r="H3097">
        <v>3.09</v>
      </c>
      <c r="I3097" s="2">
        <v>1.32968E-89</v>
      </c>
      <c r="J3097" s="2">
        <v>2.2082699999999999E-90</v>
      </c>
      <c r="K3097" s="2">
        <v>-4.5855100000000005E-84</v>
      </c>
      <c r="L3097" s="2">
        <v>-7.6283500000000005E-85</v>
      </c>
      <c r="M3097" s="2">
        <v>1.22042E-82</v>
      </c>
      <c r="N3097" s="2">
        <v>3.2241E-83</v>
      </c>
      <c r="O3097" s="2">
        <f t="shared" si="143"/>
        <v>7.0890000000010316</v>
      </c>
      <c r="P3097">
        <v>598876.37265666202</v>
      </c>
      <c r="Q3097">
        <f t="shared" si="142"/>
        <v>67663.944756376688</v>
      </c>
    </row>
    <row r="3098" spans="8:17" x14ac:dyDescent="0.3">
      <c r="H3098">
        <v>3.0910000000000002</v>
      </c>
      <c r="I3098" s="2">
        <v>9.7072599999999993E-90</v>
      </c>
      <c r="J3098" s="2">
        <v>1.6082700000000001E-90</v>
      </c>
      <c r="K3098" s="2">
        <v>-5.6734899999999999E-84</v>
      </c>
      <c r="L3098" s="2">
        <v>-9.4267599999999998E-85</v>
      </c>
      <c r="M3098" s="2">
        <v>8.9090400000000001E-83</v>
      </c>
      <c r="N3098" s="2">
        <v>2.3501999999999999E-83</v>
      </c>
      <c r="O3098" s="2">
        <f t="shared" si="143"/>
        <v>7.0900000000010319</v>
      </c>
      <c r="P3098">
        <v>598205.19859977905</v>
      </c>
      <c r="Q3098">
        <f t="shared" si="142"/>
        <v>67588.112270106809</v>
      </c>
    </row>
    <row r="3099" spans="8:17" x14ac:dyDescent="0.3">
      <c r="H3099">
        <v>3.0920000000000001</v>
      </c>
      <c r="I3099" s="2">
        <v>7.7712999999999999E-91</v>
      </c>
      <c r="J3099" s="2">
        <v>1.2103599999999999E-91</v>
      </c>
      <c r="K3099" s="2">
        <v>-5.4297000000000001E-84</v>
      </c>
      <c r="L3099" s="2">
        <v>-9.0073799999999996E-85</v>
      </c>
      <c r="M3099" s="2">
        <v>7.12205E-84</v>
      </c>
      <c r="N3099" s="2">
        <v>1.8110499999999999E-84</v>
      </c>
      <c r="O3099" s="2">
        <f t="shared" si="143"/>
        <v>7.0910000000010323</v>
      </c>
      <c r="P3099">
        <v>597629.20232075395</v>
      </c>
      <c r="Q3099">
        <f t="shared" si="142"/>
        <v>67523.033428824521</v>
      </c>
    </row>
    <row r="3100" spans="8:17" x14ac:dyDescent="0.3">
      <c r="H3100">
        <v>3.093</v>
      </c>
      <c r="I3100" s="2">
        <v>-1.31025E-89</v>
      </c>
      <c r="J3100" s="2">
        <v>-2.1870800000000002E-90</v>
      </c>
      <c r="K3100" s="2">
        <v>-3.2650899999999998E-84</v>
      </c>
      <c r="L3100" s="2">
        <v>-5.3938600000000004E-85</v>
      </c>
      <c r="M3100" s="2">
        <v>-1.20272E-82</v>
      </c>
      <c r="N3100" s="2">
        <v>-3.1871000000000001E-83</v>
      </c>
      <c r="O3100" s="2">
        <f t="shared" si="143"/>
        <v>7.0920000000010326</v>
      </c>
      <c r="P3100">
        <v>596948.53140764299</v>
      </c>
      <c r="Q3100">
        <f t="shared" si="142"/>
        <v>67446.127941874525</v>
      </c>
    </row>
    <row r="3101" spans="8:17" x14ac:dyDescent="0.3">
      <c r="H3101">
        <v>3.0939999999999999</v>
      </c>
      <c r="I3101" s="2">
        <v>-2.9605999999999999E-89</v>
      </c>
      <c r="J3101" s="2">
        <v>-4.9281000000000003E-90</v>
      </c>
      <c r="K3101" s="2">
        <v>1.4645100000000001E-84</v>
      </c>
      <c r="L3101" s="2">
        <v>2.4789100000000001E-85</v>
      </c>
      <c r="M3101" s="2">
        <v>-2.7174500000000002E-82</v>
      </c>
      <c r="N3101" s="2">
        <v>-7.1889000000000004E-83</v>
      </c>
      <c r="O3101" s="2">
        <f t="shared" si="143"/>
        <v>7.0930000000010329</v>
      </c>
      <c r="P3101">
        <v>596363.32958098396</v>
      </c>
      <c r="Q3101">
        <f t="shared" si="142"/>
        <v>67380.009013363902</v>
      </c>
    </row>
    <row r="3102" spans="8:17" x14ac:dyDescent="0.3">
      <c r="H3102">
        <v>3.0950000000000002</v>
      </c>
      <c r="I3102" s="2">
        <v>-4.4072E-89</v>
      </c>
      <c r="J3102" s="2">
        <v>-7.3262700000000003E-90</v>
      </c>
      <c r="K3102" s="2">
        <v>8.4859800000000002E-84</v>
      </c>
      <c r="L3102" s="2">
        <v>1.41502E-84</v>
      </c>
      <c r="M3102" s="2">
        <v>-4.0451199999999997E-82</v>
      </c>
      <c r="N3102" s="2">
        <v>-1.0692599999999999E-82</v>
      </c>
      <c r="O3102" s="2">
        <f t="shared" si="143"/>
        <v>7.0940000000010333</v>
      </c>
      <c r="P3102">
        <v>595673.73674177995</v>
      </c>
      <c r="Q3102">
        <f t="shared" si="142"/>
        <v>67302.095484116944</v>
      </c>
    </row>
    <row r="3103" spans="8:17" x14ac:dyDescent="0.3">
      <c r="H3103">
        <v>3.0960000000000001</v>
      </c>
      <c r="I3103" s="2">
        <v>-4.9933400000000001E-89</v>
      </c>
      <c r="J3103" s="2">
        <v>-8.2901100000000001E-90</v>
      </c>
      <c r="K3103" s="2">
        <v>1.59818E-83</v>
      </c>
      <c r="L3103" s="2">
        <v>2.6593500000000001E-84</v>
      </c>
      <c r="M3103" s="2">
        <v>-4.5829700000000002E-82</v>
      </c>
      <c r="N3103" s="2">
        <v>-1.21051E-82</v>
      </c>
      <c r="O3103" s="2">
        <f t="shared" si="143"/>
        <v>7.0950000000010336</v>
      </c>
      <c r="P3103">
        <v>595079.88901932002</v>
      </c>
      <c r="Q3103">
        <f t="shared" si="142"/>
        <v>67234.999700544824</v>
      </c>
    </row>
    <row r="3104" spans="8:17" x14ac:dyDescent="0.3">
      <c r="H3104">
        <v>3.097</v>
      </c>
      <c r="I3104" s="2">
        <v>-4.0450099999999997E-89</v>
      </c>
      <c r="J3104" s="2">
        <v>-6.7009500000000001E-90</v>
      </c>
      <c r="K3104" s="2">
        <v>2.0929100000000001E-83</v>
      </c>
      <c r="L3104" s="2">
        <v>3.4782999999999998E-84</v>
      </c>
      <c r="M3104" s="2">
        <v>-3.7123900000000001E-82</v>
      </c>
      <c r="N3104" s="2">
        <v>-9.7926499999999999E-83</v>
      </c>
      <c r="O3104" s="2">
        <f t="shared" si="143"/>
        <v>7.0960000000010339</v>
      </c>
      <c r="P3104">
        <v>594381.91881882597</v>
      </c>
      <c r="Q3104">
        <f t="shared" si="142"/>
        <v>67156.139656562256</v>
      </c>
    </row>
    <row r="3105" spans="8:17" x14ac:dyDescent="0.3">
      <c r="H3105">
        <v>3.0979999999999999</v>
      </c>
      <c r="I3105" s="2">
        <v>-1.1257E-89</v>
      </c>
      <c r="J3105" s="2">
        <v>-1.8365500000000001E-90</v>
      </c>
      <c r="K3105" s="2">
        <v>2.0999400000000002E-83</v>
      </c>
      <c r="L3105" s="2">
        <v>3.4850000000000002E-84</v>
      </c>
      <c r="M3105" s="2">
        <v>-1.03276E-82</v>
      </c>
      <c r="N3105" s="2">
        <v>-2.6994100000000001E-83</v>
      </c>
      <c r="O3105" s="2">
        <f t="shared" si="143"/>
        <v>7.0970000000010343</v>
      </c>
      <c r="P3105">
        <v>593779.95486892702</v>
      </c>
      <c r="Q3105">
        <f t="shared" si="142"/>
        <v>67088.12686241811</v>
      </c>
    </row>
    <row r="3106" spans="8:17" x14ac:dyDescent="0.3">
      <c r="H3106">
        <v>3.0990000000000002</v>
      </c>
      <c r="I3106" s="2">
        <v>3.7394100000000001E-89</v>
      </c>
      <c r="J3106" s="2">
        <v>6.2564100000000003E-90</v>
      </c>
      <c r="K3106" s="2">
        <v>1.49041E-83</v>
      </c>
      <c r="L3106" s="2">
        <v>2.46591E-84</v>
      </c>
      <c r="M3106" s="2">
        <v>3.4327300000000003E-82</v>
      </c>
      <c r="N3106" s="2">
        <v>9.1091699999999993E-83</v>
      </c>
      <c r="O3106" s="2">
        <f t="shared" si="143"/>
        <v>7.0980000000010346</v>
      </c>
      <c r="P3106">
        <v>593173.61116157903</v>
      </c>
      <c r="Q3106">
        <f t="shared" si="142"/>
        <v>67019.619222126057</v>
      </c>
    </row>
    <row r="3107" spans="8:17" x14ac:dyDescent="0.3">
      <c r="H3107">
        <v>3.1</v>
      </c>
      <c r="I3107" s="2">
        <v>9.8732900000000005E-89</v>
      </c>
      <c r="J3107" s="2">
        <v>1.6447099999999999E-89</v>
      </c>
      <c r="K3107" s="2">
        <v>-5.6484499999999997E-86</v>
      </c>
      <c r="L3107" s="2">
        <v>-2.5807099999999999E-86</v>
      </c>
      <c r="M3107" s="2">
        <v>9.0626000000000001E-82</v>
      </c>
      <c r="N3107" s="2">
        <v>2.39856E-82</v>
      </c>
      <c r="O3107" s="2">
        <f t="shared" si="143"/>
        <v>7.0990000000010349</v>
      </c>
      <c r="P3107">
        <v>592563.06197447004</v>
      </c>
      <c r="Q3107">
        <f t="shared" si="142"/>
        <v>66950.636426420941</v>
      </c>
    </row>
    <row r="3108" spans="8:17" x14ac:dyDescent="0.3">
      <c r="H3108">
        <v>3.101</v>
      </c>
      <c r="I3108" s="2">
        <v>1.5768700000000001E-88</v>
      </c>
      <c r="J3108" s="2">
        <v>2.62259E-89</v>
      </c>
      <c r="K3108" s="2">
        <v>-2.4330600000000001E-83</v>
      </c>
      <c r="L3108" s="2">
        <v>-4.0621299999999999E-84</v>
      </c>
      <c r="M3108" s="2">
        <v>1.44734E-81</v>
      </c>
      <c r="N3108" s="2">
        <v>3.8269300000000002E-82</v>
      </c>
      <c r="O3108" s="2">
        <f t="shared" si="143"/>
        <v>7.1000000000010353</v>
      </c>
      <c r="P3108">
        <v>591848.98863326304</v>
      </c>
      <c r="Q3108">
        <f t="shared" si="142"/>
        <v>66869.956971833191</v>
      </c>
    </row>
    <row r="3109" spans="8:17" x14ac:dyDescent="0.3">
      <c r="H3109">
        <v>3.1019999999999999</v>
      </c>
      <c r="I3109" s="2">
        <v>1.9167799999999999E-88</v>
      </c>
      <c r="J3109" s="2">
        <v>3.1838699999999999E-89</v>
      </c>
      <c r="K3109" s="2">
        <v>-5.1133400000000001E-83</v>
      </c>
      <c r="L3109" s="2">
        <v>-8.5135200000000001E-84</v>
      </c>
      <c r="M3109" s="2">
        <v>1.75927E-81</v>
      </c>
      <c r="N3109" s="2">
        <v>4.6481699999999998E-82</v>
      </c>
      <c r="O3109" s="2">
        <f t="shared" si="143"/>
        <v>7.1010000000010356</v>
      </c>
      <c r="P3109">
        <v>591231.50459084206</v>
      </c>
      <c r="Q3109">
        <f t="shared" si="142"/>
        <v>66800.190642684203</v>
      </c>
    </row>
    <row r="3110" spans="8:17" x14ac:dyDescent="0.3">
      <c r="H3110">
        <v>3.1030000000000002</v>
      </c>
      <c r="I3110" s="2">
        <v>1.7596200000000001E-88</v>
      </c>
      <c r="J3110" s="2">
        <v>2.91767E-89</v>
      </c>
      <c r="K3110" s="2">
        <v>-7.2232300000000007E-83</v>
      </c>
      <c r="L3110" s="2">
        <v>-1.2010199999999999E-83</v>
      </c>
      <c r="M3110" s="2">
        <v>1.61496E-81</v>
      </c>
      <c r="N3110" s="2">
        <v>4.2623599999999999E-82</v>
      </c>
      <c r="O3110" s="2">
        <f t="shared" si="143"/>
        <v>7.1020000000010359</v>
      </c>
      <c r="P3110">
        <v>590610.20876627904</v>
      </c>
      <c r="Q3110">
        <f t="shared" si="142"/>
        <v>66729.993639980443</v>
      </c>
    </row>
    <row r="3111" spans="8:17" x14ac:dyDescent="0.3">
      <c r="H3111">
        <v>3.1040000000000001</v>
      </c>
      <c r="I3111" s="2">
        <v>9.1547199999999999E-89</v>
      </c>
      <c r="J3111" s="2">
        <v>1.5093399999999999E-89</v>
      </c>
      <c r="K3111" s="2">
        <v>-7.9196799999999997E-83</v>
      </c>
      <c r="L3111" s="2">
        <v>-1.31511E-83</v>
      </c>
      <c r="M3111" s="2">
        <v>8.4009500000000002E-82</v>
      </c>
      <c r="N3111" s="2">
        <v>2.2096899999999999E-82</v>
      </c>
      <c r="O3111" s="2">
        <f t="shared" si="143"/>
        <v>7.1030000000010363</v>
      </c>
      <c r="P3111">
        <v>589985.26056643296</v>
      </c>
      <c r="Q3111">
        <f t="shared" si="142"/>
        <v>66659.383974278651</v>
      </c>
    </row>
    <row r="3112" spans="8:17" x14ac:dyDescent="0.3">
      <c r="H3112">
        <v>3.105</v>
      </c>
      <c r="I3112" s="2">
        <v>-6.6500799999999998E-89</v>
      </c>
      <c r="J3112" s="2">
        <v>-1.12151E-89</v>
      </c>
      <c r="K3112" s="2">
        <v>-6.39065E-83</v>
      </c>
      <c r="L3112" s="2">
        <v>-1.0588499999999999E-83</v>
      </c>
      <c r="M3112" s="2">
        <v>-6.1058700000000001E-82</v>
      </c>
      <c r="N3112" s="2">
        <v>-1.6280700000000001E-82</v>
      </c>
      <c r="O3112" s="2">
        <f t="shared" si="143"/>
        <v>7.1040000000010366</v>
      </c>
      <c r="P3112">
        <v>589356.81553998997</v>
      </c>
      <c r="Q3112">
        <f t="shared" si="142"/>
        <v>66588.37922022061</v>
      </c>
    </row>
    <row r="3113" spans="8:17" x14ac:dyDescent="0.3">
      <c r="H3113">
        <v>3.1059999999999999</v>
      </c>
      <c r="I3113" s="2">
        <v>-2.8070699999999999E-88</v>
      </c>
      <c r="J3113" s="2">
        <v>-4.68244E-89</v>
      </c>
      <c r="K3113" s="2">
        <v>-1.7622800000000001E-83</v>
      </c>
      <c r="L3113" s="2">
        <v>-2.8756200000000001E-84</v>
      </c>
      <c r="M3113" s="2">
        <v>-2.5766699999999998E-81</v>
      </c>
      <c r="N3113" s="2">
        <v>-6.8251599999999995E-82</v>
      </c>
      <c r="O3113" s="2">
        <f t="shared" si="143"/>
        <v>7.1050000000010369</v>
      </c>
      <c r="P3113">
        <v>588725.02543115395</v>
      </c>
      <c r="Q3113">
        <f t="shared" si="142"/>
        <v>66516.996522599293</v>
      </c>
    </row>
    <row r="3114" spans="8:17" x14ac:dyDescent="0.3">
      <c r="H3114">
        <v>3.1070000000000002</v>
      </c>
      <c r="I3114" s="2">
        <v>-5.0280599999999999E-88</v>
      </c>
      <c r="J3114" s="2">
        <v>-8.3694999999999995E-89</v>
      </c>
      <c r="K3114" s="2">
        <v>6.7580299999999998E-83</v>
      </c>
      <c r="L3114" s="2">
        <v>1.1295099999999999E-83</v>
      </c>
      <c r="M3114" s="2">
        <v>-4.6151199999999997E-81</v>
      </c>
      <c r="N3114" s="2">
        <v>-1.2209100000000001E-81</v>
      </c>
      <c r="O3114" s="2">
        <f t="shared" si="143"/>
        <v>7.1060000000010373</v>
      </c>
      <c r="P3114">
        <v>588090.03823308798</v>
      </c>
      <c r="Q3114">
        <f t="shared" si="142"/>
        <v>66445.252602396955</v>
      </c>
    </row>
    <row r="3115" spans="8:17" x14ac:dyDescent="0.3">
      <c r="H3115">
        <v>3.1080000000000001</v>
      </c>
      <c r="I3115" s="2">
        <v>-6.5403699999999999E-88</v>
      </c>
      <c r="J3115" s="2">
        <v>-1.0872799999999999E-88</v>
      </c>
      <c r="K3115" s="2">
        <v>1.65933E-82</v>
      </c>
      <c r="L3115" s="2">
        <v>2.7634100000000001E-83</v>
      </c>
      <c r="M3115" s="2">
        <v>-6.0030500000000003E-81</v>
      </c>
      <c r="N3115" s="2">
        <v>-1.5868499999999999E-81</v>
      </c>
      <c r="O3115" s="2">
        <f t="shared" si="143"/>
        <v>7.1070000000010376</v>
      </c>
      <c r="P3115">
        <v>587451.99824113795</v>
      </c>
      <c r="Q3115">
        <f t="shared" si="142"/>
        <v>66373.163762798649</v>
      </c>
    </row>
    <row r="3116" spans="8:17" x14ac:dyDescent="0.3">
      <c r="H3116">
        <v>3.109</v>
      </c>
      <c r="I3116" s="2">
        <v>-6.4348300000000001E-88</v>
      </c>
      <c r="J3116" s="2">
        <v>-1.0682300000000001E-88</v>
      </c>
      <c r="K3116" s="2">
        <v>2.4769700000000001E-82</v>
      </c>
      <c r="L3116" s="2">
        <v>4.1193300000000001E-83</v>
      </c>
      <c r="M3116" s="2">
        <v>-5.9059799999999998E-81</v>
      </c>
      <c r="N3116" s="2">
        <v>-1.5598600000000001E-81</v>
      </c>
      <c r="O3116" s="2">
        <f t="shared" si="143"/>
        <v>7.1080000000010379</v>
      </c>
      <c r="P3116">
        <v>586811.04610580695</v>
      </c>
      <c r="Q3116">
        <f t="shared" si="142"/>
        <v>66300.745895177432</v>
      </c>
    </row>
    <row r="3117" spans="8:17" x14ac:dyDescent="0.3">
      <c r="H3117">
        <v>3.11</v>
      </c>
      <c r="I3117" s="2">
        <v>-3.9488399999999998E-88</v>
      </c>
      <c r="J3117" s="2">
        <v>-6.5334299999999999E-89</v>
      </c>
      <c r="K3117" s="2">
        <v>2.9085000000000002E-82</v>
      </c>
      <c r="L3117" s="2">
        <v>4.8308900000000001E-83</v>
      </c>
      <c r="M3117" s="2">
        <v>-3.6240099999999998E-81</v>
      </c>
      <c r="N3117" s="2">
        <v>-9.5523499999999998E-82</v>
      </c>
      <c r="O3117" s="2">
        <f t="shared" si="143"/>
        <v>7.1090000000010383</v>
      </c>
      <c r="P3117">
        <v>586266.80777811795</v>
      </c>
      <c r="Q3117">
        <f t="shared" si="142"/>
        <v>66239.255220606836</v>
      </c>
    </row>
    <row r="3118" spans="8:17" x14ac:dyDescent="0.3">
      <c r="H3118">
        <v>3.1110000000000002</v>
      </c>
      <c r="I3118" s="2">
        <v>1.2578500000000001E-88</v>
      </c>
      <c r="J3118" s="2">
        <v>2.13365E-89</v>
      </c>
      <c r="K3118" s="2">
        <v>2.5888200000000001E-82</v>
      </c>
      <c r="L3118" s="2">
        <v>4.2919600000000001E-83</v>
      </c>
      <c r="M3118" s="2">
        <v>1.1550699999999999E-81</v>
      </c>
      <c r="N3118" s="2">
        <v>3.0907100000000001E-82</v>
      </c>
      <c r="O3118" s="2">
        <f t="shared" si="143"/>
        <v>7.1100000000010386</v>
      </c>
      <c r="P3118">
        <v>585619.46953738795</v>
      </c>
      <c r="Q3118">
        <f t="shared" si="142"/>
        <v>66166.11581995702</v>
      </c>
    </row>
    <row r="3119" spans="8:17" x14ac:dyDescent="0.3">
      <c r="H3119">
        <v>3.1120000000000001</v>
      </c>
      <c r="I3119" s="2">
        <v>8.7834399999999999E-88</v>
      </c>
      <c r="J3119" s="2">
        <v>1.4643999999999999E-88</v>
      </c>
      <c r="K3119" s="2">
        <v>1.1895E-82</v>
      </c>
      <c r="L3119" s="2">
        <v>1.9583700000000001E-83</v>
      </c>
      <c r="M3119" s="2">
        <v>8.0624000000000003E-81</v>
      </c>
      <c r="N3119" s="2">
        <v>2.1349300000000002E-81</v>
      </c>
      <c r="O3119" s="2">
        <f t="shared" si="143"/>
        <v>7.1110000000010389</v>
      </c>
      <c r="P3119">
        <v>584969.72475878999</v>
      </c>
      <c r="Q3119">
        <f t="shared" si="142"/>
        <v>66092.704517036909</v>
      </c>
    </row>
    <row r="3120" spans="8:17" x14ac:dyDescent="0.3">
      <c r="H3120">
        <v>3.113</v>
      </c>
      <c r="I3120" s="2">
        <v>1.7163700000000001E-87</v>
      </c>
      <c r="J3120" s="2">
        <v>2.8556999999999998E-88</v>
      </c>
      <c r="K3120" s="2">
        <v>-1.5492399999999999E-82</v>
      </c>
      <c r="L3120" s="2">
        <v>-2.59857E-83</v>
      </c>
      <c r="M3120" s="2">
        <v>1.5753899999999999E-80</v>
      </c>
      <c r="N3120" s="2">
        <v>4.1664799999999998E-81</v>
      </c>
      <c r="O3120" s="2">
        <f t="shared" si="143"/>
        <v>7.1120000000010393</v>
      </c>
      <c r="P3120">
        <v>584317.69899783796</v>
      </c>
      <c r="Q3120">
        <f t="shared" si="142"/>
        <v>66019.035497714809</v>
      </c>
    </row>
    <row r="3121" spans="8:17" x14ac:dyDescent="0.3">
      <c r="H3121">
        <v>3.1139999999999999</v>
      </c>
      <c r="I3121" s="2">
        <v>2.3749899999999999E-87</v>
      </c>
      <c r="J3121" s="2">
        <v>3.9466099999999999E-88</v>
      </c>
      <c r="K3121" s="2">
        <v>-5.2669400000000003E-82</v>
      </c>
      <c r="L3121" s="2">
        <v>-8.7763899999999998E-83</v>
      </c>
      <c r="M3121" s="2">
        <v>2.1798600000000001E-80</v>
      </c>
      <c r="N3121" s="2">
        <v>5.76081E-81</v>
      </c>
      <c r="O3121" s="2">
        <f t="shared" si="143"/>
        <v>7.1130000000010396</v>
      </c>
      <c r="P3121">
        <v>583763.00333454995</v>
      </c>
      <c r="Q3121">
        <f t="shared" si="142"/>
        <v>65956.363302866273</v>
      </c>
    </row>
    <row r="3122" spans="8:17" x14ac:dyDescent="0.3">
      <c r="H3122">
        <v>3.1150000000000002</v>
      </c>
      <c r="I3122" s="2">
        <v>2.5083200000000001E-87</v>
      </c>
      <c r="J3122" s="2">
        <v>4.16243E-88</v>
      </c>
      <c r="K3122" s="2">
        <v>-8.9286700000000001E-82</v>
      </c>
      <c r="L3122" s="2">
        <v>-1.48524E-82</v>
      </c>
      <c r="M3122" s="2">
        <v>2.30215E-80</v>
      </c>
      <c r="N3122" s="2">
        <v>6.07898E-81</v>
      </c>
      <c r="O3122" s="2">
        <f t="shared" si="143"/>
        <v>7.1140000000010399</v>
      </c>
      <c r="P3122">
        <v>583115.758289424</v>
      </c>
      <c r="Q3122">
        <f t="shared" si="142"/>
        <v>65883.234431905876</v>
      </c>
    </row>
    <row r="3123" spans="8:17" x14ac:dyDescent="0.3">
      <c r="H3123">
        <v>3.1160000000000001</v>
      </c>
      <c r="I3123" s="2">
        <v>1.7936199999999999E-87</v>
      </c>
      <c r="J3123" s="2">
        <v>2.9677399999999998E-88</v>
      </c>
      <c r="K3123" s="2">
        <v>-1.07972E-81</v>
      </c>
      <c r="L3123" s="2">
        <v>-1.7939100000000001E-82</v>
      </c>
      <c r="M3123" s="2">
        <v>1.64608E-80</v>
      </c>
      <c r="N3123" s="2">
        <v>4.3389499999999996E-81</v>
      </c>
      <c r="O3123" s="2">
        <f t="shared" si="143"/>
        <v>7.1150000000010403</v>
      </c>
      <c r="P3123">
        <v>582496.44364450104</v>
      </c>
      <c r="Q3123">
        <f t="shared" si="142"/>
        <v>65813.261272445627</v>
      </c>
    </row>
    <row r="3124" spans="8:17" x14ac:dyDescent="0.3">
      <c r="H3124">
        <v>3.117</v>
      </c>
      <c r="I3124" s="2">
        <v>6.3472500000000004E-89</v>
      </c>
      <c r="J3124" s="2">
        <v>8.6175299999999996E-90</v>
      </c>
      <c r="K3124" s="2">
        <v>-1.0094600000000001E-81</v>
      </c>
      <c r="L3124" s="2">
        <v>-1.6744500000000001E-82</v>
      </c>
      <c r="M3124" s="2">
        <v>5.8000999999999997E-82</v>
      </c>
      <c r="N3124" s="2">
        <v>1.3633499999999999E-82</v>
      </c>
      <c r="O3124" s="2">
        <f t="shared" si="143"/>
        <v>7.1160000000010406</v>
      </c>
      <c r="P3124">
        <v>581875.04374545801</v>
      </c>
      <c r="Q3124">
        <f t="shared" si="142"/>
        <v>65743.052510904497</v>
      </c>
    </row>
    <row r="3125" spans="8:17" x14ac:dyDescent="0.3">
      <c r="H3125">
        <v>3.1179999999999999</v>
      </c>
      <c r="I3125" s="2">
        <v>-2.5934499999999999E-87</v>
      </c>
      <c r="J3125" s="2">
        <v>-4.3323200000000001E-88</v>
      </c>
      <c r="K3125" s="2">
        <v>-6.0845899999999999E-82</v>
      </c>
      <c r="L3125" s="2">
        <v>-1.0049300000000001E-82</v>
      </c>
      <c r="M3125" s="2">
        <v>-2.3806599999999999E-80</v>
      </c>
      <c r="N3125" s="2">
        <v>-6.3114300000000002E-81</v>
      </c>
      <c r="O3125" s="2">
        <f t="shared" si="143"/>
        <v>7.1170000000010409</v>
      </c>
      <c r="P3125">
        <v>581251.70868859405</v>
      </c>
      <c r="Q3125">
        <f t="shared" si="142"/>
        <v>65672.625105887244</v>
      </c>
    </row>
    <row r="3126" spans="8:17" x14ac:dyDescent="0.3">
      <c r="H3126">
        <v>3.1190000000000002</v>
      </c>
      <c r="I3126" s="2">
        <v>-5.7391599999999996E-87</v>
      </c>
      <c r="J3126" s="2">
        <v>-9.5570400000000002E-88</v>
      </c>
      <c r="K3126" s="2">
        <v>2.71196E-82</v>
      </c>
      <c r="L3126" s="2">
        <v>4.5941699999999999E-83</v>
      </c>
      <c r="M3126" s="2">
        <v>-5.2678799999999997E-80</v>
      </c>
      <c r="N3126" s="2">
        <v>-1.3939299999999999E-80</v>
      </c>
      <c r="O3126" s="2">
        <f t="shared" si="143"/>
        <v>7.1180000000010413</v>
      </c>
      <c r="P3126">
        <v>580636.53394667804</v>
      </c>
      <c r="Q3126">
        <f t="shared" si="142"/>
        <v>65603.119692661683</v>
      </c>
    </row>
    <row r="3127" spans="8:17" x14ac:dyDescent="0.3">
      <c r="H3127">
        <v>3.12</v>
      </c>
      <c r="I3127" s="2">
        <v>-8.5137600000000007E-87</v>
      </c>
      <c r="J3127" s="2">
        <v>-1.4156800000000001E-87</v>
      </c>
      <c r="K3127" s="2">
        <v>1.55052E-81</v>
      </c>
      <c r="L3127" s="2">
        <v>2.5861100000000001E-82</v>
      </c>
      <c r="M3127" s="2">
        <v>-7.8143599999999994E-80</v>
      </c>
      <c r="N3127" s="2">
        <v>-2.0659399999999999E-80</v>
      </c>
      <c r="O3127" s="2">
        <f t="shared" si="143"/>
        <v>7.1190000000010416</v>
      </c>
      <c r="P3127">
        <v>580019.61681199598</v>
      </c>
      <c r="Q3127">
        <f t="shared" si="142"/>
        <v>65533.417415486831</v>
      </c>
    </row>
    <row r="3128" spans="8:17" x14ac:dyDescent="0.3">
      <c r="H3128">
        <v>3.121</v>
      </c>
      <c r="I3128" s="2">
        <v>-9.7303800000000007E-87</v>
      </c>
      <c r="J3128" s="2">
        <v>-1.61587E-87</v>
      </c>
      <c r="K3128" s="2">
        <v>2.85967E-81</v>
      </c>
      <c r="L3128" s="2">
        <v>4.7595400000000002E-82</v>
      </c>
      <c r="M3128" s="2">
        <v>-8.9307600000000001E-80</v>
      </c>
      <c r="N3128" s="2">
        <v>-2.35924E-80</v>
      </c>
      <c r="O3128" s="2">
        <f t="shared" si="143"/>
        <v>7.1200000000010419</v>
      </c>
      <c r="P3128">
        <v>579411.05639990105</v>
      </c>
      <c r="Q3128">
        <f t="shared" si="142"/>
        <v>65464.659321187261</v>
      </c>
    </row>
    <row r="3129" spans="8:17" x14ac:dyDescent="0.3">
      <c r="H3129">
        <v>3.1219999999999999</v>
      </c>
      <c r="I3129" s="2">
        <v>-8.1895400000000006E-87</v>
      </c>
      <c r="J3129" s="2">
        <v>-1.3571800000000001E-87</v>
      </c>
      <c r="K3129" s="2">
        <v>3.7599699999999999E-81</v>
      </c>
      <c r="L3129" s="2">
        <v>6.2500800000000004E-82</v>
      </c>
      <c r="M3129" s="2">
        <v>-7.5161700000000002E-80</v>
      </c>
      <c r="N3129" s="2">
        <v>-1.98308E-80</v>
      </c>
      <c r="O3129" s="2">
        <f t="shared" si="143"/>
        <v>7.1210000000010423</v>
      </c>
      <c r="P3129">
        <v>578791.00476358202</v>
      </c>
      <c r="Q3129">
        <f t="shared" si="142"/>
        <v>65394.602892879906</v>
      </c>
    </row>
    <row r="3130" spans="8:17" x14ac:dyDescent="0.3">
      <c r="H3130">
        <v>3.1230000000000002</v>
      </c>
      <c r="I3130" s="2">
        <v>-3.0779999999999998E-87</v>
      </c>
      <c r="J3130" s="2">
        <v>-5.0501700000000005E-88</v>
      </c>
      <c r="K3130" s="2">
        <v>3.9032200000000002E-81</v>
      </c>
      <c r="L3130" s="2">
        <v>6.4790900000000003E-82</v>
      </c>
      <c r="M3130" s="2">
        <v>-2.8242400000000001E-80</v>
      </c>
      <c r="N3130" s="2">
        <v>-7.4069900000000001E-81</v>
      </c>
      <c r="O3130" s="2">
        <f t="shared" si="143"/>
        <v>7.1220000000010426</v>
      </c>
      <c r="P3130">
        <v>578179.61051179003</v>
      </c>
      <c r="Q3130">
        <f t="shared" si="142"/>
        <v>65325.524617685805</v>
      </c>
    </row>
    <row r="3131" spans="8:17" x14ac:dyDescent="0.3">
      <c r="H3131">
        <v>3.1240000000000001</v>
      </c>
      <c r="I3131" s="2">
        <v>5.6486899999999996E-87</v>
      </c>
      <c r="J3131" s="2">
        <v>9.4712400000000005E-88</v>
      </c>
      <c r="K3131" s="2">
        <v>2.8941800000000002E-81</v>
      </c>
      <c r="L3131" s="2">
        <v>4.7909499999999998E-82</v>
      </c>
      <c r="M3131" s="2">
        <v>5.1857000000000003E-80</v>
      </c>
      <c r="N3131" s="2">
        <v>1.37788E-80</v>
      </c>
      <c r="O3131" s="2">
        <f t="shared" si="143"/>
        <v>7.1230000000010429</v>
      </c>
      <c r="P3131">
        <v>577566.96775549103</v>
      </c>
      <c r="Q3131">
        <f t="shared" si="142"/>
        <v>65256.305280423061</v>
      </c>
    </row>
    <row r="3132" spans="8:17" x14ac:dyDescent="0.3">
      <c r="H3132">
        <v>3.125</v>
      </c>
      <c r="I3132" s="2">
        <v>1.6795799999999998E-86</v>
      </c>
      <c r="J3132" s="2">
        <v>2.7996699999999999E-87</v>
      </c>
      <c r="K3132" s="2">
        <v>-9.8970199999999997E-84</v>
      </c>
      <c r="L3132" s="2">
        <v>-4.4941500000000004E-84</v>
      </c>
      <c r="M3132" s="2">
        <v>1.5417000000000001E-79</v>
      </c>
      <c r="N3132" s="2">
        <v>4.0819099999999998E-80</v>
      </c>
      <c r="O3132" s="2">
        <f t="shared" si="143"/>
        <v>7.1240000000010433</v>
      </c>
      <c r="P3132">
        <v>576953.22366248502</v>
      </c>
      <c r="Q3132">
        <f t="shared" si="142"/>
        <v>65186.961508820437</v>
      </c>
    </row>
    <row r="3133" spans="8:17" x14ac:dyDescent="0.3">
      <c r="H3133">
        <v>3.1259999999999999</v>
      </c>
      <c r="I3133" s="2">
        <v>2.75319E-86</v>
      </c>
      <c r="J3133" s="2">
        <v>4.5811999999999997E-87</v>
      </c>
      <c r="K3133" s="2">
        <v>-4.5183699999999998E-81</v>
      </c>
      <c r="L3133" s="2">
        <v>-7.5414500000000001E-82</v>
      </c>
      <c r="M3133" s="2">
        <v>2.52706E-79</v>
      </c>
      <c r="N3133" s="2">
        <v>6.6837699999999998E-80</v>
      </c>
      <c r="O3133" s="2">
        <f t="shared" si="143"/>
        <v>7.1250000000010436</v>
      </c>
      <c r="P3133">
        <v>576348.47096423595</v>
      </c>
      <c r="Q3133">
        <f t="shared" si="142"/>
        <v>65118.633628419899</v>
      </c>
    </row>
    <row r="3134" spans="8:17" x14ac:dyDescent="0.3">
      <c r="H3134">
        <v>3.1269999999999998</v>
      </c>
      <c r="I3134" s="2">
        <v>3.3625500000000002E-86</v>
      </c>
      <c r="J3134" s="2">
        <v>5.5881900000000001E-87</v>
      </c>
      <c r="K3134" s="2">
        <v>-9.5236299999999996E-81</v>
      </c>
      <c r="L3134" s="2">
        <v>-1.58538E-81</v>
      </c>
      <c r="M3134" s="2">
        <v>3.0862800000000001E-79</v>
      </c>
      <c r="N3134" s="2">
        <v>8.15673E-80</v>
      </c>
      <c r="O3134" s="2">
        <f t="shared" si="143"/>
        <v>7.1260000000010439</v>
      </c>
      <c r="P3134">
        <v>575742.80439989595</v>
      </c>
      <c r="Q3134">
        <f t="shared" si="142"/>
        <v>65050.202495015037</v>
      </c>
    </row>
    <row r="3135" spans="8:17" x14ac:dyDescent="0.3">
      <c r="H3135">
        <v>3.1280000000000001</v>
      </c>
      <c r="I3135" s="2">
        <v>3.0475199999999999E-86</v>
      </c>
      <c r="J3135" s="2">
        <v>5.0566099999999998E-87</v>
      </c>
      <c r="K3135" s="2">
        <v>-1.34097E-80</v>
      </c>
      <c r="L3135" s="2">
        <v>-2.2293800000000002E-81</v>
      </c>
      <c r="M3135" s="2">
        <v>2.7970300000000003E-79</v>
      </c>
      <c r="N3135" s="2">
        <v>7.3852100000000006E-80</v>
      </c>
      <c r="O3135" s="2">
        <f t="shared" si="143"/>
        <v>7.1270000000010443</v>
      </c>
      <c r="P3135">
        <v>575126.42294228496</v>
      </c>
      <c r="Q3135">
        <f t="shared" si="142"/>
        <v>64980.560741222631</v>
      </c>
    </row>
    <row r="3136" spans="8:17" x14ac:dyDescent="0.3">
      <c r="H3136">
        <v>3.129</v>
      </c>
      <c r="I3136" s="2">
        <v>1.45703E-86</v>
      </c>
      <c r="J3136" s="2">
        <v>2.40483E-87</v>
      </c>
      <c r="K3136" s="2">
        <v>-1.46756E-80</v>
      </c>
      <c r="L3136" s="2">
        <v>-2.43667E-81</v>
      </c>
      <c r="M3136" s="2">
        <v>1.3371E-79</v>
      </c>
      <c r="N3136" s="2">
        <v>3.5192499999999998E-80</v>
      </c>
      <c r="O3136" s="2">
        <f t="shared" si="143"/>
        <v>7.1280000000010446</v>
      </c>
      <c r="P3136">
        <v>574529.41480779101</v>
      </c>
      <c r="Q3136">
        <f t="shared" si="142"/>
        <v>64913.107879036223</v>
      </c>
    </row>
    <row r="3137" spans="8:17" x14ac:dyDescent="0.3">
      <c r="H3137">
        <v>3.13</v>
      </c>
      <c r="I3137" s="2">
        <v>-1.4970499999999999E-86</v>
      </c>
      <c r="J3137" s="2">
        <v>-2.5105999999999999E-87</v>
      </c>
      <c r="K3137" s="2">
        <v>-1.17826E-80</v>
      </c>
      <c r="L3137" s="2">
        <v>-1.9518700000000001E-81</v>
      </c>
      <c r="M3137" s="2">
        <v>-1.37435E-79</v>
      </c>
      <c r="N3137" s="2">
        <v>-3.6521700000000001E-80</v>
      </c>
      <c r="O3137" s="2">
        <f t="shared" si="143"/>
        <v>7.1290000000010449</v>
      </c>
      <c r="P3137">
        <v>573921.87034019805</v>
      </c>
      <c r="Q3137">
        <f t="shared" si="142"/>
        <v>64844.46457105282</v>
      </c>
    </row>
    <row r="3138" spans="8:17" x14ac:dyDescent="0.3">
      <c r="H3138">
        <v>3.1309999999999998</v>
      </c>
      <c r="I3138" s="2">
        <v>-5.4867999999999999E-86</v>
      </c>
      <c r="J3138" s="2">
        <v>-9.1409300000000001E-87</v>
      </c>
      <c r="K3138" s="2">
        <v>-3.1855700000000002E-81</v>
      </c>
      <c r="L3138" s="2">
        <v>-5.1923100000000003E-82</v>
      </c>
      <c r="M3138" s="2">
        <v>-5.0362899999999997E-79</v>
      </c>
      <c r="N3138" s="2">
        <v>-1.3330100000000001E-79</v>
      </c>
      <c r="O3138" s="2">
        <f t="shared" si="143"/>
        <v>7.1300000000010453</v>
      </c>
      <c r="P3138">
        <v>573313.98423646099</v>
      </c>
      <c r="Q3138">
        <f t="shared" si="142"/>
        <v>64775.782663367987</v>
      </c>
    </row>
    <row r="3139" spans="8:17" x14ac:dyDescent="0.3">
      <c r="H3139">
        <v>3.1320000000000001</v>
      </c>
      <c r="I3139" s="2">
        <v>-9.6238900000000003E-86</v>
      </c>
      <c r="J3139" s="2">
        <v>-1.6006399999999999E-86</v>
      </c>
      <c r="K3139" s="2">
        <v>1.22594E-80</v>
      </c>
      <c r="L3139" s="2">
        <v>2.0496700000000001E-81</v>
      </c>
      <c r="M3139" s="2">
        <v>-8.8333500000000004E-79</v>
      </c>
      <c r="N3139" s="2">
        <v>-2.33567E-79</v>
      </c>
      <c r="O3139" s="2">
        <f t="shared" si="143"/>
        <v>7.1310000000010456</v>
      </c>
      <c r="P3139">
        <v>572715.84055640304</v>
      </c>
      <c r="Q3139">
        <f t="shared" si="142"/>
        <v>64708.201501759831</v>
      </c>
    </row>
    <row r="3140" spans="8:17" x14ac:dyDescent="0.3">
      <c r="H3140">
        <v>3.133</v>
      </c>
      <c r="I3140" s="2">
        <v>-1.2429E-85</v>
      </c>
      <c r="J3140" s="2">
        <v>-2.0646999999999998E-86</v>
      </c>
      <c r="K3140" s="2">
        <v>3.19448E-80</v>
      </c>
      <c r="L3140" s="2">
        <v>5.3197500000000003E-81</v>
      </c>
      <c r="M3140" s="2">
        <v>-1.1407700000000001E-78</v>
      </c>
      <c r="N3140" s="2">
        <v>-3.0141799999999998E-79</v>
      </c>
      <c r="O3140" s="2">
        <f t="shared" si="143"/>
        <v>7.1320000000010459</v>
      </c>
      <c r="P3140">
        <v>572117.52560632699</v>
      </c>
      <c r="Q3140">
        <f t="shared" si="142"/>
        <v>64640.600989237908</v>
      </c>
    </row>
    <row r="3141" spans="8:17" x14ac:dyDescent="0.3">
      <c r="H3141">
        <v>3.1339999999999999</v>
      </c>
      <c r="I3141" s="2">
        <v>-1.21156E-85</v>
      </c>
      <c r="J3141" s="2">
        <v>-2.0095E-86</v>
      </c>
      <c r="K3141" s="2">
        <v>4.8593900000000004E-80</v>
      </c>
      <c r="L3141" s="2">
        <v>8.0807300000000001E-81</v>
      </c>
      <c r="M3141" s="2">
        <v>-1.1119700000000001E-78</v>
      </c>
      <c r="N3141" s="2">
        <v>-2.9353200000000003E-79</v>
      </c>
      <c r="O3141" s="2">
        <f t="shared" si="143"/>
        <v>7.1330000000010463</v>
      </c>
      <c r="P3141">
        <v>571509.23016456503</v>
      </c>
      <c r="Q3141">
        <f t="shared" si="142"/>
        <v>64571.872832566194</v>
      </c>
    </row>
    <row r="3142" spans="8:17" x14ac:dyDescent="0.3">
      <c r="H3142">
        <v>3.1349999999999998</v>
      </c>
      <c r="I3142" s="2">
        <v>-7.1988900000000006E-86</v>
      </c>
      <c r="J3142" s="2">
        <v>-1.18891E-86</v>
      </c>
      <c r="K3142" s="2">
        <v>5.4999799999999997E-80</v>
      </c>
      <c r="L3142" s="2">
        <v>9.1347300000000005E-81</v>
      </c>
      <c r="M3142" s="2">
        <v>-6.6064300000000003E-79</v>
      </c>
      <c r="N3142" s="2">
        <v>-1.73946E-79</v>
      </c>
      <c r="O3142" s="2">
        <f t="shared" si="143"/>
        <v>7.1340000000010466</v>
      </c>
      <c r="P3142">
        <v>570911.08560168603</v>
      </c>
      <c r="Q3142">
        <f t="shared" si="142"/>
        <v>64504.291571212649</v>
      </c>
    </row>
    <row r="3143" spans="8:17" x14ac:dyDescent="0.3">
      <c r="H3143">
        <v>3.1360000000000001</v>
      </c>
      <c r="I3143" s="2">
        <v>2.8806299999999999E-86</v>
      </c>
      <c r="J3143" s="2">
        <v>4.8901600000000004E-87</v>
      </c>
      <c r="K3143" s="2">
        <v>4.7918099999999999E-80</v>
      </c>
      <c r="L3143" s="2">
        <v>7.9432500000000005E-81</v>
      </c>
      <c r="M3143" s="2">
        <v>2.6453200000000001E-79</v>
      </c>
      <c r="N3143" s="2">
        <v>7.08164E-80</v>
      </c>
      <c r="O3143" s="2">
        <f t="shared" si="143"/>
        <v>7.1350000000010469</v>
      </c>
      <c r="P3143">
        <v>570313.16926633602</v>
      </c>
      <c r="Q3143">
        <f t="shared" si="142"/>
        <v>64436.736096107517</v>
      </c>
    </row>
    <row r="3144" spans="8:17" x14ac:dyDescent="0.3">
      <c r="H3144">
        <v>3.137</v>
      </c>
      <c r="I3144" s="2">
        <v>1.7274400000000001E-85</v>
      </c>
      <c r="J3144" s="2">
        <v>2.8818700000000001E-86</v>
      </c>
      <c r="K3144" s="2">
        <v>2.1732199999999999E-80</v>
      </c>
      <c r="L3144" s="2">
        <v>3.5759999999999998E-81</v>
      </c>
      <c r="M3144" s="2">
        <v>1.58565E-78</v>
      </c>
      <c r="N3144" s="2">
        <v>4.20044E-79</v>
      </c>
      <c r="O3144" s="2">
        <f t="shared" si="143"/>
        <v>7.1360000000010473</v>
      </c>
      <c r="P3144">
        <v>569725.56092828</v>
      </c>
      <c r="Q3144">
        <f t="shared" ref="Q3144:Q3207" si="144">P3144*0.11298482933333</f>
        <v>64370.345268317418</v>
      </c>
    </row>
    <row r="3145" spans="8:17" x14ac:dyDescent="0.3">
      <c r="H3145">
        <v>3.1379999999999999</v>
      </c>
      <c r="I3145" s="2">
        <v>3.3245900000000001E-85</v>
      </c>
      <c r="J3145" s="2">
        <v>5.5335000000000002E-86</v>
      </c>
      <c r="K3145" s="2">
        <v>-2.82699E-80</v>
      </c>
      <c r="L3145" s="2">
        <v>-4.7445600000000004E-81</v>
      </c>
      <c r="M3145" s="2">
        <v>3.05155E-78</v>
      </c>
      <c r="N3145" s="2">
        <v>8.0723100000000004E-79</v>
      </c>
      <c r="O3145" s="2">
        <f t="shared" ref="O3145:O3208" si="145">O3144+$H$8</f>
        <v>7.1370000000010476</v>
      </c>
      <c r="P3145">
        <v>569128.39389263606</v>
      </c>
      <c r="Q3145">
        <f t="shared" si="144"/>
        <v>64302.874452711694</v>
      </c>
    </row>
    <row r="3146" spans="8:17" x14ac:dyDescent="0.3">
      <c r="H3146">
        <v>3.1389999999999998</v>
      </c>
      <c r="I3146" s="2">
        <v>4.5983E-85</v>
      </c>
      <c r="J3146" s="2">
        <v>7.64322E-86</v>
      </c>
      <c r="K3146" s="2">
        <v>-9.4570500000000002E-80</v>
      </c>
      <c r="L3146" s="2">
        <v>-1.5763099999999999E-80</v>
      </c>
      <c r="M3146" s="2">
        <v>4.22051E-78</v>
      </c>
      <c r="N3146" s="2">
        <v>1.11556E-78</v>
      </c>
      <c r="O3146" s="2">
        <f t="shared" si="145"/>
        <v>7.138000000001048</v>
      </c>
      <c r="P3146">
        <v>568531.84972774598</v>
      </c>
      <c r="Q3146">
        <f t="shared" si="144"/>
        <v>64235.474012051796</v>
      </c>
    </row>
    <row r="3147" spans="8:17" x14ac:dyDescent="0.3">
      <c r="H3147">
        <v>3.14</v>
      </c>
      <c r="I3147" s="2">
        <v>4.9361499999999997E-85</v>
      </c>
      <c r="J3147" s="2">
        <v>8.1933800000000001E-86</v>
      </c>
      <c r="K3147" s="2">
        <v>-1.5693200000000001E-79</v>
      </c>
      <c r="L3147" s="2">
        <v>-2.6111899999999998E-80</v>
      </c>
      <c r="M3147" s="2">
        <v>4.5304600000000001E-78</v>
      </c>
      <c r="N3147" s="2">
        <v>1.1964800000000001E-78</v>
      </c>
      <c r="O3147" s="2">
        <f t="shared" si="145"/>
        <v>7.1390000000010483</v>
      </c>
      <c r="P3147">
        <v>567945.99971367698</v>
      </c>
      <c r="Q3147">
        <f t="shared" si="144"/>
        <v>64169.281848197279</v>
      </c>
    </row>
    <row r="3148" spans="8:17" x14ac:dyDescent="0.3">
      <c r="H3148">
        <v>3.141</v>
      </c>
      <c r="I3148" s="2">
        <v>3.7655799999999999E-85</v>
      </c>
      <c r="J3148" s="2">
        <v>6.23399E-86</v>
      </c>
      <c r="K3148" s="2">
        <v>-1.9493299999999999E-79</v>
      </c>
      <c r="L3148" s="2">
        <v>-3.2394599999999999E-80</v>
      </c>
      <c r="M3148" s="2">
        <v>3.4558800000000002E-78</v>
      </c>
      <c r="N3148" s="2">
        <v>9.1124599999999996E-79</v>
      </c>
      <c r="O3148" s="2">
        <f t="shared" si="145"/>
        <v>7.1400000000010486</v>
      </c>
      <c r="P3148">
        <v>567350.96883537294</v>
      </c>
      <c r="Q3148">
        <f t="shared" si="144"/>
        <v>64102.052385964038</v>
      </c>
    </row>
    <row r="3149" spans="8:17" x14ac:dyDescent="0.3">
      <c r="H3149">
        <v>3.1419999999999999</v>
      </c>
      <c r="I3149" s="2">
        <v>7.5470200000000004E-86</v>
      </c>
      <c r="J3149" s="2">
        <v>1.2167299999999999E-86</v>
      </c>
      <c r="K3149" s="2">
        <v>-1.8932600000000001E-79</v>
      </c>
      <c r="L3149" s="2">
        <v>-3.1414000000000001E-80</v>
      </c>
      <c r="M3149" s="2">
        <v>6.92196E-79</v>
      </c>
      <c r="N3149" s="2">
        <v>1.7964699999999999E-79</v>
      </c>
      <c r="O3149" s="2">
        <f t="shared" si="145"/>
        <v>7.141000000001049</v>
      </c>
      <c r="P3149">
        <v>566766.87939872895</v>
      </c>
      <c r="Q3149">
        <f t="shared" si="144"/>
        <v>64036.059140649413</v>
      </c>
    </row>
    <row r="3150" spans="8:17" x14ac:dyDescent="0.3">
      <c r="H3150">
        <v>3.1429999999999998</v>
      </c>
      <c r="I3150" s="2">
        <v>-3.9735600000000001E-85</v>
      </c>
      <c r="J3150" s="2">
        <v>-6.6494999999999999E-86</v>
      </c>
      <c r="K3150" s="2">
        <v>-1.1337E-79</v>
      </c>
      <c r="L3150" s="2">
        <v>-1.8735999999999998E-80</v>
      </c>
      <c r="M3150" s="2">
        <v>-3.6476999999999999E-78</v>
      </c>
      <c r="N3150" s="2">
        <v>-9.6807899999999994E-79</v>
      </c>
      <c r="O3150" s="2">
        <f t="shared" si="145"/>
        <v>7.1420000000010493</v>
      </c>
      <c r="P3150">
        <v>566173.85108630103</v>
      </c>
      <c r="Q3150">
        <f t="shared" si="144"/>
        <v>63969.055937979916</v>
      </c>
    </row>
    <row r="3151" spans="8:17" x14ac:dyDescent="0.3">
      <c r="H3151">
        <v>3.1440000000000001</v>
      </c>
      <c r="I3151" s="2">
        <v>-9.6178800000000001E-85</v>
      </c>
      <c r="J3151" s="2">
        <v>-1.60279E-85</v>
      </c>
      <c r="K3151" s="2">
        <v>4.9646499999999997E-80</v>
      </c>
      <c r="L3151" s="2">
        <v>8.3988500000000002E-81</v>
      </c>
      <c r="M3151" s="2">
        <v>-8.8282400000000003E-78</v>
      </c>
      <c r="N3151" s="2">
        <v>-2.3370900000000002E-78</v>
      </c>
      <c r="O3151" s="2">
        <f t="shared" si="145"/>
        <v>7.1430000000010496</v>
      </c>
      <c r="P3151">
        <v>565592.001012658</v>
      </c>
      <c r="Q3151">
        <f t="shared" si="144"/>
        <v>63903.315706711772</v>
      </c>
    </row>
    <row r="3152" spans="8:17" x14ac:dyDescent="0.3">
      <c r="H3152">
        <v>3.145</v>
      </c>
      <c r="I3152" s="2">
        <v>-1.45885E-84</v>
      </c>
      <c r="J3152" s="2">
        <v>-2.42727E-85</v>
      </c>
      <c r="K3152" s="2">
        <v>2.8355499999999997E-79</v>
      </c>
      <c r="L3152" s="2">
        <v>4.7281500000000001E-80</v>
      </c>
      <c r="M3152" s="2">
        <v>-1.3390299999999999E-77</v>
      </c>
      <c r="N3152" s="2">
        <v>-3.5413899999999999E-78</v>
      </c>
      <c r="O3152" s="2">
        <f t="shared" si="145"/>
        <v>7.14400000000105</v>
      </c>
      <c r="P3152">
        <v>565011.39266863896</v>
      </c>
      <c r="Q3152">
        <f t="shared" si="144"/>
        <v>63837.71577205327</v>
      </c>
    </row>
    <row r="3153" spans="8:17" x14ac:dyDescent="0.3">
      <c r="H3153">
        <v>3.1459999999999999</v>
      </c>
      <c r="I3153" s="2">
        <v>-1.6703099999999999E-84</v>
      </c>
      <c r="J3153" s="2">
        <v>-2.7756699999999999E-85</v>
      </c>
      <c r="K3153" s="2">
        <v>5.2566500000000002E-79</v>
      </c>
      <c r="L3153" s="2">
        <v>8.7474899999999999E-80</v>
      </c>
      <c r="M3153" s="2">
        <v>-1.53307E-77</v>
      </c>
      <c r="N3153" s="2">
        <v>-4.0515699999999999E-78</v>
      </c>
      <c r="O3153" s="2">
        <f t="shared" si="145"/>
        <v>7.1450000000010503</v>
      </c>
      <c r="P3153">
        <v>564422.19458425697</v>
      </c>
      <c r="Q3153">
        <f t="shared" si="144"/>
        <v>63771.145327045851</v>
      </c>
    </row>
    <row r="3154" spans="8:17" x14ac:dyDescent="0.3">
      <c r="H3154">
        <v>3.1469999999999998</v>
      </c>
      <c r="I3154" s="2">
        <v>-1.37373E-84</v>
      </c>
      <c r="J3154" s="2">
        <v>-2.2787700000000001E-85</v>
      </c>
      <c r="K3154" s="2">
        <v>6.9725100000000001E-79</v>
      </c>
      <c r="L3154" s="2">
        <v>1.15884E-79</v>
      </c>
      <c r="M3154" s="2">
        <v>-1.2608100000000001E-77</v>
      </c>
      <c r="N3154" s="2">
        <v>-3.3284800000000001E-78</v>
      </c>
      <c r="O3154" s="2">
        <f t="shared" si="145"/>
        <v>7.1460000000010506</v>
      </c>
      <c r="P3154">
        <v>563844.51644624805</v>
      </c>
      <c r="Q3154">
        <f t="shared" si="144"/>
        <v>63705.876461213316</v>
      </c>
    </row>
    <row r="3155" spans="8:17" x14ac:dyDescent="0.3">
      <c r="H3155">
        <v>3.1480000000000001</v>
      </c>
      <c r="I3155" s="2">
        <v>-4.1940000000000002E-85</v>
      </c>
      <c r="J3155" s="2">
        <v>-6.8882400000000001E-86</v>
      </c>
      <c r="K3155" s="2">
        <v>7.1083699999999996E-79</v>
      </c>
      <c r="L3155" s="2">
        <v>1.17976E-79</v>
      </c>
      <c r="M3155" s="2">
        <v>-3.8483400000000002E-78</v>
      </c>
      <c r="N3155" s="2">
        <v>-1.0099E-78</v>
      </c>
      <c r="O3155" s="2">
        <f t="shared" si="145"/>
        <v>7.147000000001051</v>
      </c>
      <c r="P3155">
        <v>563268.41448123497</v>
      </c>
      <c r="Q3155">
        <f t="shared" si="144"/>
        <v>63640.785679017717</v>
      </c>
    </row>
    <row r="3156" spans="8:17" x14ac:dyDescent="0.3">
      <c r="H3156">
        <v>3.149</v>
      </c>
      <c r="I3156" s="2">
        <v>1.18907E-84</v>
      </c>
      <c r="J3156" s="2">
        <v>1.9865599999999999E-85</v>
      </c>
      <c r="K3156" s="2">
        <v>4.9763000000000001E-79</v>
      </c>
      <c r="L3156" s="2">
        <v>8.2342099999999999E-80</v>
      </c>
      <c r="M3156" s="2">
        <v>1.0915100000000001E-77</v>
      </c>
      <c r="N3156" s="2">
        <v>2.8939299999999999E-78</v>
      </c>
      <c r="O3156" s="2">
        <f t="shared" si="145"/>
        <v>7.1480000000010513</v>
      </c>
      <c r="P3156">
        <v>562687.03478432796</v>
      </c>
      <c r="Q3156">
        <f t="shared" si="144"/>
        <v>63575.098593184812</v>
      </c>
    </row>
    <row r="3157" spans="8:17" x14ac:dyDescent="0.3">
      <c r="H3157">
        <v>3.15</v>
      </c>
      <c r="I3157" s="2">
        <v>3.2235899999999998E-84</v>
      </c>
      <c r="J3157" s="2">
        <v>5.3664799999999998E-85</v>
      </c>
      <c r="K3157" s="2">
        <v>-1.8565600000000001E-81</v>
      </c>
      <c r="L3157" s="2">
        <v>-8.4691700000000004E-82</v>
      </c>
      <c r="M3157" s="2">
        <v>2.9588600000000002E-77</v>
      </c>
      <c r="N3157" s="2">
        <v>7.8280600000000002E-78</v>
      </c>
      <c r="O3157" s="2">
        <f t="shared" si="145"/>
        <v>7.1490000000010516</v>
      </c>
      <c r="P3157">
        <v>562110.50212914299</v>
      </c>
      <c r="Q3157">
        <f t="shared" si="144"/>
        <v>63509.95914953365</v>
      </c>
    </row>
    <row r="3158" spans="8:17" x14ac:dyDescent="0.3">
      <c r="H3158">
        <v>3.1509999999999998</v>
      </c>
      <c r="I3158" s="2">
        <v>5.16975E-84</v>
      </c>
      <c r="J3158" s="2">
        <v>8.5944400000000005E-85</v>
      </c>
      <c r="K3158" s="2">
        <v>-8.4739600000000003E-79</v>
      </c>
      <c r="L3158" s="2">
        <v>-1.4143199999999999E-79</v>
      </c>
      <c r="M3158" s="2">
        <v>4.74503E-77</v>
      </c>
      <c r="N3158" s="2">
        <v>1.25432E-77</v>
      </c>
      <c r="O3158" s="2">
        <f t="shared" si="145"/>
        <v>7.150000000001052</v>
      </c>
      <c r="P3158">
        <v>561535.901196616</v>
      </c>
      <c r="Q3158">
        <f t="shared" si="144"/>
        <v>63445.037961237314</v>
      </c>
    </row>
    <row r="3159" spans="8:17" x14ac:dyDescent="0.3">
      <c r="H3159">
        <v>3.1520000000000001</v>
      </c>
      <c r="I3159" s="2">
        <v>6.2521800000000002E-84</v>
      </c>
      <c r="J3159" s="2">
        <v>1.03814E-84</v>
      </c>
      <c r="K3159" s="2">
        <v>-1.7582500000000001E-78</v>
      </c>
      <c r="L3159" s="2">
        <v>-2.92695E-79</v>
      </c>
      <c r="M3159" s="2">
        <v>5.73837E-77</v>
      </c>
      <c r="N3159" s="2">
        <v>1.5158E-77</v>
      </c>
      <c r="O3159" s="2">
        <f t="shared" si="145"/>
        <v>7.1510000000010523</v>
      </c>
      <c r="P3159">
        <v>560961.83911926195</v>
      </c>
      <c r="Q3159">
        <f t="shared" si="144"/>
        <v>63380.17765540073</v>
      </c>
    </row>
    <row r="3160" spans="8:17" x14ac:dyDescent="0.3">
      <c r="H3160">
        <v>3.153</v>
      </c>
      <c r="I3160" s="2">
        <v>5.6385299999999999E-84</v>
      </c>
      <c r="J3160" s="2">
        <v>9.3452500000000001E-85</v>
      </c>
      <c r="K3160" s="2">
        <v>-2.4204300000000001E-78</v>
      </c>
      <c r="L3160" s="2">
        <v>-4.0241300000000001E-79</v>
      </c>
      <c r="M3160" s="2">
        <v>5.1749200000000003E-77</v>
      </c>
      <c r="N3160" s="2">
        <v>1.3654500000000001E-77</v>
      </c>
      <c r="O3160" s="2">
        <f t="shared" si="145"/>
        <v>7.1520000000010526</v>
      </c>
      <c r="P3160">
        <v>560389.92014341603</v>
      </c>
      <c r="Q3160">
        <f t="shared" si="144"/>
        <v>63315.559487522289</v>
      </c>
    </row>
    <row r="3161" spans="8:17" x14ac:dyDescent="0.3">
      <c r="H3161">
        <v>3.1539999999999999</v>
      </c>
      <c r="I3161" s="2">
        <v>2.7126300000000002E-84</v>
      </c>
      <c r="J3161" s="2">
        <v>4.4653500000000001E-85</v>
      </c>
      <c r="K3161" s="2">
        <v>-2.6499099999999998E-78</v>
      </c>
      <c r="L3161" s="2">
        <v>-4.3998299999999999E-79</v>
      </c>
      <c r="M3161" s="2">
        <v>2.4891799999999999E-77</v>
      </c>
      <c r="N3161" s="2">
        <v>6.54113E-78</v>
      </c>
      <c r="O3161" s="2">
        <f t="shared" si="145"/>
        <v>7.153000000001053</v>
      </c>
      <c r="P3161">
        <v>559819.74057792395</v>
      </c>
      <c r="Q3161">
        <f t="shared" si="144"/>
        <v>63251.13784662581</v>
      </c>
    </row>
    <row r="3162" spans="8:17" x14ac:dyDescent="0.3">
      <c r="H3162">
        <v>3.1549999999999998</v>
      </c>
      <c r="I3162" s="2">
        <v>-2.6791300000000001E-84</v>
      </c>
      <c r="J3162" s="2">
        <v>-4.5080799999999998E-85</v>
      </c>
      <c r="K3162" s="2">
        <v>-2.1431599999999999E-78</v>
      </c>
      <c r="L3162" s="2">
        <v>-3.5503299999999998E-79</v>
      </c>
      <c r="M3162" s="2">
        <v>-2.4597500000000001E-77</v>
      </c>
      <c r="N3162" s="2">
        <v>-6.5497500000000003E-78</v>
      </c>
      <c r="O3162" s="2">
        <f t="shared" si="145"/>
        <v>7.1540000000010533</v>
      </c>
      <c r="P3162">
        <v>559250.89960317104</v>
      </c>
      <c r="Q3162">
        <f t="shared" si="144"/>
        <v>63186.867446175551</v>
      </c>
    </row>
    <row r="3163" spans="8:17" x14ac:dyDescent="0.3">
      <c r="H3163">
        <v>3.1560000000000001</v>
      </c>
      <c r="I3163" s="2">
        <v>-9.9507299999999999E-84</v>
      </c>
      <c r="J3163" s="2">
        <v>-1.65943E-84</v>
      </c>
      <c r="K3163" s="2">
        <v>-5.83135E-79</v>
      </c>
      <c r="L3163" s="2">
        <v>-9.5060900000000003E-80</v>
      </c>
      <c r="M3163" s="2">
        <v>-9.1339300000000003E-77</v>
      </c>
      <c r="N3163" s="2">
        <v>-2.4190299999999999E-77</v>
      </c>
      <c r="O3163" s="2">
        <f t="shared" si="145"/>
        <v>7.1550000000010536</v>
      </c>
      <c r="P3163">
        <v>558680.51157472504</v>
      </c>
      <c r="Q3163">
        <f t="shared" si="144"/>
        <v>63122.422252127806</v>
      </c>
    </row>
    <row r="3164" spans="8:17" x14ac:dyDescent="0.3">
      <c r="H3164">
        <v>3.157</v>
      </c>
      <c r="I3164" s="2">
        <v>-1.7497600000000001E-83</v>
      </c>
      <c r="J3164" s="2">
        <v>-2.9120199999999998E-84</v>
      </c>
      <c r="K3164" s="2">
        <v>2.2084199999999999E-78</v>
      </c>
      <c r="L3164" s="2">
        <v>3.6925700000000003E-79</v>
      </c>
      <c r="M3164" s="2">
        <v>-1.6060499999999999E-76</v>
      </c>
      <c r="N3164" s="2">
        <v>-4.2482500000000004E-77</v>
      </c>
      <c r="O3164" s="2">
        <f t="shared" si="145"/>
        <v>7.156000000001054</v>
      </c>
      <c r="P3164">
        <v>558113.67612420802</v>
      </c>
      <c r="Q3164">
        <f t="shared" si="144"/>
        <v>63058.378445491056</v>
      </c>
    </row>
    <row r="3165" spans="8:17" x14ac:dyDescent="0.3">
      <c r="H3165">
        <v>3.1579999999999999</v>
      </c>
      <c r="I3165" s="2">
        <v>-2.2689199999999999E-83</v>
      </c>
      <c r="J3165" s="2">
        <v>-3.77111E-84</v>
      </c>
      <c r="K3165" s="2">
        <v>5.5872000000000002E-78</v>
      </c>
      <c r="L3165" s="2">
        <v>9.3056800000000004E-79</v>
      </c>
      <c r="M3165" s="2">
        <v>-2.08251E-76</v>
      </c>
      <c r="N3165" s="2">
        <v>-5.5042300000000002E-77</v>
      </c>
      <c r="O3165" s="2">
        <f t="shared" si="145"/>
        <v>7.1570000000010543</v>
      </c>
      <c r="P3165">
        <v>557559.41795788403</v>
      </c>
      <c r="Q3165">
        <f t="shared" si="144"/>
        <v>62995.755681162336</v>
      </c>
    </row>
    <row r="3166" spans="8:17" x14ac:dyDescent="0.3">
      <c r="H3166">
        <v>3.1589999999999998</v>
      </c>
      <c r="I3166" s="2">
        <v>-2.2354700000000002E-83</v>
      </c>
      <c r="J3166" s="2">
        <v>-3.7099899999999998E-84</v>
      </c>
      <c r="K3166" s="2">
        <v>8.7217799999999998E-78</v>
      </c>
      <c r="L3166" s="2">
        <v>1.4504500000000001E-78</v>
      </c>
      <c r="M3166" s="2">
        <v>-2.0517299999999999E-76</v>
      </c>
      <c r="N3166" s="2">
        <v>-5.4180300000000001E-77</v>
      </c>
      <c r="O3166" s="2">
        <f t="shared" si="145"/>
        <v>7.1580000000010546</v>
      </c>
      <c r="P3166">
        <v>556987.87319574901</v>
      </c>
      <c r="Q3166">
        <f t="shared" si="144"/>
        <v>62931.17979375615</v>
      </c>
    </row>
    <row r="3167" spans="8:17" x14ac:dyDescent="0.3">
      <c r="H3167">
        <v>3.16</v>
      </c>
      <c r="I3167" s="2">
        <v>-1.3613699999999999E-83</v>
      </c>
      <c r="J3167" s="2">
        <v>-2.2510799999999998E-84</v>
      </c>
      <c r="K3167" s="2">
        <v>1.05949E-77</v>
      </c>
      <c r="L3167" s="2">
        <v>1.75971E-78</v>
      </c>
      <c r="M3167" s="2">
        <v>-1.24937E-76</v>
      </c>
      <c r="N3167" s="2">
        <v>-3.29198E-77</v>
      </c>
      <c r="O3167" s="2">
        <f t="shared" si="145"/>
        <v>7.159000000001055</v>
      </c>
      <c r="P3167">
        <v>556429.17095032101</v>
      </c>
      <c r="Q3167">
        <f t="shared" si="144"/>
        <v>62868.054915908324</v>
      </c>
    </row>
    <row r="3168" spans="8:17" x14ac:dyDescent="0.3">
      <c r="H3168">
        <v>3.161</v>
      </c>
      <c r="I3168" s="2">
        <v>4.9098E-84</v>
      </c>
      <c r="J3168" s="2">
        <v>8.3236799999999997E-85</v>
      </c>
      <c r="K3168" s="2">
        <v>9.218709999999999E-78</v>
      </c>
      <c r="L3168" s="2">
        <v>1.5283E-78</v>
      </c>
      <c r="M3168" s="2">
        <v>4.5085800000000001E-77</v>
      </c>
      <c r="N3168" s="2">
        <v>1.2059800000000001E-77</v>
      </c>
      <c r="O3168" s="2">
        <f t="shared" si="145"/>
        <v>7.1600000000010553</v>
      </c>
      <c r="P3168">
        <v>555873.331206784</v>
      </c>
      <c r="Q3168">
        <f t="shared" si="144"/>
        <v>62805.25345734811</v>
      </c>
    </row>
    <row r="3169" spans="8:17" x14ac:dyDescent="0.3">
      <c r="H3169">
        <v>3.1619999999999999</v>
      </c>
      <c r="I3169" s="2">
        <v>3.1707E-83</v>
      </c>
      <c r="J3169" s="2">
        <v>5.2870300000000002E-84</v>
      </c>
      <c r="K3169" s="2">
        <v>4.0624099999999999E-78</v>
      </c>
      <c r="L3169" s="2">
        <v>6.6853899999999996E-79</v>
      </c>
      <c r="M3169" s="2">
        <v>2.9104300000000002E-76</v>
      </c>
      <c r="N3169" s="2">
        <v>7.7074800000000001E-77</v>
      </c>
      <c r="O3169" s="2">
        <f t="shared" si="145"/>
        <v>7.1610000000010556</v>
      </c>
      <c r="P3169">
        <v>555320.42880779202</v>
      </c>
      <c r="Q3169">
        <f t="shared" si="144"/>
        <v>62742.783874160014</v>
      </c>
    </row>
    <row r="3170" spans="8:17" x14ac:dyDescent="0.3">
      <c r="H3170">
        <v>3.1629999999999998</v>
      </c>
      <c r="I3170" s="2">
        <v>6.1510600000000001E-83</v>
      </c>
      <c r="J3170" s="2">
        <v>1.02349E-83</v>
      </c>
      <c r="K3170" s="2">
        <v>-5.3183700000000001E-78</v>
      </c>
      <c r="L3170" s="2">
        <v>-8.9244099999999998E-79</v>
      </c>
      <c r="M3170" s="2">
        <v>5.64584E-76</v>
      </c>
      <c r="N3170" s="2">
        <v>1.4932400000000001E-76</v>
      </c>
      <c r="O3170" s="2">
        <f t="shared" si="145"/>
        <v>7.162000000001056</v>
      </c>
      <c r="P3170">
        <v>554760.588171924</v>
      </c>
      <c r="Q3170">
        <f t="shared" si="144"/>
        <v>62679.5303754626</v>
      </c>
    </row>
    <row r="3171" spans="8:17" x14ac:dyDescent="0.3">
      <c r="H3171">
        <v>3.1640000000000001</v>
      </c>
      <c r="I3171" s="2">
        <v>8.5248200000000005E-83</v>
      </c>
      <c r="J3171" s="2">
        <v>1.41666E-83</v>
      </c>
      <c r="K3171" s="2">
        <v>-1.76892E-77</v>
      </c>
      <c r="L3171" s="2">
        <v>-2.9483500000000001E-78</v>
      </c>
      <c r="M3171" s="2">
        <v>7.8243999999999998E-76</v>
      </c>
      <c r="N3171" s="2">
        <v>2.0678499999999999E-76</v>
      </c>
      <c r="O3171" s="2">
        <f t="shared" si="145"/>
        <v>7.1630000000010563</v>
      </c>
      <c r="P3171">
        <v>554203.92695424205</v>
      </c>
      <c r="Q3171">
        <f t="shared" si="144"/>
        <v>62616.636102786324</v>
      </c>
    </row>
    <row r="3172" spans="8:17" x14ac:dyDescent="0.3">
      <c r="H3172">
        <v>3.165</v>
      </c>
      <c r="I3172" s="2">
        <v>9.1562300000000005E-83</v>
      </c>
      <c r="J3172" s="2">
        <v>1.51949E-83</v>
      </c>
      <c r="K3172" s="2">
        <v>-2.8997299999999999E-77</v>
      </c>
      <c r="L3172" s="2">
        <v>-4.8248999999999999E-78</v>
      </c>
      <c r="M3172" s="2">
        <v>8.4036500000000005E-76</v>
      </c>
      <c r="N3172" s="2">
        <v>2.2190900000000001E-76</v>
      </c>
      <c r="O3172" s="2">
        <f t="shared" si="145"/>
        <v>7.1640000000010566</v>
      </c>
      <c r="P3172">
        <v>553650.50503495696</v>
      </c>
      <c r="Q3172">
        <f t="shared" si="144"/>
        <v>62554.107821686572</v>
      </c>
    </row>
    <row r="3173" spans="8:17" x14ac:dyDescent="0.3">
      <c r="H3173">
        <v>3.1659999999999999</v>
      </c>
      <c r="I3173" s="2">
        <v>7.0050800000000006E-83</v>
      </c>
      <c r="J3173" s="2">
        <v>1.1593699999999999E-83</v>
      </c>
      <c r="K3173" s="2">
        <v>-3.5618899999999998E-77</v>
      </c>
      <c r="L3173" s="2">
        <v>-5.9194000000000002E-78</v>
      </c>
      <c r="M3173" s="2">
        <v>6.4288900000000004E-76</v>
      </c>
      <c r="N3173" s="2">
        <v>1.69488E-76</v>
      </c>
      <c r="O3173" s="2">
        <f t="shared" si="145"/>
        <v>7.165000000001057</v>
      </c>
      <c r="P3173">
        <v>553100.38100448204</v>
      </c>
      <c r="Q3173">
        <f t="shared" si="144"/>
        <v>62491.952151991201</v>
      </c>
    </row>
    <row r="3174" spans="8:17" x14ac:dyDescent="0.3">
      <c r="H3174">
        <v>3.1669999999999998</v>
      </c>
      <c r="I3174" s="2">
        <v>1.49877E-83</v>
      </c>
      <c r="J3174" s="2">
        <v>2.4173899999999999E-84</v>
      </c>
      <c r="K3174" s="2">
        <v>-3.39711E-77</v>
      </c>
      <c r="L3174" s="2">
        <v>-5.6367700000000001E-78</v>
      </c>
      <c r="M3174" s="2">
        <v>1.37466E-76</v>
      </c>
      <c r="N3174" s="2">
        <v>3.5686100000000003E-77</v>
      </c>
      <c r="O3174" s="2">
        <f t="shared" si="145"/>
        <v>7.1660000000010573</v>
      </c>
      <c r="P3174">
        <v>552553.61220815196</v>
      </c>
      <c r="Q3174">
        <f t="shared" si="144"/>
        <v>62430.175572853055</v>
      </c>
    </row>
    <row r="3175" spans="8:17" x14ac:dyDescent="0.3">
      <c r="H3175">
        <v>3.1680000000000001</v>
      </c>
      <c r="I3175" s="2">
        <v>-7.1057199999999995E-83</v>
      </c>
      <c r="J3175" s="2">
        <v>-1.1898599999999999E-83</v>
      </c>
      <c r="K3175" s="2">
        <v>-2.0366300000000001E-77</v>
      </c>
      <c r="L3175" s="2">
        <v>-3.3657800000000002E-78</v>
      </c>
      <c r="M3175" s="2">
        <v>-6.5230999999999994E-76</v>
      </c>
      <c r="N3175" s="2">
        <v>-1.73186E-76</v>
      </c>
      <c r="O3175" s="2">
        <f t="shared" si="145"/>
        <v>7.1670000000010576</v>
      </c>
      <c r="P3175">
        <v>552010.25479058805</v>
      </c>
      <c r="Q3175">
        <f t="shared" si="144"/>
        <v>62368.784427762599</v>
      </c>
    </row>
    <row r="3176" spans="8:17" x14ac:dyDescent="0.3">
      <c r="H3176">
        <v>3.169</v>
      </c>
      <c r="I3176" s="2">
        <v>-1.73437E-82</v>
      </c>
      <c r="J3176" s="2">
        <v>-2.8910800000000001E-83</v>
      </c>
      <c r="K3176" s="2">
        <v>9.3658700000000009E-78</v>
      </c>
      <c r="L3176" s="2">
        <v>1.58319E-78</v>
      </c>
      <c r="M3176" s="2">
        <v>-1.5919799999999999E-75</v>
      </c>
      <c r="N3176" s="2">
        <v>-4.2151499999999999E-76</v>
      </c>
      <c r="O3176" s="2">
        <f t="shared" si="145"/>
        <v>7.168000000001058</v>
      </c>
      <c r="P3176">
        <v>551460.41485045</v>
      </c>
      <c r="Q3176">
        <f t="shared" si="144"/>
        <v>62306.660855965456</v>
      </c>
    </row>
    <row r="3177" spans="8:17" x14ac:dyDescent="0.3">
      <c r="H3177">
        <v>3.17</v>
      </c>
      <c r="I3177" s="2">
        <v>-2.6276200000000001E-82</v>
      </c>
      <c r="J3177" s="2">
        <v>-4.3728700000000001E-83</v>
      </c>
      <c r="K3177" s="2">
        <v>5.3848900000000001E-77</v>
      </c>
      <c r="L3177" s="2">
        <v>8.9769999999999991E-78</v>
      </c>
      <c r="M3177" s="2">
        <v>-2.4118199999999999E-75</v>
      </c>
      <c r="N3177" s="2">
        <v>-6.3795000000000005E-76</v>
      </c>
      <c r="O3177" s="2">
        <f t="shared" si="145"/>
        <v>7.1690000000010583</v>
      </c>
      <c r="P3177">
        <v>550914.19209730497</v>
      </c>
      <c r="Q3177">
        <f t="shared" si="144"/>
        <v>62244.945971423382</v>
      </c>
    </row>
    <row r="3178" spans="8:17" x14ac:dyDescent="0.3">
      <c r="H3178">
        <v>3.1709999999999998</v>
      </c>
      <c r="I3178" s="2">
        <v>-2.98638E-82</v>
      </c>
      <c r="J3178" s="2">
        <v>-4.9638199999999997E-83</v>
      </c>
      <c r="K3178" s="2">
        <v>9.6735500000000004E-77</v>
      </c>
      <c r="L3178" s="2">
        <v>1.60963E-77</v>
      </c>
      <c r="M3178" s="2">
        <v>-2.7410299999999998E-75</v>
      </c>
      <c r="N3178" s="2">
        <v>-7.24495E-76</v>
      </c>
      <c r="O3178" s="2">
        <f t="shared" si="145"/>
        <v>7.1700000000010586</v>
      </c>
      <c r="P3178">
        <v>550371.62883662304</v>
      </c>
      <c r="Q3178">
        <f t="shared" si="144"/>
        <v>62183.644554012695</v>
      </c>
    </row>
    <row r="3179" spans="8:17" x14ac:dyDescent="0.3">
      <c r="H3179">
        <v>3.1720000000000002</v>
      </c>
      <c r="I3179" s="2">
        <v>-2.4067500000000001E-82</v>
      </c>
      <c r="J3179" s="2">
        <v>-3.99358E-83</v>
      </c>
      <c r="K3179" s="2">
        <v>1.28037E-76</v>
      </c>
      <c r="L3179" s="2">
        <v>2.12782E-77</v>
      </c>
      <c r="M3179" s="2">
        <v>-2.2089300000000001E-75</v>
      </c>
      <c r="N3179" s="2">
        <v>-5.8325599999999999E-76</v>
      </c>
      <c r="O3179" s="2">
        <f t="shared" si="145"/>
        <v>7.171000000001059</v>
      </c>
      <c r="P3179">
        <v>549832.76645116205</v>
      </c>
      <c r="Q3179">
        <f t="shared" si="144"/>
        <v>62122.761279357233</v>
      </c>
    </row>
    <row r="3180" spans="8:17" x14ac:dyDescent="0.3">
      <c r="H3180">
        <v>3.173</v>
      </c>
      <c r="I3180" s="2">
        <v>-6.1668000000000002E-83</v>
      </c>
      <c r="J3180" s="2">
        <v>-1.012E-83</v>
      </c>
      <c r="K3180" s="2">
        <v>1.3136800000000001E-76</v>
      </c>
      <c r="L3180" s="2">
        <v>2.1800700000000002E-77</v>
      </c>
      <c r="M3180" s="2">
        <v>-5.6584299999999995E-76</v>
      </c>
      <c r="N3180" s="2">
        <v>-1.4841899999999999E-76</v>
      </c>
      <c r="O3180" s="2">
        <f t="shared" si="145"/>
        <v>7.1720000000010593</v>
      </c>
      <c r="P3180">
        <v>549287.69655276998</v>
      </c>
      <c r="Q3180">
        <f t="shared" si="144"/>
        <v>62061.176649912675</v>
      </c>
    </row>
    <row r="3181" spans="8:17" x14ac:dyDescent="0.3">
      <c r="H3181">
        <v>3.1739999999999999</v>
      </c>
      <c r="I3181" s="2">
        <v>2.38303E-82</v>
      </c>
      <c r="J3181" s="2">
        <v>3.9765799999999997E-83</v>
      </c>
      <c r="K3181" s="2">
        <v>9.3083600000000006E-77</v>
      </c>
      <c r="L3181" s="2">
        <v>1.54006E-77</v>
      </c>
      <c r="M3181" s="2">
        <v>2.18745E-75</v>
      </c>
      <c r="N3181" s="2">
        <v>5.7954700000000005E-76</v>
      </c>
      <c r="O3181" s="2">
        <f t="shared" si="145"/>
        <v>7.1730000000010596</v>
      </c>
      <c r="P3181">
        <v>548756.45352556906</v>
      </c>
      <c r="Q3181">
        <f t="shared" si="144"/>
        <v>62001.154247149854</v>
      </c>
    </row>
    <row r="3182" spans="8:17" x14ac:dyDescent="0.3">
      <c r="H3182">
        <v>3.1749999999999998</v>
      </c>
      <c r="I3182" s="2">
        <v>6.1757000000000003E-82</v>
      </c>
      <c r="J3182" s="2">
        <v>1.02762E-82</v>
      </c>
      <c r="K3182" s="2">
        <v>-3.5169600000000003E-79</v>
      </c>
      <c r="L3182" s="2">
        <v>-1.6080699999999999E-79</v>
      </c>
      <c r="M3182" s="2">
        <v>5.6684699999999998E-75</v>
      </c>
      <c r="N3182" s="2">
        <v>1.4992500000000001E-75</v>
      </c>
      <c r="O3182" s="2">
        <f t="shared" si="145"/>
        <v>7.17400000000106</v>
      </c>
      <c r="P3182">
        <v>548219.07100553694</v>
      </c>
      <c r="Q3182">
        <f t="shared" si="144"/>
        <v>61940.438174837313</v>
      </c>
    </row>
    <row r="3183" spans="8:17" x14ac:dyDescent="0.3">
      <c r="H3183">
        <v>3.1760000000000002</v>
      </c>
      <c r="I3183" s="2">
        <v>9.82834E-82</v>
      </c>
      <c r="J3183" s="2">
        <v>1.63333E-82</v>
      </c>
      <c r="K3183" s="2">
        <v>-1.4839299999999999E-76</v>
      </c>
      <c r="L3183" s="2">
        <v>-2.4777900000000001E-77</v>
      </c>
      <c r="M3183" s="2">
        <v>9.0208300000000009E-75</v>
      </c>
      <c r="N3183" s="2">
        <v>2.38409E-75</v>
      </c>
      <c r="O3183" s="2">
        <f t="shared" si="145"/>
        <v>7.1750000000010603</v>
      </c>
      <c r="P3183">
        <v>547675.68414124101</v>
      </c>
      <c r="Q3183">
        <f t="shared" si="144"/>
        <v>61879.043702712865</v>
      </c>
    </row>
    <row r="3184" spans="8:17" x14ac:dyDescent="0.3">
      <c r="H3184">
        <v>3.177</v>
      </c>
      <c r="I3184" s="2">
        <v>1.1949599999999999E-81</v>
      </c>
      <c r="J3184" s="2">
        <v>1.98347E-82</v>
      </c>
      <c r="K3184" s="2">
        <v>-3.15404E-76</v>
      </c>
      <c r="L3184" s="2">
        <v>-5.25153E-77</v>
      </c>
      <c r="M3184" s="2">
        <v>1.09675E-74</v>
      </c>
      <c r="N3184" s="2">
        <v>2.8964600000000002E-75</v>
      </c>
      <c r="O3184" s="2">
        <f t="shared" si="145"/>
        <v>7.1760000000010606</v>
      </c>
      <c r="P3184">
        <v>547146.314637698</v>
      </c>
      <c r="Q3184">
        <f t="shared" si="144"/>
        <v>61819.232979700784</v>
      </c>
    </row>
    <row r="3185" spans="8:17" x14ac:dyDescent="0.3">
      <c r="H3185">
        <v>3.1779999999999999</v>
      </c>
      <c r="I3185" s="2">
        <v>1.0983100000000001E-81</v>
      </c>
      <c r="J3185" s="2">
        <v>1.81956E-82</v>
      </c>
      <c r="K3185" s="2">
        <v>-4.55939E-76</v>
      </c>
      <c r="L3185" s="2">
        <v>-7.5808900000000007E-77</v>
      </c>
      <c r="M3185" s="2">
        <v>1.0079900000000001E-74</v>
      </c>
      <c r="N3185" s="2">
        <v>2.6590100000000001E-75</v>
      </c>
      <c r="O3185" s="2">
        <f t="shared" si="145"/>
        <v>7.177000000001061</v>
      </c>
      <c r="P3185">
        <v>546610.98367337906</v>
      </c>
      <c r="Q3185">
        <f t="shared" si="144"/>
        <v>61758.748702060366</v>
      </c>
    </row>
    <row r="3186" spans="8:17" x14ac:dyDescent="0.3">
      <c r="H3186">
        <v>3.1789999999999998</v>
      </c>
      <c r="I3186" s="2">
        <v>5.6582399999999999E-82</v>
      </c>
      <c r="J3186" s="2">
        <v>9.3109699999999998E-83</v>
      </c>
      <c r="K3186" s="2">
        <v>-5.1602199999999997E-76</v>
      </c>
      <c r="L3186" s="2">
        <v>-8.5686099999999999E-77</v>
      </c>
      <c r="M3186" s="2">
        <v>5.19212E-75</v>
      </c>
      <c r="N3186" s="2">
        <v>1.3641100000000001E-75</v>
      </c>
      <c r="O3186" s="2">
        <f t="shared" si="145"/>
        <v>7.1780000000010613</v>
      </c>
      <c r="P3186">
        <v>546079.76304763695</v>
      </c>
      <c r="Q3186">
        <f t="shared" si="144"/>
        <v>61698.728830322543</v>
      </c>
    </row>
    <row r="3187" spans="8:17" x14ac:dyDescent="0.3">
      <c r="H3187">
        <v>3.18</v>
      </c>
      <c r="I3187" s="2">
        <v>-4.4215700000000002E-82</v>
      </c>
      <c r="J3187" s="2">
        <v>-7.46801E-83</v>
      </c>
      <c r="K3187" s="2">
        <v>-4.1400700000000002E-76</v>
      </c>
      <c r="L3187" s="2">
        <v>-6.8595299999999998E-77</v>
      </c>
      <c r="M3187" s="2">
        <v>-4.0598799999999998E-75</v>
      </c>
      <c r="N3187" s="2">
        <v>-1.08351E-75</v>
      </c>
      <c r="O3187" s="2">
        <f t="shared" si="145"/>
        <v>7.1790000000010616</v>
      </c>
      <c r="P3187">
        <v>545552.66771954705</v>
      </c>
      <c r="Q3187">
        <f t="shared" si="144"/>
        <v>61639.175054635911</v>
      </c>
    </row>
    <row r="3188" spans="8:17" x14ac:dyDescent="0.3">
      <c r="H3188">
        <v>3.181</v>
      </c>
      <c r="I3188" s="2">
        <v>-1.8128199999999999E-81</v>
      </c>
      <c r="J3188" s="2">
        <v>-3.02537E-82</v>
      </c>
      <c r="K3188" s="2">
        <v>-1.0670600000000001E-76</v>
      </c>
      <c r="L3188" s="2">
        <v>-1.7392699999999998E-77</v>
      </c>
      <c r="M3188" s="2">
        <v>-1.66405E-74</v>
      </c>
      <c r="N3188" s="2">
        <v>-4.4090299999999999E-75</v>
      </c>
      <c r="O3188" s="2">
        <f t="shared" si="145"/>
        <v>7.180000000001062</v>
      </c>
      <c r="P3188">
        <v>545029.71228316205</v>
      </c>
      <c r="Q3188">
        <f t="shared" si="144"/>
        <v>61580.089023907014</v>
      </c>
    </row>
    <row r="3189" spans="8:17" x14ac:dyDescent="0.3">
      <c r="H3189">
        <v>3.1819999999999999</v>
      </c>
      <c r="I3189" s="2">
        <v>-3.2407700000000001E-81</v>
      </c>
      <c r="J3189" s="2">
        <v>-5.3958600000000003E-82</v>
      </c>
      <c r="K3189" s="2">
        <v>3.9831500000000002E-76</v>
      </c>
      <c r="L3189" s="2">
        <v>6.6614800000000004E-77</v>
      </c>
      <c r="M3189" s="2">
        <v>-2.9746299999999998E-74</v>
      </c>
      <c r="N3189" s="2">
        <v>-7.8704999999999996E-75</v>
      </c>
      <c r="O3189" s="2">
        <f t="shared" si="145"/>
        <v>7.1810000000010623</v>
      </c>
      <c r="P3189">
        <v>544500.96211317903</v>
      </c>
      <c r="Q3189">
        <f t="shared" si="144"/>
        <v>61520.348276191515</v>
      </c>
    </row>
    <row r="3190" spans="8:17" x14ac:dyDescent="0.3">
      <c r="H3190">
        <v>3.1829999999999998</v>
      </c>
      <c r="I3190" s="2">
        <v>-4.24173E-81</v>
      </c>
      <c r="J3190" s="2">
        <v>-7.0528400000000005E-82</v>
      </c>
      <c r="K3190" s="2">
        <v>1.0179800000000001E-75</v>
      </c>
      <c r="L3190" s="2">
        <v>1.69565E-76</v>
      </c>
      <c r="M3190" s="2">
        <v>-3.8932700000000001E-74</v>
      </c>
      <c r="N3190" s="2">
        <v>-1.02926E-74</v>
      </c>
      <c r="O3190" s="2">
        <f t="shared" si="145"/>
        <v>7.1820000000010626</v>
      </c>
      <c r="P3190">
        <v>543976.47701277595</v>
      </c>
      <c r="Q3190">
        <f t="shared" si="144"/>
        <v>61461.089416634597</v>
      </c>
    </row>
    <row r="3191" spans="8:17" x14ac:dyDescent="0.3">
      <c r="H3191">
        <v>3.1840000000000002</v>
      </c>
      <c r="I3191" s="2">
        <v>-4.2432899999999997E-81</v>
      </c>
      <c r="J3191" s="2">
        <v>-7.0454100000000004E-82</v>
      </c>
      <c r="K3191" s="2">
        <v>1.5633500000000001E-75</v>
      </c>
      <c r="L3191" s="2">
        <v>2.6002E-76</v>
      </c>
      <c r="M3191" s="2">
        <v>-3.8945700000000003E-74</v>
      </c>
      <c r="N3191" s="2">
        <v>-1.0287300000000001E-74</v>
      </c>
      <c r="O3191" s="2">
        <f t="shared" si="145"/>
        <v>7.183000000001063</v>
      </c>
      <c r="P3191">
        <v>543446.31130031496</v>
      </c>
      <c r="Q3191">
        <f t="shared" si="144"/>
        <v>61401.188734093812</v>
      </c>
    </row>
    <row r="3192" spans="8:17" x14ac:dyDescent="0.3">
      <c r="H3192">
        <v>3.1850000000000001</v>
      </c>
      <c r="I3192" s="2">
        <v>-2.7498899999999998E-81</v>
      </c>
      <c r="J3192" s="2">
        <v>-4.5518399999999998E-82</v>
      </c>
      <c r="K3192" s="2">
        <v>1.83519E-75</v>
      </c>
      <c r="L3192" s="2">
        <v>3.0485399999999998E-76</v>
      </c>
      <c r="M3192" s="2">
        <v>-2.5237099999999999E-74</v>
      </c>
      <c r="N3192" s="2">
        <v>-6.6539600000000005E-75</v>
      </c>
      <c r="O3192" s="2">
        <f t="shared" si="145"/>
        <v>7.1840000000010633</v>
      </c>
      <c r="P3192">
        <v>542920.51389496797</v>
      </c>
      <c r="Q3192">
        <f t="shared" si="144"/>
        <v>61341.781603986776</v>
      </c>
    </row>
    <row r="3193" spans="8:17" x14ac:dyDescent="0.3">
      <c r="H3193">
        <v>3.1859999999999999</v>
      </c>
      <c r="I3193" s="2">
        <v>4.6184500000000002E-82</v>
      </c>
      <c r="J3193" s="2">
        <v>7.9573399999999996E-83</v>
      </c>
      <c r="K3193" s="2">
        <v>1.6396000000000001E-75</v>
      </c>
      <c r="L3193" s="2">
        <v>2.7187199999999999E-76</v>
      </c>
      <c r="M3193" s="2">
        <v>4.2427299999999999E-75</v>
      </c>
      <c r="N3193" s="2">
        <v>1.14607E-75</v>
      </c>
      <c r="O3193" s="2">
        <f t="shared" si="145"/>
        <v>7.1850000000010636</v>
      </c>
      <c r="P3193">
        <v>542399.077290499</v>
      </c>
      <c r="Q3193">
        <f t="shared" si="144"/>
        <v>61282.867178222696</v>
      </c>
    </row>
    <row r="3194" spans="8:17" x14ac:dyDescent="0.3">
      <c r="H3194">
        <v>3.1869999999999998</v>
      </c>
      <c r="I3194" s="2">
        <v>5.1411299999999998E-81</v>
      </c>
      <c r="J3194" s="2">
        <v>8.5760400000000004E-82</v>
      </c>
      <c r="K3194" s="2">
        <v>7.5581999999999999E-76</v>
      </c>
      <c r="L3194" s="2">
        <v>1.2449699999999999E-76</v>
      </c>
      <c r="M3194" s="2">
        <v>4.7191499999999998E-74</v>
      </c>
      <c r="N3194" s="2">
        <v>1.2500399999999999E-74</v>
      </c>
      <c r="O3194" s="2">
        <f t="shared" si="145"/>
        <v>7.186000000001064</v>
      </c>
      <c r="P3194">
        <v>541881.99402549595</v>
      </c>
      <c r="Q3194">
        <f t="shared" si="144"/>
        <v>61224.444613775202</v>
      </c>
    </row>
    <row r="3195" spans="8:17" x14ac:dyDescent="0.3">
      <c r="H3195">
        <v>3.1880000000000002</v>
      </c>
      <c r="I3195" s="2">
        <v>1.03589E-80</v>
      </c>
      <c r="J3195" s="2">
        <v>1.7240599999999999E-81</v>
      </c>
      <c r="K3195" s="2">
        <v>-9.9730600000000001E-76</v>
      </c>
      <c r="L3195" s="2">
        <v>-1.6718400000000001E-76</v>
      </c>
      <c r="M3195" s="2">
        <v>9.5081299999999994E-74</v>
      </c>
      <c r="N3195" s="2">
        <v>2.5151200000000001E-74</v>
      </c>
      <c r="O3195" s="2">
        <f t="shared" si="145"/>
        <v>7.1870000000010643</v>
      </c>
      <c r="P3195">
        <v>541359.30782404996</v>
      </c>
      <c r="Q3195">
        <f t="shared" si="144"/>
        <v>61165.389002509946</v>
      </c>
    </row>
    <row r="3196" spans="8:17" x14ac:dyDescent="0.3">
      <c r="H3196">
        <v>3.1890000000000001</v>
      </c>
      <c r="I3196" s="2">
        <v>1.4421E-80</v>
      </c>
      <c r="J3196" s="2">
        <v>2.3971100000000001E-81</v>
      </c>
      <c r="K3196" s="2">
        <v>-3.3836899999999999E-75</v>
      </c>
      <c r="L3196" s="2">
        <v>-5.6371799999999996E-76</v>
      </c>
      <c r="M3196" s="2">
        <v>1.3236299999999999E-73</v>
      </c>
      <c r="N3196" s="2">
        <v>3.49864E-74</v>
      </c>
      <c r="O3196" s="2">
        <f t="shared" si="145"/>
        <v>7.1880000000010646</v>
      </c>
      <c r="P3196">
        <v>540841.05723860697</v>
      </c>
      <c r="Q3196">
        <f t="shared" si="144"/>
        <v>61106.834548561768</v>
      </c>
    </row>
    <row r="3197" spans="8:17" x14ac:dyDescent="0.3">
      <c r="H3197">
        <v>3.19</v>
      </c>
      <c r="I3197" s="2">
        <v>1.5153000000000001E-80</v>
      </c>
      <c r="J3197" s="2">
        <v>2.5154700000000001E-81</v>
      </c>
      <c r="K3197" s="2">
        <v>-5.55598E-75</v>
      </c>
      <c r="L3197" s="2">
        <v>-9.2414699999999997E-76</v>
      </c>
      <c r="M3197" s="2">
        <v>1.39077E-73</v>
      </c>
      <c r="N3197" s="2">
        <v>3.6731999999999997E-74</v>
      </c>
      <c r="O3197" s="2">
        <f t="shared" si="145"/>
        <v>7.189000000001065</v>
      </c>
      <c r="P3197">
        <v>540327.22462098196</v>
      </c>
      <c r="Q3197">
        <f t="shared" si="144"/>
        <v>61048.779257953509</v>
      </c>
    </row>
    <row r="3198" spans="8:17" x14ac:dyDescent="0.3">
      <c r="H3198">
        <v>3.1909999999999998</v>
      </c>
      <c r="I3198" s="2">
        <v>1.0556000000000001E-80</v>
      </c>
      <c r="J3198" s="2">
        <v>1.7475599999999999E-81</v>
      </c>
      <c r="K3198" s="2">
        <v>-6.8203799999999999E-75</v>
      </c>
      <c r="L3198" s="2">
        <v>-1.13308E-75</v>
      </c>
      <c r="M3198" s="2">
        <v>9.6878100000000004E-74</v>
      </c>
      <c r="N3198" s="2">
        <v>2.5544800000000002E-74</v>
      </c>
      <c r="O3198" s="2">
        <f t="shared" si="145"/>
        <v>7.1900000000010653</v>
      </c>
      <c r="P3198">
        <v>539807.84370057401</v>
      </c>
      <c r="Q3198">
        <f t="shared" si="144"/>
        <v>60990.097093302233</v>
      </c>
    </row>
    <row r="3199" spans="8:17" x14ac:dyDescent="0.3">
      <c r="H3199">
        <v>3.1920000000000002</v>
      </c>
      <c r="I3199" s="2">
        <v>-4.6635799999999998E-82</v>
      </c>
      <c r="J3199" s="2">
        <v>-8.7639299999999996E-83</v>
      </c>
      <c r="K3199" s="2">
        <v>-6.5045399999999999E-75</v>
      </c>
      <c r="L3199" s="2">
        <v>-1.07885E-75</v>
      </c>
      <c r="M3199" s="2">
        <v>-4.2938299999999998E-75</v>
      </c>
      <c r="N3199" s="2">
        <v>-1.2237899999999999E-75</v>
      </c>
      <c r="O3199" s="2">
        <f t="shared" si="145"/>
        <v>7.1910000000010657</v>
      </c>
      <c r="P3199">
        <v>539342.68767108303</v>
      </c>
      <c r="Q3199">
        <f t="shared" si="144"/>
        <v>60937.541518696824</v>
      </c>
    </row>
    <row r="3200" spans="8:17" x14ac:dyDescent="0.3">
      <c r="H3200">
        <v>3.1930000000000001</v>
      </c>
      <c r="I3200" s="2">
        <v>-1.7408399999999999E-80</v>
      </c>
      <c r="J3200" s="2">
        <v>-2.90444E-81</v>
      </c>
      <c r="K3200" s="2">
        <v>-3.8493599999999998E-75</v>
      </c>
      <c r="L3200" s="2">
        <v>-6.3562700000000006E-76</v>
      </c>
      <c r="M3200" s="2">
        <v>-1.59796E-73</v>
      </c>
      <c r="N3200" s="2">
        <v>-4.2332200000000002E-74</v>
      </c>
      <c r="O3200" s="2">
        <f t="shared" si="145"/>
        <v>7.192000000001066</v>
      </c>
      <c r="P3200">
        <v>538732.26675411395</v>
      </c>
      <c r="Q3200">
        <f t="shared" si="144"/>
        <v>60868.573215571574</v>
      </c>
    </row>
    <row r="3201" spans="8:17" x14ac:dyDescent="0.3">
      <c r="H3201">
        <v>3.194</v>
      </c>
      <c r="I3201" s="2">
        <v>-3.7470900000000001E-80</v>
      </c>
      <c r="J3201" s="2">
        <v>-6.2358299999999997E-81</v>
      </c>
      <c r="K3201" s="2">
        <v>1.7216900000000001E-75</v>
      </c>
      <c r="L3201" s="2">
        <v>2.9179000000000003E-76</v>
      </c>
      <c r="M3201" s="2">
        <v>-3.4393300000000001E-73</v>
      </c>
      <c r="N3201" s="2">
        <v>-9.0973400000000004E-74</v>
      </c>
      <c r="O3201" s="2">
        <f t="shared" si="145"/>
        <v>7.1930000000010663</v>
      </c>
      <c r="P3201">
        <v>538226.78304660495</v>
      </c>
      <c r="Q3201">
        <f t="shared" si="144"/>
        <v>60811.46122514789</v>
      </c>
    </row>
    <row r="3202" spans="8:17" x14ac:dyDescent="0.3">
      <c r="H3202">
        <v>3.1949999999999998</v>
      </c>
      <c r="I3202" s="2">
        <v>-5.5152500000000003E-80</v>
      </c>
      <c r="J3202" s="2">
        <v>-9.1661900000000006E-81</v>
      </c>
      <c r="K3202" s="2">
        <v>9.9290599999999998E-75</v>
      </c>
      <c r="L3202" s="2">
        <v>1.65613E-75</v>
      </c>
      <c r="M3202" s="2">
        <v>-5.0621199999999998E-73</v>
      </c>
      <c r="N3202" s="2">
        <v>-1.3378999999999999E-73</v>
      </c>
      <c r="O3202" s="2">
        <f t="shared" si="145"/>
        <v>7.1940000000010667</v>
      </c>
      <c r="P3202">
        <v>537725.64634654799</v>
      </c>
      <c r="Q3202">
        <f t="shared" si="144"/>
        <v>60754.840380619287</v>
      </c>
    </row>
    <row r="3203" spans="8:17" x14ac:dyDescent="0.3">
      <c r="H3203">
        <v>3.1960000000000002</v>
      </c>
      <c r="I3203" s="2">
        <v>-6.2862200000000003E-80</v>
      </c>
      <c r="J3203" s="2">
        <v>-1.04337E-80</v>
      </c>
      <c r="K3203" s="2">
        <v>1.8308100000000002E-74</v>
      </c>
      <c r="L3203" s="2">
        <v>3.0472E-75</v>
      </c>
      <c r="M3203" s="2">
        <v>-5.7695600000000003E-73</v>
      </c>
      <c r="N3203" s="2">
        <v>-1.5236700000000001E-73</v>
      </c>
      <c r="O3203" s="2">
        <f t="shared" si="145"/>
        <v>7.195000000001067</v>
      </c>
      <c r="P3203">
        <v>537228.83134491497</v>
      </c>
      <c r="Q3203">
        <f t="shared" si="144"/>
        <v>60698.707822449542</v>
      </c>
    </row>
    <row r="3204" spans="8:17" x14ac:dyDescent="0.3">
      <c r="H3204">
        <v>3.1970000000000001</v>
      </c>
      <c r="I3204" s="2">
        <v>-5.2789200000000003E-80</v>
      </c>
      <c r="J3204" s="2">
        <v>-8.7419700000000008E-81</v>
      </c>
      <c r="K3204" s="2">
        <v>2.4585600000000001E-74</v>
      </c>
      <c r="L3204" s="2">
        <v>4.0866999999999999E-75</v>
      </c>
      <c r="M3204" s="2">
        <v>-4.8447800000000002E-73</v>
      </c>
      <c r="N3204" s="2">
        <v>-1.2777E-73</v>
      </c>
      <c r="O3204" s="2">
        <f t="shared" si="145"/>
        <v>7.1960000000010673</v>
      </c>
      <c r="P3204">
        <v>536736.31325007102</v>
      </c>
      <c r="Q3204">
        <f t="shared" si="144"/>
        <v>60643.06074956002</v>
      </c>
    </row>
    <row r="3205" spans="8:17" x14ac:dyDescent="0.3">
      <c r="H3205">
        <v>3.198</v>
      </c>
      <c r="I3205" s="2">
        <v>-1.9252399999999999E-80</v>
      </c>
      <c r="J3205" s="2">
        <v>-3.1505300000000001E-81</v>
      </c>
      <c r="K3205" s="2">
        <v>2.6375899999999998E-74</v>
      </c>
      <c r="L3205" s="2">
        <v>4.3781300000000002E-75</v>
      </c>
      <c r="M3205" s="2">
        <v>-1.7664000000000001E-73</v>
      </c>
      <c r="N3205" s="2">
        <v>-4.6253899999999997E-74</v>
      </c>
      <c r="O3205" s="2">
        <f t="shared" si="145"/>
        <v>7.1970000000010677</v>
      </c>
      <c r="P3205">
        <v>536248.06781177805</v>
      </c>
      <c r="Q3205">
        <f t="shared" si="144"/>
        <v>60587.896422041711</v>
      </c>
    </row>
    <row r="3206" spans="8:17" x14ac:dyDescent="0.3">
      <c r="H3206">
        <v>3.1989999999999998</v>
      </c>
      <c r="I3206" s="2">
        <v>3.8275900000000003E-80</v>
      </c>
      <c r="J3206" s="2">
        <v>6.4224900000000001E-81</v>
      </c>
      <c r="K3206" s="2">
        <v>1.8628400000000002E-74</v>
      </c>
      <c r="L3206" s="2">
        <v>3.0833399999999998E-75</v>
      </c>
      <c r="M3206" s="2">
        <v>3.51393E-73</v>
      </c>
      <c r="N3206" s="2">
        <v>9.3409299999999993E-74</v>
      </c>
      <c r="O3206" s="2">
        <f t="shared" si="145"/>
        <v>7.198000000001068</v>
      </c>
      <c r="P3206">
        <v>535764.07134491298</v>
      </c>
      <c r="Q3206">
        <f t="shared" si="144"/>
        <v>60533.212163835029</v>
      </c>
    </row>
    <row r="3207" spans="8:17" x14ac:dyDescent="0.3">
      <c r="H3207">
        <v>3.2</v>
      </c>
      <c r="I3207" s="2">
        <v>1.1169600000000001E-79</v>
      </c>
      <c r="J3207" s="2">
        <v>1.8624300000000001E-80</v>
      </c>
      <c r="K3207" s="2">
        <v>-6.5507699999999998E-77</v>
      </c>
      <c r="L3207" s="2">
        <v>-2.9777800000000001E-77</v>
      </c>
      <c r="M3207" s="2">
        <v>1.02527E-72</v>
      </c>
      <c r="N3207" s="2">
        <v>2.7151E-73</v>
      </c>
      <c r="O3207" s="2">
        <f t="shared" si="145"/>
        <v>7.1990000000010683</v>
      </c>
      <c r="P3207">
        <v>535184.81186030002</v>
      </c>
      <c r="Q3207">
        <f t="shared" si="144"/>
        <v>60467.764629826321</v>
      </c>
    </row>
    <row r="3208" spans="8:17" x14ac:dyDescent="0.3">
      <c r="H3208">
        <v>3.2010000000000001</v>
      </c>
      <c r="I3208" s="2">
        <v>1.82499E-79</v>
      </c>
      <c r="J3208" s="2">
        <v>3.0373199999999999E-80</v>
      </c>
      <c r="K3208" s="2">
        <v>-2.89652E-74</v>
      </c>
      <c r="L3208" s="2">
        <v>-4.8353299999999997E-75</v>
      </c>
      <c r="M3208" s="2">
        <v>1.6751100000000001E-72</v>
      </c>
      <c r="N3208" s="2">
        <v>4.4309800000000003E-73</v>
      </c>
      <c r="O3208" s="2">
        <f t="shared" si="145"/>
        <v>7.2000000000010687</v>
      </c>
      <c r="P3208">
        <v>534710.21411260206</v>
      </c>
      <c r="Q3208">
        <f t="shared" ref="Q3208:Q3271" si="146">P3208*0.11298482933333</f>
        <v>60414.142284300688</v>
      </c>
    </row>
    <row r="3209" spans="8:17" x14ac:dyDescent="0.3">
      <c r="H3209">
        <v>3.202</v>
      </c>
      <c r="I3209" s="2">
        <v>2.2375900000000001E-79</v>
      </c>
      <c r="J3209" s="2">
        <v>3.7192199999999996E-80</v>
      </c>
      <c r="K3209" s="2">
        <v>-6.0177299999999997E-74</v>
      </c>
      <c r="L3209" s="2">
        <v>-1.00192E-74</v>
      </c>
      <c r="M3209" s="2">
        <v>2.0537500000000001E-72</v>
      </c>
      <c r="N3209" s="2">
        <v>5.4283799999999998E-73</v>
      </c>
      <c r="O3209" s="2">
        <f t="shared" ref="O3209:O3272" si="147">O3208+$H$8</f>
        <v>7.201000000001069</v>
      </c>
      <c r="P3209">
        <v>534239.69290791103</v>
      </c>
      <c r="Q3209">
        <f t="shared" si="146"/>
        <v>60360.980526290958</v>
      </c>
    </row>
    <row r="3210" spans="8:17" x14ac:dyDescent="0.3">
      <c r="H3210">
        <v>3.2029999999999998</v>
      </c>
      <c r="I3210" s="2">
        <v>2.06581E-79</v>
      </c>
      <c r="J3210" s="2">
        <v>3.4283100000000004E-80</v>
      </c>
      <c r="K3210" s="2">
        <v>-8.4429900000000006E-74</v>
      </c>
      <c r="L3210" s="2">
        <v>-1.40386E-74</v>
      </c>
      <c r="M3210" s="2">
        <v>1.8960199999999999E-72</v>
      </c>
      <c r="N3210" s="2">
        <v>5.0067400000000003E-73</v>
      </c>
      <c r="O3210" s="2">
        <f t="shared" si="147"/>
        <v>7.2020000000010693</v>
      </c>
      <c r="P3210">
        <v>533673.73920128797</v>
      </c>
      <c r="Q3210">
        <f t="shared" si="146"/>
        <v>60297.036343337582</v>
      </c>
    </row>
    <row r="3211" spans="8:17" x14ac:dyDescent="0.3">
      <c r="H3211">
        <v>3.2040000000000002</v>
      </c>
      <c r="I3211" s="2">
        <v>1.08955E-79</v>
      </c>
      <c r="J3211" s="2">
        <v>1.7999200000000002E-80</v>
      </c>
      <c r="K3211" s="2">
        <v>-9.2757299999999995E-74</v>
      </c>
      <c r="L3211" s="2">
        <v>-1.54032E-74</v>
      </c>
      <c r="M3211" s="2">
        <v>9.9988899999999994E-73</v>
      </c>
      <c r="N3211" s="2">
        <v>2.6331300000000001E-73</v>
      </c>
      <c r="O3211" s="2">
        <f t="shared" si="147"/>
        <v>7.2030000000010697</v>
      </c>
      <c r="P3211">
        <v>533212.28074406204</v>
      </c>
      <c r="Q3211">
        <f t="shared" si="146"/>
        <v>60244.898538303489</v>
      </c>
    </row>
    <row r="3212" spans="8:17" x14ac:dyDescent="0.3">
      <c r="H3212">
        <v>3.2050000000000001</v>
      </c>
      <c r="I3212" s="2">
        <v>-7.4920700000000007E-80</v>
      </c>
      <c r="J3212" s="2">
        <v>-1.2605E-80</v>
      </c>
      <c r="K3212" s="2">
        <v>-7.5054399999999994E-74</v>
      </c>
      <c r="L3212" s="2">
        <v>-1.2436100000000001E-74</v>
      </c>
      <c r="M3212" s="2">
        <v>-6.8785599999999997E-73</v>
      </c>
      <c r="N3212" s="2">
        <v>-1.83145E-73</v>
      </c>
      <c r="O3212" s="2">
        <f t="shared" si="147"/>
        <v>7.20400000000107</v>
      </c>
      <c r="P3212">
        <v>532655.24649807904</v>
      </c>
      <c r="Q3212">
        <f t="shared" si="146"/>
        <v>60181.962119088283</v>
      </c>
    </row>
    <row r="3213" spans="8:17" x14ac:dyDescent="0.3">
      <c r="H3213">
        <v>3.206</v>
      </c>
      <c r="I3213" s="2">
        <v>-3.2465000000000003E-79</v>
      </c>
      <c r="J3213" s="2">
        <v>-5.4116199999999999E-80</v>
      </c>
      <c r="K3213" s="2">
        <v>-2.0546199999999999E-74</v>
      </c>
      <c r="L3213" s="2">
        <v>-3.3529900000000002E-75</v>
      </c>
      <c r="M3213" s="2">
        <v>-2.97998E-72</v>
      </c>
      <c r="N3213" s="2">
        <v>-7.8900900000000005E-73</v>
      </c>
      <c r="O3213" s="2">
        <f t="shared" si="147"/>
        <v>7.2050000000010703</v>
      </c>
      <c r="P3213">
        <v>532202.56664985698</v>
      </c>
      <c r="Q3213">
        <f t="shared" si="146"/>
        <v>60130.816163694275</v>
      </c>
    </row>
    <row r="3214" spans="8:17" x14ac:dyDescent="0.3">
      <c r="H3214">
        <v>3.2069999999999999</v>
      </c>
      <c r="I3214" s="2">
        <v>-5.8297099999999998E-79</v>
      </c>
      <c r="J3214" s="2">
        <v>-9.6996900000000002E-80</v>
      </c>
      <c r="K3214" s="2">
        <v>8.1776900000000006E-74</v>
      </c>
      <c r="L3214" s="2">
        <v>1.36641E-74</v>
      </c>
      <c r="M3214" s="2">
        <v>-5.3508799999999997E-72</v>
      </c>
      <c r="N3214" s="2">
        <v>-1.41518E-72</v>
      </c>
      <c r="O3214" s="2">
        <f t="shared" si="147"/>
        <v>7.2060000000010707</v>
      </c>
      <c r="P3214">
        <v>531654.17262452398</v>
      </c>
      <c r="Q3214">
        <f t="shared" si="146"/>
        <v>60068.855958334607</v>
      </c>
    </row>
    <row r="3215" spans="8:17" x14ac:dyDescent="0.3">
      <c r="H3215">
        <v>3.2080000000000002</v>
      </c>
      <c r="I3215" s="2">
        <v>-7.5410099999999998E-79</v>
      </c>
      <c r="J3215" s="2">
        <v>-1.2531900000000001E-79</v>
      </c>
      <c r="K3215" s="2">
        <v>2.0575900000000001E-73</v>
      </c>
      <c r="L3215" s="2">
        <v>3.4258699999999999E-74</v>
      </c>
      <c r="M3215" s="2">
        <v>-6.9214200000000001E-72</v>
      </c>
      <c r="N3215" s="2">
        <v>-1.82923E-72</v>
      </c>
      <c r="O3215" s="2">
        <f t="shared" si="147"/>
        <v>7.207000000001071</v>
      </c>
      <c r="P3215">
        <v>531209.99709952401</v>
      </c>
      <c r="Q3215">
        <f t="shared" si="146"/>
        <v>60018.670862448445</v>
      </c>
    </row>
    <row r="3216" spans="8:17" x14ac:dyDescent="0.3">
      <c r="H3216">
        <v>3.2090000000000001</v>
      </c>
      <c r="I3216" s="2">
        <v>-7.2613999999999998E-79</v>
      </c>
      <c r="J3216" s="2">
        <v>-1.20498E-79</v>
      </c>
      <c r="K3216" s="2">
        <v>3.0306700000000001E-73</v>
      </c>
      <c r="L3216" s="2">
        <v>5.0393100000000001E-74</v>
      </c>
      <c r="M3216" s="2">
        <v>-6.6645599999999997E-72</v>
      </c>
      <c r="N3216" s="2">
        <v>-1.75981E-72</v>
      </c>
      <c r="O3216" s="2">
        <f t="shared" si="147"/>
        <v>7.2080000000010713</v>
      </c>
      <c r="P3216">
        <v>530669.97401811206</v>
      </c>
      <c r="Q3216">
        <f t="shared" si="146"/>
        <v>59957.656446759058</v>
      </c>
    </row>
    <row r="3217" spans="8:17" x14ac:dyDescent="0.3">
      <c r="H3217">
        <v>3.21</v>
      </c>
      <c r="I3217" s="2">
        <v>-4.0599599999999999E-79</v>
      </c>
      <c r="J3217" s="2">
        <v>-6.7100499999999999E-80</v>
      </c>
      <c r="K3217" s="2">
        <v>3.5683899999999998E-73</v>
      </c>
      <c r="L3217" s="2">
        <v>5.9258900000000001E-74</v>
      </c>
      <c r="M3217" s="2">
        <v>-3.7258999999999999E-72</v>
      </c>
      <c r="N3217" s="2">
        <v>-9.8145499999999995E-73</v>
      </c>
      <c r="O3217" s="2">
        <f t="shared" si="147"/>
        <v>7.2090000000010717</v>
      </c>
      <c r="P3217">
        <v>530134.54970999795</v>
      </c>
      <c r="Q3217">
        <f t="shared" si="146"/>
        <v>59897.161622685868</v>
      </c>
    </row>
    <row r="3218" spans="8:17" x14ac:dyDescent="0.3">
      <c r="H3218">
        <v>3.2109999999999999</v>
      </c>
      <c r="I3218" s="2">
        <v>2.46669E-79</v>
      </c>
      <c r="J3218" s="2">
        <v>4.1508299999999996E-80</v>
      </c>
      <c r="K3218" s="2">
        <v>3.1333899999999998E-73</v>
      </c>
      <c r="L3218" s="2">
        <v>5.1935000000000001E-74</v>
      </c>
      <c r="M3218" s="2">
        <v>2.2646999999999999E-72</v>
      </c>
      <c r="N3218" s="2">
        <v>6.0305600000000004E-73</v>
      </c>
      <c r="O3218" s="2">
        <f t="shared" si="147"/>
        <v>7.210000000001072</v>
      </c>
      <c r="P3218">
        <v>529703.09682174097</v>
      </c>
      <c r="Q3218">
        <f t="shared" si="146"/>
        <v>59848.413991740781</v>
      </c>
    </row>
    <row r="3219" spans="8:17" x14ac:dyDescent="0.3">
      <c r="H3219">
        <v>3.2120000000000002</v>
      </c>
      <c r="I3219" s="2">
        <v>1.1810299999999999E-78</v>
      </c>
      <c r="J3219" s="2">
        <v>1.96791E-79</v>
      </c>
      <c r="K3219" s="2">
        <v>1.4325099999999999E-73</v>
      </c>
      <c r="L3219" s="2">
        <v>2.3567699999999998E-74</v>
      </c>
      <c r="M3219" s="2">
        <v>1.08406E-71</v>
      </c>
      <c r="N3219" s="2">
        <v>2.8696E-72</v>
      </c>
      <c r="O3219" s="2">
        <f t="shared" si="147"/>
        <v>7.2110000000010723</v>
      </c>
      <c r="P3219">
        <v>529175.55369693204</v>
      </c>
      <c r="Q3219">
        <f t="shared" si="146"/>
        <v>59788.809621818269</v>
      </c>
    </row>
    <row r="3220" spans="8:17" x14ac:dyDescent="0.3">
      <c r="H3220">
        <v>3.2130000000000001</v>
      </c>
      <c r="I3220" s="2">
        <v>2.2184199999999998E-78</v>
      </c>
      <c r="J3220" s="2">
        <v>3.6896599999999999E-79</v>
      </c>
      <c r="K3220" s="2">
        <v>-1.87709E-73</v>
      </c>
      <c r="L3220" s="2">
        <v>-3.15028E-74</v>
      </c>
      <c r="M3220" s="2">
        <v>2.0361899999999999E-71</v>
      </c>
      <c r="N3220" s="2">
        <v>5.38397E-72</v>
      </c>
      <c r="O3220" s="2">
        <f t="shared" si="147"/>
        <v>7.2120000000010727</v>
      </c>
      <c r="P3220">
        <v>528652.37109636504</v>
      </c>
      <c r="Q3220">
        <f t="shared" si="146"/>
        <v>59729.69792498304</v>
      </c>
    </row>
    <row r="3221" spans="8:17" x14ac:dyDescent="0.3">
      <c r="H3221">
        <v>3.214</v>
      </c>
      <c r="I3221" s="2">
        <v>3.04056E-78</v>
      </c>
      <c r="J3221" s="2">
        <v>5.05079E-79</v>
      </c>
      <c r="K3221" s="2">
        <v>-6.2882099999999998E-73</v>
      </c>
      <c r="L3221" s="2">
        <v>-1.04809E-73</v>
      </c>
      <c r="M3221" s="2">
        <v>2.7907099999999998E-71</v>
      </c>
      <c r="N3221" s="2">
        <v>7.3735600000000002E-72</v>
      </c>
      <c r="O3221" s="2">
        <f t="shared" si="147"/>
        <v>7.213000000001073</v>
      </c>
      <c r="P3221">
        <v>528133.43723520194</v>
      </c>
      <c r="Q3221">
        <f t="shared" si="146"/>
        <v>59671.066271244243</v>
      </c>
    </row>
    <row r="3222" spans="8:17" x14ac:dyDescent="0.3">
      <c r="H3222">
        <v>3.2149999999999999</v>
      </c>
      <c r="I3222" s="2">
        <v>3.2403399999999999E-78</v>
      </c>
      <c r="J3222" s="2">
        <v>5.3748200000000001E-79</v>
      </c>
      <c r="K3222" s="2">
        <v>-1.04411E-72</v>
      </c>
      <c r="L3222" s="2">
        <v>-1.73721E-73</v>
      </c>
      <c r="M3222" s="2">
        <v>2.97397E-71</v>
      </c>
      <c r="N3222" s="2">
        <v>7.8508900000000003E-72</v>
      </c>
      <c r="O3222" s="2">
        <f t="shared" si="147"/>
        <v>7.2140000000010733</v>
      </c>
      <c r="P3222">
        <v>527618.64218727697</v>
      </c>
      <c r="Q3222">
        <f t="shared" si="146"/>
        <v>59612.902240612799</v>
      </c>
    </row>
    <row r="3223" spans="8:17" x14ac:dyDescent="0.3">
      <c r="H3223">
        <v>3.2160000000000002</v>
      </c>
      <c r="I3223" s="2">
        <v>2.4259000000000001E-78</v>
      </c>
      <c r="J3223" s="2">
        <v>4.0116200000000003E-79</v>
      </c>
      <c r="K3223" s="2">
        <v>-1.33985E-72</v>
      </c>
      <c r="L3223" s="2">
        <v>-2.2264100000000001E-73</v>
      </c>
      <c r="M3223" s="2">
        <v>2.22632E-71</v>
      </c>
      <c r="N3223" s="2">
        <v>5.8664000000000003E-72</v>
      </c>
      <c r="O3223" s="2">
        <f t="shared" si="147"/>
        <v>7.2150000000010737</v>
      </c>
      <c r="P3223">
        <v>527207.36678198201</v>
      </c>
      <c r="Q3223">
        <f t="shared" si="146"/>
        <v>59566.434359136547</v>
      </c>
    </row>
    <row r="3224" spans="8:17" x14ac:dyDescent="0.3">
      <c r="H3224">
        <v>3.2170000000000001</v>
      </c>
      <c r="I3224" s="2">
        <v>3.5707900000000002E-79</v>
      </c>
      <c r="J3224" s="2">
        <v>5.6431200000000001E-80</v>
      </c>
      <c r="K3224" s="2">
        <v>-1.2937E-72</v>
      </c>
      <c r="L3224" s="2">
        <v>-2.1463799999999999E-73</v>
      </c>
      <c r="M3224" s="2">
        <v>3.2735299999999998E-72</v>
      </c>
      <c r="N3224" s="2">
        <v>8.3958900000000004E-73</v>
      </c>
      <c r="O3224" s="2">
        <f t="shared" si="147"/>
        <v>7.216000000001074</v>
      </c>
      <c r="P3224">
        <v>526699.55758364894</v>
      </c>
      <c r="Q3224">
        <f t="shared" si="146"/>
        <v>59509.059623528992</v>
      </c>
    </row>
    <row r="3225" spans="8:17" x14ac:dyDescent="0.3">
      <c r="H3225">
        <v>3.218</v>
      </c>
      <c r="I3225" s="2">
        <v>-2.8813100000000001E-78</v>
      </c>
      <c r="J3225" s="2">
        <v>-4.8229900000000003E-79</v>
      </c>
      <c r="K3225" s="2">
        <v>-7.5102400000000004E-73</v>
      </c>
      <c r="L3225" s="2">
        <v>-1.2407899999999999E-73</v>
      </c>
      <c r="M3225" s="2">
        <v>-2.6450399999999999E-71</v>
      </c>
      <c r="N3225" s="2">
        <v>-7.0209300000000003E-72</v>
      </c>
      <c r="O3225" s="2">
        <f t="shared" si="147"/>
        <v>7.2170000000010743</v>
      </c>
      <c r="P3225">
        <v>526195.67361078202</v>
      </c>
      <c r="Q3225">
        <f t="shared" si="146"/>
        <v>59452.128378850823</v>
      </c>
    </row>
    <row r="3226" spans="8:17" x14ac:dyDescent="0.3">
      <c r="H3226">
        <v>3.2189999999999999</v>
      </c>
      <c r="I3226" s="2">
        <v>-6.7353800000000003E-78</v>
      </c>
      <c r="J3226" s="2">
        <v>-1.1226300000000001E-78</v>
      </c>
      <c r="K3226" s="2">
        <v>3.3300899999999997E-73</v>
      </c>
      <c r="L3226" s="2">
        <v>5.6375100000000001E-74</v>
      </c>
      <c r="M3226" s="2">
        <v>-6.1824299999999999E-71</v>
      </c>
      <c r="N3226" s="2">
        <v>-1.6368400000000001E-71</v>
      </c>
      <c r="O3226" s="2">
        <f t="shared" si="147"/>
        <v>7.2180000000010747</v>
      </c>
      <c r="P3226">
        <v>525695.61137229204</v>
      </c>
      <c r="Q3226">
        <f t="shared" si="146"/>
        <v>59395.628932178988</v>
      </c>
    </row>
    <row r="3227" spans="8:17" x14ac:dyDescent="0.3">
      <c r="H3227">
        <v>3.22</v>
      </c>
      <c r="I3227" s="2">
        <v>-1.01378E-77</v>
      </c>
      <c r="J3227" s="2">
        <v>-1.68693E-78</v>
      </c>
      <c r="K3227" s="2">
        <v>1.89166E-72</v>
      </c>
      <c r="L3227" s="2">
        <v>3.1548200000000001E-73</v>
      </c>
      <c r="M3227" s="2">
        <v>-9.3051400000000007E-71</v>
      </c>
      <c r="N3227" s="2">
        <v>-2.4611399999999998E-71</v>
      </c>
      <c r="O3227" s="2">
        <f t="shared" si="147"/>
        <v>7.219000000001075</v>
      </c>
      <c r="P3227">
        <v>525199.26927088003</v>
      </c>
      <c r="Q3227">
        <f t="shared" si="146"/>
        <v>59339.549804560003</v>
      </c>
    </row>
    <row r="3228" spans="8:17" x14ac:dyDescent="0.3">
      <c r="H3228">
        <v>3.2210000000000001</v>
      </c>
      <c r="I3228" s="2">
        <v>-1.1641499999999999E-77</v>
      </c>
      <c r="J3228" s="2">
        <v>-1.9346699999999999E-78</v>
      </c>
      <c r="K3228" s="2">
        <v>3.47831E-72</v>
      </c>
      <c r="L3228" s="2">
        <v>5.7889699999999998E-73</v>
      </c>
      <c r="M3228" s="2">
        <v>-1.0685E-70</v>
      </c>
      <c r="N3228" s="2">
        <v>-2.82393E-71</v>
      </c>
      <c r="O3228" s="2">
        <f t="shared" si="147"/>
        <v>7.2200000000010753</v>
      </c>
      <c r="P3228">
        <v>524607.05871375999</v>
      </c>
      <c r="Q3228">
        <f t="shared" si="146"/>
        <v>59272.638995834401</v>
      </c>
    </row>
    <row r="3229" spans="8:17" x14ac:dyDescent="0.3">
      <c r="H3229">
        <v>3.222</v>
      </c>
      <c r="I3229" s="2">
        <v>-9.7733800000000009E-78</v>
      </c>
      <c r="J3229" s="2">
        <v>-1.6212999999999999E-78</v>
      </c>
      <c r="K3229" s="2">
        <v>4.6393200000000003E-72</v>
      </c>
      <c r="L3229" s="2">
        <v>7.7114399999999998E-73</v>
      </c>
      <c r="M3229" s="2">
        <v>-8.9700000000000004E-71</v>
      </c>
      <c r="N3229" s="2">
        <v>-2.3681099999999999E-71</v>
      </c>
      <c r="O3229" s="2">
        <f t="shared" si="147"/>
        <v>7.2210000000010757</v>
      </c>
      <c r="P3229">
        <v>524118.82914056699</v>
      </c>
      <c r="Q3229">
        <f t="shared" si="146"/>
        <v>59217.476460831705</v>
      </c>
    </row>
    <row r="3230" spans="8:17" x14ac:dyDescent="0.3">
      <c r="H3230">
        <v>3.2229999999999999</v>
      </c>
      <c r="I3230" s="2">
        <v>-3.52437E-78</v>
      </c>
      <c r="J3230" s="2">
        <v>-5.7984500000000004E-79</v>
      </c>
      <c r="K3230" s="2">
        <v>4.7664599999999997E-72</v>
      </c>
      <c r="L3230" s="2">
        <v>7.91173E-73</v>
      </c>
      <c r="M3230" s="2">
        <v>-3.2340299999999998E-71</v>
      </c>
      <c r="N3230" s="2">
        <v>-8.4957199999999999E-72</v>
      </c>
      <c r="O3230" s="2">
        <f t="shared" si="147"/>
        <v>7.222000000001076</v>
      </c>
      <c r="P3230">
        <v>523633.921311079</v>
      </c>
      <c r="Q3230">
        <f t="shared" si="146"/>
        <v>59162.689232474608</v>
      </c>
    </row>
    <row r="3231" spans="8:17" x14ac:dyDescent="0.3">
      <c r="H3231">
        <v>3.2240000000000002</v>
      </c>
      <c r="I3231" s="2">
        <v>7.1139399999999996E-78</v>
      </c>
      <c r="J3231" s="2">
        <v>1.19004E-78</v>
      </c>
      <c r="K3231" s="2">
        <v>3.3849799999999998E-72</v>
      </c>
      <c r="L3231" s="2">
        <v>5.6024700000000003E-73</v>
      </c>
      <c r="M3231" s="2">
        <v>6.5304800000000003E-71</v>
      </c>
      <c r="N3231" s="2">
        <v>1.73278E-71</v>
      </c>
      <c r="O3231" s="2">
        <f t="shared" si="147"/>
        <v>7.2230000000010763</v>
      </c>
      <c r="P3231">
        <v>523152.24227561499</v>
      </c>
      <c r="Q3231">
        <f t="shared" si="146"/>
        <v>59108.266808859269</v>
      </c>
    </row>
    <row r="3232" spans="8:17" x14ac:dyDescent="0.3">
      <c r="H3232">
        <v>3.2250000000000001</v>
      </c>
      <c r="I3232" s="2">
        <v>2.06333E-77</v>
      </c>
      <c r="J3232" s="2">
        <v>3.4364799999999999E-78</v>
      </c>
      <c r="K3232" s="2">
        <v>-1.2079900000000001E-74</v>
      </c>
      <c r="L3232" s="2">
        <v>-5.4919299999999999E-75</v>
      </c>
      <c r="M3232" s="2">
        <v>1.89391E-70</v>
      </c>
      <c r="N3232" s="2">
        <v>5.0119399999999999E-71</v>
      </c>
      <c r="O3232" s="2">
        <f t="shared" si="147"/>
        <v>7.2240000000010767</v>
      </c>
      <c r="P3232">
        <v>522673.700977967</v>
      </c>
      <c r="Q3232">
        <f t="shared" si="146"/>
        <v>59054.19890201556</v>
      </c>
    </row>
    <row r="3233" spans="8:17" x14ac:dyDescent="0.3">
      <c r="H3233">
        <v>3.226</v>
      </c>
      <c r="I3233" s="2">
        <v>3.35634E-77</v>
      </c>
      <c r="J3233" s="2">
        <v>5.5816699999999996E-78</v>
      </c>
      <c r="K3233" s="2">
        <v>-5.7183299999999995E-72</v>
      </c>
      <c r="L3233" s="2">
        <v>-9.54224E-73</v>
      </c>
      <c r="M3233" s="2">
        <v>3.0806199999999997E-70</v>
      </c>
      <c r="N3233" s="2">
        <v>8.1451300000000003E-71</v>
      </c>
      <c r="O3233" s="2">
        <f t="shared" si="147"/>
        <v>7.225000000001077</v>
      </c>
      <c r="P3233">
        <v>522098.71936542401</v>
      </c>
      <c r="Q3233">
        <f t="shared" si="146"/>
        <v>58989.234702652582</v>
      </c>
    </row>
    <row r="3234" spans="8:17" x14ac:dyDescent="0.3">
      <c r="H3234">
        <v>3.2269999999999999</v>
      </c>
      <c r="I3234" s="2">
        <v>4.0677999999999997E-77</v>
      </c>
      <c r="J3234" s="2">
        <v>6.7567999999999999E-78</v>
      </c>
      <c r="K3234" s="2">
        <v>-1.1812900000000001E-71</v>
      </c>
      <c r="L3234" s="2">
        <v>-1.9663100000000001E-72</v>
      </c>
      <c r="M3234" s="2">
        <v>3.73353E-70</v>
      </c>
      <c r="N3234" s="2">
        <v>9.8643500000000007E-71</v>
      </c>
      <c r="O3234" s="2">
        <f t="shared" si="147"/>
        <v>7.2260000000010773</v>
      </c>
      <c r="P3234">
        <v>521627.15741598501</v>
      </c>
      <c r="Q3234">
        <f t="shared" si="146"/>
        <v>58935.955356275124</v>
      </c>
    </row>
    <row r="3235" spans="8:17" x14ac:dyDescent="0.3">
      <c r="H3235">
        <v>3.2280000000000002</v>
      </c>
      <c r="I3235" s="2">
        <v>3.6349E-77</v>
      </c>
      <c r="J3235" s="2">
        <v>6.02737E-78</v>
      </c>
      <c r="K3235" s="2">
        <v>-1.6430199999999999E-71</v>
      </c>
      <c r="L3235" s="2">
        <v>-2.7314E-72</v>
      </c>
      <c r="M3235" s="2">
        <v>3.3360699999999998E-70</v>
      </c>
      <c r="N3235" s="2">
        <v>8.8051100000000007E-71</v>
      </c>
      <c r="O3235" s="2">
        <f t="shared" si="147"/>
        <v>7.2270000000010777</v>
      </c>
      <c r="P3235">
        <v>521158.36642537703</v>
      </c>
      <c r="Q3235">
        <f t="shared" si="146"/>
        <v>58882.989086208283</v>
      </c>
    </row>
    <row r="3236" spans="8:17" x14ac:dyDescent="0.3">
      <c r="H3236">
        <v>3.2290000000000001</v>
      </c>
      <c r="I3236" s="2">
        <v>1.62874E-77</v>
      </c>
      <c r="J3236" s="2">
        <v>2.6829000000000001E-78</v>
      </c>
      <c r="K3236" s="2">
        <v>-1.8256999999999999E-71</v>
      </c>
      <c r="L3236" s="2">
        <v>-3.0310600000000002E-72</v>
      </c>
      <c r="M3236" s="2">
        <v>1.49461E-70</v>
      </c>
      <c r="N3236" s="2">
        <v>3.9291199999999998E-71</v>
      </c>
      <c r="O3236" s="2">
        <f t="shared" si="147"/>
        <v>7.228000000001078</v>
      </c>
      <c r="P3236">
        <v>520592.77508415398</v>
      </c>
      <c r="Q3236">
        <f t="shared" si="146"/>
        <v>58819.08584504779</v>
      </c>
    </row>
    <row r="3237" spans="8:17" x14ac:dyDescent="0.3">
      <c r="H3237">
        <v>3.23</v>
      </c>
      <c r="I3237" s="2">
        <v>-2.07278E-77</v>
      </c>
      <c r="J3237" s="2">
        <v>-3.4757499999999999E-78</v>
      </c>
      <c r="K3237" s="2">
        <v>-1.4870399999999999E-71</v>
      </c>
      <c r="L3237" s="2">
        <v>-2.4631899999999998E-72</v>
      </c>
      <c r="M3237" s="2">
        <v>-1.90289E-70</v>
      </c>
      <c r="N3237" s="2">
        <v>-5.0563699999999998E-71</v>
      </c>
      <c r="O3237" s="2">
        <f t="shared" si="147"/>
        <v>7.2290000000010783</v>
      </c>
      <c r="P3237">
        <v>520130.25010466599</v>
      </c>
      <c r="Q3237">
        <f t="shared" si="146"/>
        <v>58766.827539177932</v>
      </c>
    </row>
    <row r="3238" spans="8:17" x14ac:dyDescent="0.3">
      <c r="H3238">
        <v>3.2309999999999999</v>
      </c>
      <c r="I3238" s="2">
        <v>-7.0752600000000007E-77</v>
      </c>
      <c r="J3238" s="2">
        <v>-1.1788400000000001E-77</v>
      </c>
      <c r="K3238" s="2">
        <v>-4.0402599999999998E-72</v>
      </c>
      <c r="L3238" s="2">
        <v>-6.5844099999999997E-73</v>
      </c>
      <c r="M3238" s="2">
        <v>-6.4943400000000006E-70</v>
      </c>
      <c r="N3238" s="2">
        <v>-1.71903E-70</v>
      </c>
      <c r="O3238" s="2">
        <f t="shared" si="147"/>
        <v>7.2300000000010787</v>
      </c>
      <c r="P3238">
        <v>519570.66061510099</v>
      </c>
      <c r="Q3238">
        <f t="shared" si="146"/>
        <v>58703.60241620271</v>
      </c>
    </row>
    <row r="3239" spans="8:17" x14ac:dyDescent="0.3">
      <c r="H3239">
        <v>3.2320000000000002</v>
      </c>
      <c r="I3239" s="2">
        <v>-1.2266800000000001E-76</v>
      </c>
      <c r="J3239" s="2">
        <v>-2.0402699999999999E-77</v>
      </c>
      <c r="K3239" s="2">
        <v>1.5388600000000001E-71</v>
      </c>
      <c r="L3239" s="2">
        <v>2.5730700000000001E-72</v>
      </c>
      <c r="M3239" s="2">
        <v>-1.1259200000000001E-69</v>
      </c>
      <c r="N3239" s="2">
        <v>-2.9771400000000002E-70</v>
      </c>
      <c r="O3239" s="2">
        <f t="shared" si="147"/>
        <v>7.231000000001079</v>
      </c>
      <c r="P3239">
        <v>519113.87815355801</v>
      </c>
      <c r="Q3239">
        <f t="shared" si="146"/>
        <v>58651.992927742816</v>
      </c>
    </row>
    <row r="3240" spans="8:17" x14ac:dyDescent="0.3">
      <c r="H3240">
        <v>3.2330000000000001</v>
      </c>
      <c r="I3240" s="2">
        <v>-1.5809900000000001E-76</v>
      </c>
      <c r="J3240" s="2">
        <v>-2.6263000000000001E-77</v>
      </c>
      <c r="K3240" s="2">
        <v>3.9200099999999997E-71</v>
      </c>
      <c r="L3240" s="2">
        <v>6.5287099999999997E-72</v>
      </c>
      <c r="M3240" s="2">
        <v>-1.45108E-69</v>
      </c>
      <c r="N3240" s="2">
        <v>-3.83406E-70</v>
      </c>
      <c r="O3240" s="2">
        <f t="shared" si="147"/>
        <v>7.2320000000010793</v>
      </c>
      <c r="P3240">
        <v>518559.77666201</v>
      </c>
      <c r="Q3240">
        <f t="shared" si="146"/>
        <v>58589.387865286917</v>
      </c>
    </row>
    <row r="3241" spans="8:17" x14ac:dyDescent="0.3">
      <c r="H3241">
        <v>3.234</v>
      </c>
      <c r="I3241" s="2">
        <v>-1.54885E-76</v>
      </c>
      <c r="J3241" s="2">
        <v>-2.56883E-77</v>
      </c>
      <c r="K3241" s="2">
        <v>6.0790799999999996E-71</v>
      </c>
      <c r="L3241" s="2">
        <v>1.01094E-71</v>
      </c>
      <c r="M3241" s="2">
        <v>-1.4215299999999999E-69</v>
      </c>
      <c r="N3241" s="2">
        <v>-3.7523900000000001E-70</v>
      </c>
      <c r="O3241" s="2">
        <f t="shared" si="147"/>
        <v>7.2330000000010797</v>
      </c>
      <c r="P3241">
        <v>518008.74358755501</v>
      </c>
      <c r="Q3241">
        <f t="shared" si="146"/>
        <v>58527.129487412603</v>
      </c>
    </row>
    <row r="3242" spans="8:17" x14ac:dyDescent="0.3">
      <c r="H3242">
        <v>3.2349999999999999</v>
      </c>
      <c r="I3242" s="2">
        <v>-9.3992699999999994E-77</v>
      </c>
      <c r="J3242" s="2">
        <v>-1.55229E-77</v>
      </c>
      <c r="K3242" s="2">
        <v>6.9933399999999998E-71</v>
      </c>
      <c r="L3242" s="2">
        <v>1.16154E-71</v>
      </c>
      <c r="M3242" s="2">
        <v>-8.6257099999999995E-70</v>
      </c>
      <c r="N3242" s="2">
        <v>-2.27111E-70</v>
      </c>
      <c r="O3242" s="2">
        <f t="shared" si="147"/>
        <v>7.23400000000108</v>
      </c>
      <c r="P3242">
        <v>517560.093793526</v>
      </c>
      <c r="Q3242">
        <f t="shared" si="146"/>
        <v>58476.438867003802</v>
      </c>
    </row>
    <row r="3243" spans="8:17" x14ac:dyDescent="0.3">
      <c r="H3243">
        <v>3.2360000000000002</v>
      </c>
      <c r="I3243" s="2">
        <v>3.2126799999999999E-77</v>
      </c>
      <c r="J3243" s="2">
        <v>5.4746700000000001E-78</v>
      </c>
      <c r="K3243" s="2">
        <v>6.0250500000000004E-71</v>
      </c>
      <c r="L3243" s="2">
        <v>9.9881000000000001E-72</v>
      </c>
      <c r="M3243" s="2">
        <v>2.9505299999999998E-70</v>
      </c>
      <c r="N3243" s="2">
        <v>7.9169800000000003E-71</v>
      </c>
      <c r="O3243" s="2">
        <f t="shared" si="147"/>
        <v>7.2350000000010803</v>
      </c>
      <c r="P3243">
        <v>517013.70892051299</v>
      </c>
      <c r="Q3243">
        <f t="shared" si="146"/>
        <v>58414.70566537611</v>
      </c>
    </row>
    <row r="3244" spans="8:17" x14ac:dyDescent="0.3">
      <c r="H3244">
        <v>3.2370000000000001</v>
      </c>
      <c r="I3244" s="2">
        <v>2.1268200000000001E-76</v>
      </c>
      <c r="J3244" s="2">
        <v>3.5493699999999998E-77</v>
      </c>
      <c r="K3244" s="2">
        <v>2.7309099999999999E-71</v>
      </c>
      <c r="L3244" s="2">
        <v>4.4942300000000002E-72</v>
      </c>
      <c r="M3244" s="2">
        <v>1.9522800000000001E-69</v>
      </c>
      <c r="N3244" s="2">
        <v>5.1726899999999999E-70</v>
      </c>
      <c r="O3244" s="2">
        <f t="shared" si="147"/>
        <v>7.2360000000010807</v>
      </c>
      <c r="P3244">
        <v>516469.98408749403</v>
      </c>
      <c r="Q3244">
        <f t="shared" si="146"/>
        <v>58353.273007913172</v>
      </c>
    </row>
    <row r="3245" spans="8:17" x14ac:dyDescent="0.3">
      <c r="H3245">
        <v>3.238</v>
      </c>
      <c r="I3245" s="2">
        <v>4.1305300000000001E-76</v>
      </c>
      <c r="J3245" s="2">
        <v>6.8762900000000004E-77</v>
      </c>
      <c r="K3245" s="2">
        <v>-3.5609500000000001E-71</v>
      </c>
      <c r="L3245" s="2">
        <v>-5.9756200000000005E-72</v>
      </c>
      <c r="M3245" s="2">
        <v>3.7913100000000001E-69</v>
      </c>
      <c r="N3245" s="2">
        <v>1.00304E-69</v>
      </c>
      <c r="O3245" s="2">
        <f t="shared" si="147"/>
        <v>7.237000000001081</v>
      </c>
      <c r="P3245">
        <v>516028.24180269998</v>
      </c>
      <c r="Q3245">
        <f t="shared" si="146"/>
        <v>58303.362831256403</v>
      </c>
    </row>
    <row r="3246" spans="8:17" x14ac:dyDescent="0.3">
      <c r="H3246">
        <v>3.2389999999999999</v>
      </c>
      <c r="I3246" s="2">
        <v>5.7200700000000006E-76</v>
      </c>
      <c r="J3246" s="2">
        <v>9.5095100000000003E-77</v>
      </c>
      <c r="K3246" s="2">
        <v>-1.21752E-70</v>
      </c>
      <c r="L3246" s="2">
        <v>-2.0290999999999998E-71</v>
      </c>
      <c r="M3246" s="2">
        <v>5.2501500000000003E-69</v>
      </c>
      <c r="N3246" s="2">
        <v>1.3878600000000001E-69</v>
      </c>
      <c r="O3246" s="2">
        <f t="shared" si="147"/>
        <v>7.2380000000010813</v>
      </c>
      <c r="P3246">
        <v>515488.37132439599</v>
      </c>
      <c r="Q3246">
        <f t="shared" si="146"/>
        <v>58242.365657403119</v>
      </c>
    </row>
    <row r="3247" spans="8:17" x14ac:dyDescent="0.3">
      <c r="H3247">
        <v>3.24</v>
      </c>
      <c r="I3247" s="2">
        <v>6.0994600000000002E-76</v>
      </c>
      <c r="J3247" s="2">
        <v>1.01264E-76</v>
      </c>
      <c r="K3247" s="2">
        <v>-2.04952E-70</v>
      </c>
      <c r="L3247" s="2">
        <v>-3.4097400000000002E-71</v>
      </c>
      <c r="M3247" s="2">
        <v>5.59818E-69</v>
      </c>
      <c r="N3247" s="2">
        <v>1.47864E-69</v>
      </c>
      <c r="O3247" s="2">
        <f t="shared" si="147"/>
        <v>7.2390000000010817</v>
      </c>
      <c r="P3247">
        <v>514950.77536177001</v>
      </c>
      <c r="Q3247">
        <f t="shared" si="146"/>
        <v>58181.625469315535</v>
      </c>
    </row>
    <row r="3248" spans="8:17" x14ac:dyDescent="0.3">
      <c r="H3248">
        <v>3.2410000000000001</v>
      </c>
      <c r="I3248" s="2">
        <v>4.5088799999999999E-76</v>
      </c>
      <c r="J3248" s="2">
        <v>7.4662599999999993E-77</v>
      </c>
      <c r="K3248" s="2">
        <v>-2.5632699999999999E-70</v>
      </c>
      <c r="L3248" s="2">
        <v>-4.2591599999999998E-71</v>
      </c>
      <c r="M3248" s="2">
        <v>4.1380700000000002E-69</v>
      </c>
      <c r="N3248" s="2">
        <v>1.0912799999999999E-69</v>
      </c>
      <c r="O3248" s="2">
        <f t="shared" si="147"/>
        <v>7.240000000001082</v>
      </c>
      <c r="P3248">
        <v>514415.29509294598</v>
      </c>
      <c r="Q3248">
        <f t="shared" si="146"/>
        <v>58121.12432253109</v>
      </c>
    </row>
    <row r="3249" spans="8:17" x14ac:dyDescent="0.3">
      <c r="H3249">
        <v>3.242</v>
      </c>
      <c r="I3249" s="2">
        <v>4.8928199999999999E-77</v>
      </c>
      <c r="J3249" s="2">
        <v>7.7066900000000001E-78</v>
      </c>
      <c r="K3249" s="2">
        <v>-2.5400300000000001E-70</v>
      </c>
      <c r="L3249" s="2">
        <v>-4.21395E-71</v>
      </c>
      <c r="M3249" s="2">
        <v>4.4851799999999997E-70</v>
      </c>
      <c r="N3249" s="2">
        <v>1.1481000000000001E-70</v>
      </c>
      <c r="O3249" s="2">
        <f t="shared" si="147"/>
        <v>7.2410000000010823</v>
      </c>
      <c r="P3249">
        <v>513881.77455024997</v>
      </c>
      <c r="Q3249">
        <f t="shared" si="146"/>
        <v>58060.844595068753</v>
      </c>
    </row>
    <row r="3250" spans="8:17" x14ac:dyDescent="0.3">
      <c r="H3250">
        <v>3.2429999999999999</v>
      </c>
      <c r="I3250" s="2">
        <v>-5.8198500000000006E-76</v>
      </c>
      <c r="J3250" s="2">
        <v>-9.7223899999999998E-77</v>
      </c>
      <c r="K3250" s="2">
        <v>-1.5147899999999999E-70</v>
      </c>
      <c r="L3250" s="2">
        <v>-2.5028100000000002E-71</v>
      </c>
      <c r="M3250" s="2">
        <v>-5.3423500000000002E-69</v>
      </c>
      <c r="N3250" s="2">
        <v>-1.4163599999999999E-69</v>
      </c>
      <c r="O3250" s="2">
        <f t="shared" si="147"/>
        <v>7.2420000000010827</v>
      </c>
      <c r="P3250">
        <v>513350.06060557201</v>
      </c>
      <c r="Q3250">
        <f t="shared" si="146"/>
        <v>58000.768985775161</v>
      </c>
    </row>
    <row r="3251" spans="8:17" x14ac:dyDescent="0.3">
      <c r="H3251">
        <v>3.2440000000000002</v>
      </c>
      <c r="I3251" s="2">
        <v>-1.3358100000000001E-75</v>
      </c>
      <c r="J3251" s="2">
        <v>-2.2243999999999999E-76</v>
      </c>
      <c r="K3251" s="2">
        <v>6.5295999999999999E-71</v>
      </c>
      <c r="L3251" s="2">
        <v>1.10557E-71</v>
      </c>
      <c r="M3251" s="2">
        <v>-1.2261199999999999E-68</v>
      </c>
      <c r="N3251" s="2">
        <v>-3.2443899999999999E-69</v>
      </c>
      <c r="O3251" s="2">
        <f t="shared" si="147"/>
        <v>7.243000000001083</v>
      </c>
      <c r="P3251">
        <v>512820.00295568001</v>
      </c>
      <c r="Q3251">
        <f t="shared" si="146"/>
        <v>57940.880512665288</v>
      </c>
    </row>
    <row r="3252" spans="8:17" x14ac:dyDescent="0.3">
      <c r="H3252">
        <v>3.2450000000000001</v>
      </c>
      <c r="I3252" s="2">
        <v>-2.0021800000000001E-75</v>
      </c>
      <c r="J3252" s="2">
        <v>-3.3292700000000002E-76</v>
      </c>
      <c r="K3252" s="2">
        <v>3.7072300000000002E-70</v>
      </c>
      <c r="L3252" s="2">
        <v>6.1828899999999997E-71</v>
      </c>
      <c r="M3252" s="2">
        <v>-1.8377099999999999E-68</v>
      </c>
      <c r="N3252" s="2">
        <v>-4.8585099999999995E-69</v>
      </c>
      <c r="O3252" s="2">
        <f t="shared" si="147"/>
        <v>7.2440000000010834</v>
      </c>
      <c r="P3252">
        <v>512291.45410749997</v>
      </c>
      <c r="Q3252">
        <f t="shared" si="146"/>
        <v>57881.162511259339</v>
      </c>
    </row>
    <row r="3253" spans="8:17" x14ac:dyDescent="0.3">
      <c r="H3253">
        <v>3.246</v>
      </c>
      <c r="I3253" s="2">
        <v>-2.2958700000000002E-75</v>
      </c>
      <c r="J3253" s="2">
        <v>-3.8127700000000001E-76</v>
      </c>
      <c r="K3253" s="2">
        <v>6.8398000000000004E-70</v>
      </c>
      <c r="L3253" s="2">
        <v>1.13836E-70</v>
      </c>
      <c r="M3253" s="2">
        <v>-2.1072099999999999E-68</v>
      </c>
      <c r="N3253" s="2">
        <v>-5.5667500000000004E-69</v>
      </c>
      <c r="O3253" s="2">
        <f t="shared" si="147"/>
        <v>7.2450000000010837</v>
      </c>
      <c r="P3253">
        <v>511764.26936334698</v>
      </c>
      <c r="Q3253">
        <f t="shared" si="146"/>
        <v>57821.59863291408</v>
      </c>
    </row>
    <row r="3254" spans="8:17" x14ac:dyDescent="0.3">
      <c r="H3254">
        <v>3.2469999999999999</v>
      </c>
      <c r="I3254" s="2">
        <v>-1.9265E-75</v>
      </c>
      <c r="J3254" s="2">
        <v>-3.1928900000000001E-76</v>
      </c>
      <c r="K3254" s="2">
        <v>9.1357400000000002E-70</v>
      </c>
      <c r="L3254" s="2">
        <v>1.5185400000000001E-70</v>
      </c>
      <c r="M3254" s="2">
        <v>-1.7681E-68</v>
      </c>
      <c r="N3254" s="2">
        <v>-4.66523E-69</v>
      </c>
      <c r="O3254" s="2">
        <f t="shared" si="147"/>
        <v>7.246000000001084</v>
      </c>
      <c r="P3254">
        <v>511238.306806129</v>
      </c>
      <c r="Q3254">
        <f t="shared" si="146"/>
        <v>57762.172843151086</v>
      </c>
    </row>
    <row r="3255" spans="8:17" x14ac:dyDescent="0.3">
      <c r="H3255">
        <v>3.2480000000000002</v>
      </c>
      <c r="I3255" s="2">
        <v>-6.9479700000000003E-76</v>
      </c>
      <c r="J3255" s="2">
        <v>-1.13983E-76</v>
      </c>
      <c r="K3255" s="2">
        <v>9.3818E-70</v>
      </c>
      <c r="L3255" s="2">
        <v>1.5572599999999999E-70</v>
      </c>
      <c r="M3255" s="2">
        <v>-6.3751499999999996E-69</v>
      </c>
      <c r="N3255" s="2">
        <v>-1.6718499999999999E-69</v>
      </c>
      <c r="O3255" s="2">
        <f t="shared" si="147"/>
        <v>7.2470000000010844</v>
      </c>
      <c r="P3255">
        <v>510713.42728450999</v>
      </c>
      <c r="Q3255">
        <f t="shared" si="146"/>
        <v>57702.869419980401</v>
      </c>
    </row>
    <row r="3256" spans="8:17" x14ac:dyDescent="0.3">
      <c r="H3256">
        <v>3.2490000000000001</v>
      </c>
      <c r="I3256" s="2">
        <v>1.4023000000000001E-75</v>
      </c>
      <c r="J3256" s="2">
        <v>2.34941E-76</v>
      </c>
      <c r="K3256" s="2">
        <v>6.7165800000000001E-70</v>
      </c>
      <c r="L3256" s="2">
        <v>1.11168E-70</v>
      </c>
      <c r="M3256" s="2">
        <v>1.28734E-68</v>
      </c>
      <c r="N3256" s="2">
        <v>3.4189300000000001E-69</v>
      </c>
      <c r="O3256" s="2">
        <f t="shared" si="147"/>
        <v>7.2480000000010847</v>
      </c>
      <c r="P3256">
        <v>510189.49439802702</v>
      </c>
      <c r="Q3256">
        <f t="shared" si="146"/>
        <v>57643.672952219</v>
      </c>
    </row>
    <row r="3257" spans="8:17" x14ac:dyDescent="0.3">
      <c r="H3257">
        <v>3.25</v>
      </c>
      <c r="I3257" s="2">
        <v>4.06918E-75</v>
      </c>
      <c r="J3257" s="2">
        <v>6.7810899999999999E-76</v>
      </c>
      <c r="K3257" s="2">
        <v>-2.3829900000000001E-72</v>
      </c>
      <c r="L3257" s="2">
        <v>-1.0834499999999999E-72</v>
      </c>
      <c r="M3257" s="2">
        <v>3.7350999999999997E-68</v>
      </c>
      <c r="N3257" s="2">
        <v>9.8877899999999992E-69</v>
      </c>
      <c r="O3257" s="2">
        <f t="shared" si="147"/>
        <v>7.249000000001085</v>
      </c>
      <c r="P3257">
        <v>509666.37448218599</v>
      </c>
      <c r="Q3257">
        <f t="shared" si="146"/>
        <v>57584.568337806835</v>
      </c>
    </row>
    <row r="3258" spans="8:17" x14ac:dyDescent="0.3">
      <c r="H3258">
        <v>3.2509999999999999</v>
      </c>
      <c r="I3258" s="2">
        <v>6.6199500000000004E-75</v>
      </c>
      <c r="J3258" s="2">
        <v>1.10133E-75</v>
      </c>
      <c r="K3258" s="2">
        <v>-1.13134E-69</v>
      </c>
      <c r="L3258" s="2">
        <v>-1.8878400000000001E-70</v>
      </c>
      <c r="M3258" s="2">
        <v>6.0761999999999997E-68</v>
      </c>
      <c r="N3258" s="2">
        <v>1.6069100000000001E-68</v>
      </c>
      <c r="O3258" s="2">
        <f t="shared" si="147"/>
        <v>7.2500000000010854</v>
      </c>
      <c r="P3258">
        <v>509143.936593519</v>
      </c>
      <c r="Q3258">
        <f t="shared" si="146"/>
        <v>57525.540782118536</v>
      </c>
    </row>
    <row r="3259" spans="8:17" x14ac:dyDescent="0.3">
      <c r="H3259">
        <v>3.2519999999999998</v>
      </c>
      <c r="I3259" s="2">
        <v>8.0330800000000003E-75</v>
      </c>
      <c r="J3259" s="2">
        <v>1.3347800000000001E-75</v>
      </c>
      <c r="K3259" s="2">
        <v>-2.2855000000000001E-69</v>
      </c>
      <c r="L3259" s="2">
        <v>-3.80455E-70</v>
      </c>
      <c r="M3259" s="2">
        <v>7.3730399999999997E-68</v>
      </c>
      <c r="N3259" s="2">
        <v>1.9484200000000001E-68</v>
      </c>
      <c r="O3259" s="2">
        <f t="shared" si="147"/>
        <v>7.2510000000010857</v>
      </c>
      <c r="P3259">
        <v>508522.56360198301</v>
      </c>
      <c r="Q3259">
        <f t="shared" si="146"/>
        <v>57455.335060717502</v>
      </c>
    </row>
    <row r="3260" spans="8:17" x14ac:dyDescent="0.3">
      <c r="H3260">
        <v>3.2530000000000001</v>
      </c>
      <c r="I3260" s="2">
        <v>7.2115100000000001E-75</v>
      </c>
      <c r="J3260" s="2">
        <v>1.1962900000000001E-75</v>
      </c>
      <c r="K3260" s="2">
        <v>-3.2364400000000002E-69</v>
      </c>
      <c r="L3260" s="2">
        <v>-5.38041E-70</v>
      </c>
      <c r="M3260" s="2">
        <v>6.61871E-68</v>
      </c>
      <c r="N3260" s="2">
        <v>1.7473400000000001E-68</v>
      </c>
      <c r="O3260" s="2">
        <f t="shared" si="147"/>
        <v>7.252000000001086</v>
      </c>
      <c r="P3260">
        <v>508002.07720068499</v>
      </c>
      <c r="Q3260">
        <f t="shared" si="146"/>
        <v>57396.527993496522</v>
      </c>
    </row>
    <row r="3261" spans="8:17" x14ac:dyDescent="0.3">
      <c r="H3261">
        <v>3.254</v>
      </c>
      <c r="I3261" s="2">
        <v>3.3159799999999999E-75</v>
      </c>
      <c r="J3261" s="2">
        <v>5.4683899999999998E-76</v>
      </c>
      <c r="K3261" s="2">
        <v>-3.5374700000000001E-69</v>
      </c>
      <c r="L3261" s="2">
        <v>-5.8731599999999998E-70</v>
      </c>
      <c r="M3261" s="2">
        <v>3.0429699999999998E-68</v>
      </c>
      <c r="N3261" s="2">
        <v>8.0050399999999999E-69</v>
      </c>
      <c r="O3261" s="2">
        <f t="shared" si="147"/>
        <v>7.2530000000010864</v>
      </c>
      <c r="P3261">
        <v>507481.79117553402</v>
      </c>
      <c r="Q3261">
        <f t="shared" si="146"/>
        <v>57337.743565740326</v>
      </c>
    </row>
    <row r="3262" spans="8:17" x14ac:dyDescent="0.3">
      <c r="H3262">
        <v>3.2549999999999999</v>
      </c>
      <c r="I3262" s="2">
        <v>-3.8573700000000002E-75</v>
      </c>
      <c r="J3262" s="2">
        <v>-6.4672400000000003E-76</v>
      </c>
      <c r="K3262" s="2">
        <v>-2.7998900000000002E-69</v>
      </c>
      <c r="L3262" s="2">
        <v>-4.6377399999999999E-70</v>
      </c>
      <c r="M3262" s="2">
        <v>-3.54119E-68</v>
      </c>
      <c r="N3262" s="2">
        <v>-9.408809999999999E-69</v>
      </c>
      <c r="O3262" s="2">
        <f t="shared" si="147"/>
        <v>7.2540000000010867</v>
      </c>
      <c r="P3262">
        <v>506961.58635771403</v>
      </c>
      <c r="Q3262">
        <f t="shared" si="146"/>
        <v>57278.968313180558</v>
      </c>
    </row>
    <row r="3263" spans="8:17" x14ac:dyDescent="0.3">
      <c r="H3263">
        <v>3.2559999999999998</v>
      </c>
      <c r="I3263" s="2">
        <v>-1.3503799999999999E-74</v>
      </c>
      <c r="J3263" s="2">
        <v>-2.24975E-75</v>
      </c>
      <c r="K3263" s="2">
        <v>-7.5509500000000006E-70</v>
      </c>
      <c r="L3263" s="2">
        <v>-1.23003E-70</v>
      </c>
      <c r="M3263" s="2">
        <v>-1.2395100000000001E-67</v>
      </c>
      <c r="N3263" s="2">
        <v>-3.2807799999999999E-68</v>
      </c>
      <c r="O3263" s="2">
        <f t="shared" si="147"/>
        <v>7.255000000001087</v>
      </c>
      <c r="P3263">
        <v>506341.85731619899</v>
      </c>
      <c r="Q3263">
        <f t="shared" si="146"/>
        <v>57208.948333192071</v>
      </c>
    </row>
    <row r="3264" spans="8:17" x14ac:dyDescent="0.3">
      <c r="H3264">
        <v>3.2570000000000001</v>
      </c>
      <c r="I3264" s="2">
        <v>-2.3498800000000001E-74</v>
      </c>
      <c r="J3264" s="2">
        <v>-3.9083399999999998E-75</v>
      </c>
      <c r="K3264" s="2">
        <v>2.9156800000000001E-69</v>
      </c>
      <c r="L3264" s="2">
        <v>4.8756299999999999E-70</v>
      </c>
      <c r="M3264" s="2">
        <v>-2.15686E-67</v>
      </c>
      <c r="N3264" s="2">
        <v>-5.7030600000000004E-68</v>
      </c>
      <c r="O3264" s="2">
        <f t="shared" si="147"/>
        <v>7.2560000000010874</v>
      </c>
      <c r="P3264">
        <v>505822.43736744602</v>
      </c>
      <c r="Q3264">
        <f t="shared" si="146"/>
        <v>57150.26175892989</v>
      </c>
    </row>
    <row r="3265" spans="8:17" x14ac:dyDescent="0.3">
      <c r="H3265">
        <v>3.258</v>
      </c>
      <c r="I3265" s="2">
        <v>-3.0354500000000001E-74</v>
      </c>
      <c r="J3265" s="2">
        <v>-5.04238E-75</v>
      </c>
      <c r="K3265" s="2">
        <v>7.48142E-69</v>
      </c>
      <c r="L3265" s="2">
        <v>1.2460499999999999E-69</v>
      </c>
      <c r="M3265" s="2">
        <v>-2.78602E-67</v>
      </c>
      <c r="N3265" s="2">
        <v>-7.3612400000000003E-68</v>
      </c>
      <c r="O3265" s="2">
        <f t="shared" si="147"/>
        <v>7.2570000000010877</v>
      </c>
      <c r="P3265">
        <v>505203.16295242601</v>
      </c>
      <c r="Q3265">
        <f t="shared" si="146"/>
        <v>57080.293144838353</v>
      </c>
    </row>
    <row r="3266" spans="8:17" x14ac:dyDescent="0.3">
      <c r="H3266">
        <v>3.2589999999999999</v>
      </c>
      <c r="I3266" s="2">
        <v>-2.9768500000000001E-74</v>
      </c>
      <c r="J3266" s="2">
        <v>-4.9372899999999996E-75</v>
      </c>
      <c r="K3266" s="2">
        <v>1.1887800000000001E-68</v>
      </c>
      <c r="L3266" s="2">
        <v>1.97687E-69</v>
      </c>
      <c r="M3266" s="2">
        <v>-2.7321299999999999E-67</v>
      </c>
      <c r="N3266" s="2">
        <v>-7.2120500000000001E-68</v>
      </c>
      <c r="O3266" s="2">
        <f t="shared" si="147"/>
        <v>7.258000000001088</v>
      </c>
      <c r="P3266">
        <v>504683.873613798</v>
      </c>
      <c r="Q3266">
        <f t="shared" si="146"/>
        <v>57021.621327538851</v>
      </c>
    </row>
    <row r="3267" spans="8:17" x14ac:dyDescent="0.3">
      <c r="H3267">
        <v>3.26</v>
      </c>
      <c r="I3267" s="2">
        <v>-1.78251E-74</v>
      </c>
      <c r="J3267" s="2">
        <v>-2.9437900000000001E-75</v>
      </c>
      <c r="K3267" s="2">
        <v>1.4172400000000001E-68</v>
      </c>
      <c r="L3267" s="2">
        <v>2.3538099999999998E-69</v>
      </c>
      <c r="M3267" s="2">
        <v>-1.6358099999999999E-67</v>
      </c>
      <c r="N3267" s="2">
        <v>-4.3069999999999996E-68</v>
      </c>
      <c r="O3267" s="2">
        <f t="shared" si="147"/>
        <v>7.2590000000010884</v>
      </c>
      <c r="P3267">
        <v>504163.90086573502</v>
      </c>
      <c r="Q3267">
        <f t="shared" si="146"/>
        <v>56962.872295340974</v>
      </c>
    </row>
    <row r="3268" spans="8:17" x14ac:dyDescent="0.3">
      <c r="H3268">
        <v>3.2610000000000001</v>
      </c>
      <c r="I3268" s="2">
        <v>7.2390500000000002E-75</v>
      </c>
      <c r="J3268" s="2">
        <v>1.2285299999999999E-75</v>
      </c>
      <c r="K3268" s="2">
        <v>1.22507E-68</v>
      </c>
      <c r="L3268" s="2">
        <v>2.0308399999999999E-69</v>
      </c>
      <c r="M3268" s="2">
        <v>6.6476700000000002E-68</v>
      </c>
      <c r="N3268" s="2">
        <v>1.7792900000000001E-68</v>
      </c>
      <c r="O3268" s="2">
        <f t="shared" si="147"/>
        <v>7.2600000000010887</v>
      </c>
      <c r="P3268">
        <v>503543.65425381198</v>
      </c>
      <c r="Q3268">
        <f t="shared" si="146"/>
        <v>56892.793837748271</v>
      </c>
    </row>
    <row r="3269" spans="8:17" x14ac:dyDescent="0.3">
      <c r="H3269">
        <v>3.262</v>
      </c>
      <c r="I3269" s="2">
        <v>4.3372400000000004E-74</v>
      </c>
      <c r="J3269" s="2">
        <v>7.2352600000000001E-75</v>
      </c>
      <c r="K3269" s="2">
        <v>5.6026399999999996E-69</v>
      </c>
      <c r="L3269" s="2">
        <v>9.2211699999999994E-70</v>
      </c>
      <c r="M3269" s="2">
        <v>3.98124E-67</v>
      </c>
      <c r="N3269" s="2">
        <v>1.0545999999999999E-67</v>
      </c>
      <c r="O3269" s="2">
        <f t="shared" si="147"/>
        <v>7.261000000001089</v>
      </c>
      <c r="P3269">
        <v>503022.98196489998</v>
      </c>
      <c r="Q3269">
        <f t="shared" si="146"/>
        <v>56833.965768046961</v>
      </c>
    </row>
    <row r="3270" spans="8:17" x14ac:dyDescent="0.3">
      <c r="H3270">
        <v>3.2629999999999999</v>
      </c>
      <c r="I3270" s="2">
        <v>8.3520999999999998E-74</v>
      </c>
      <c r="J3270" s="2">
        <v>1.3900599999999999E-74</v>
      </c>
      <c r="K3270" s="2">
        <v>-7.3947300000000002E-69</v>
      </c>
      <c r="L3270" s="2">
        <v>-1.2405299999999999E-69</v>
      </c>
      <c r="M3270" s="2">
        <v>7.6661500000000005E-67</v>
      </c>
      <c r="N3270" s="2">
        <v>2.0278700000000001E-67</v>
      </c>
      <c r="O3270" s="2">
        <f t="shared" si="147"/>
        <v>7.2620000000010894</v>
      </c>
      <c r="P3270">
        <v>502401.73520427197</v>
      </c>
      <c r="Q3270">
        <f t="shared" si="146"/>
        <v>56763.774308823515</v>
      </c>
    </row>
    <row r="3271" spans="8:17" x14ac:dyDescent="0.3">
      <c r="H3271">
        <v>3.2639999999999998</v>
      </c>
      <c r="I3271" s="2">
        <v>1.1515699999999999E-73</v>
      </c>
      <c r="J3271" s="2">
        <v>1.9140500000000001E-74</v>
      </c>
      <c r="K3271" s="2">
        <v>-2.48617E-68</v>
      </c>
      <c r="L3271" s="2">
        <v>-4.1431499999999998E-69</v>
      </c>
      <c r="M3271" s="2">
        <v>1.05696E-66</v>
      </c>
      <c r="N3271" s="2">
        <v>2.7936700000000001E-67</v>
      </c>
      <c r="O3271" s="2">
        <f t="shared" si="147"/>
        <v>7.2630000000010897</v>
      </c>
      <c r="P3271">
        <v>501879.768172863</v>
      </c>
      <c r="Q3271">
        <f t="shared" si="146"/>
        <v>56704.799952862151</v>
      </c>
    </row>
    <row r="3272" spans="8:17" x14ac:dyDescent="0.3">
      <c r="H3272">
        <v>3.2650000000000001</v>
      </c>
      <c r="I3272" s="2">
        <v>1.22242E-73</v>
      </c>
      <c r="J3272" s="2">
        <v>2.0289600000000002E-74</v>
      </c>
      <c r="K3272" s="2">
        <v>-4.1089300000000003E-68</v>
      </c>
      <c r="L3272" s="2">
        <v>-6.8358799999999996E-69</v>
      </c>
      <c r="M3272" s="2">
        <v>1.12195E-66</v>
      </c>
      <c r="N3272" s="2">
        <v>2.96295E-67</v>
      </c>
      <c r="O3272" s="2">
        <f t="shared" si="147"/>
        <v>7.26400000000109</v>
      </c>
      <c r="P3272">
        <v>501256.93804456003</v>
      </c>
      <c r="Q3272">
        <f t="shared" ref="Q3272:Q3335" si="148">P3272*0.11298482933333</f>
        <v>56634.429597112183</v>
      </c>
    </row>
    <row r="3273" spans="8:17" x14ac:dyDescent="0.3">
      <c r="H3273">
        <v>3.266</v>
      </c>
      <c r="I3273" s="2">
        <v>8.9840600000000001E-74</v>
      </c>
      <c r="J3273" s="2">
        <v>1.48705E-74</v>
      </c>
      <c r="K3273" s="2">
        <v>-5.0904400000000003E-68</v>
      </c>
      <c r="L3273" s="2">
        <v>-8.4583099999999998E-69</v>
      </c>
      <c r="M3273" s="2">
        <v>8.2451200000000001E-67</v>
      </c>
      <c r="N3273" s="2">
        <v>2.17383E-67</v>
      </c>
      <c r="O3273" s="2">
        <f t="shared" ref="O3273:O3336" si="149">O3272+$H$8</f>
        <v>7.2650000000010904</v>
      </c>
      <c r="P3273">
        <v>500633.61605090398</v>
      </c>
      <c r="Q3273">
        <f t="shared" si="148"/>
        <v>56564.003668039244</v>
      </c>
    </row>
    <row r="3274" spans="8:17" x14ac:dyDescent="0.3">
      <c r="H3274">
        <v>3.2669999999999999</v>
      </c>
      <c r="I3274" s="2">
        <v>9.2754599999999998E-75</v>
      </c>
      <c r="J3274" s="2">
        <v>1.4495899999999999E-75</v>
      </c>
      <c r="K3274" s="2">
        <v>-4.9756200000000002E-68</v>
      </c>
      <c r="L3274" s="2">
        <v>-8.2544600000000002E-69</v>
      </c>
      <c r="M3274" s="2">
        <v>8.5011600000000005E-68</v>
      </c>
      <c r="N3274" s="2">
        <v>2.16608E-68</v>
      </c>
      <c r="O3274" s="2">
        <f t="shared" si="149"/>
        <v>7.2660000000010907</v>
      </c>
      <c r="P3274">
        <v>500109.10137579101</v>
      </c>
      <c r="Q3274">
        <f t="shared" si="148"/>
        <v>56504.74146698878</v>
      </c>
    </row>
    <row r="3275" spans="8:17" x14ac:dyDescent="0.3">
      <c r="H3275">
        <v>3.2679999999999998</v>
      </c>
      <c r="I3275" s="2">
        <v>-1.16483E-73</v>
      </c>
      <c r="J3275" s="2">
        <v>-1.9467099999999999E-74</v>
      </c>
      <c r="K3275" s="2">
        <v>-3.03577E-68</v>
      </c>
      <c r="L3275" s="2">
        <v>-5.0158999999999998E-69</v>
      </c>
      <c r="M3275" s="2">
        <v>-1.0692700000000001E-66</v>
      </c>
      <c r="N3275" s="2">
        <v>-2.8355400000000001E-67</v>
      </c>
      <c r="O3275" s="2">
        <f t="shared" si="149"/>
        <v>7.267000000001091</v>
      </c>
      <c r="P3275">
        <v>499483.260500209</v>
      </c>
      <c r="Q3275">
        <f t="shared" si="148"/>
        <v>56434.03094247132</v>
      </c>
    </row>
    <row r="3276" spans="8:17" x14ac:dyDescent="0.3">
      <c r="H3276">
        <v>3.2690000000000001</v>
      </c>
      <c r="I3276" s="2">
        <v>-2.66513E-73</v>
      </c>
      <c r="J3276" s="2">
        <v>-4.4388900000000001E-74</v>
      </c>
      <c r="K3276" s="2">
        <v>1.33886E-68</v>
      </c>
      <c r="L3276" s="2">
        <v>2.2656899999999999E-69</v>
      </c>
      <c r="M3276" s="2">
        <v>-2.4462900000000001E-66</v>
      </c>
      <c r="N3276" s="2">
        <v>-6.4738400000000006E-67</v>
      </c>
      <c r="O3276" s="2">
        <f t="shared" si="149"/>
        <v>7.2680000000010914</v>
      </c>
      <c r="P3276">
        <v>498856.47388722701</v>
      </c>
      <c r="Q3276">
        <f t="shared" si="148"/>
        <v>56363.213563975136</v>
      </c>
    </row>
    <row r="3277" spans="8:17" x14ac:dyDescent="0.3">
      <c r="H3277">
        <v>3.27</v>
      </c>
      <c r="I3277" s="2">
        <v>-3.9849400000000003E-73</v>
      </c>
      <c r="J3277" s="2">
        <v>-6.6272999999999998E-74</v>
      </c>
      <c r="K3277" s="2">
        <v>7.5771300000000004E-68</v>
      </c>
      <c r="L3277" s="2">
        <v>1.26355E-68</v>
      </c>
      <c r="M3277" s="2">
        <v>-3.6576E-66</v>
      </c>
      <c r="N3277" s="2">
        <v>-9.6708400000000002E-67</v>
      </c>
      <c r="O3277" s="2">
        <f t="shared" si="149"/>
        <v>7.2690000000010917</v>
      </c>
      <c r="P3277">
        <v>498328.04987683898</v>
      </c>
      <c r="Q3277">
        <f t="shared" si="148"/>
        <v>56303.50966734581</v>
      </c>
    </row>
    <row r="3278" spans="8:17" x14ac:dyDescent="0.3">
      <c r="H3278">
        <v>3.2709999999999999</v>
      </c>
      <c r="I3278" s="2">
        <v>-4.5421400000000003E-73</v>
      </c>
      <c r="J3278" s="2">
        <v>-7.5443399999999992E-74</v>
      </c>
      <c r="K3278" s="2">
        <v>1.40118E-67</v>
      </c>
      <c r="L3278" s="2">
        <v>2.3317699999999999E-68</v>
      </c>
      <c r="M3278" s="2">
        <v>-4.1689000000000002E-66</v>
      </c>
      <c r="N3278" s="2">
        <v>-1.10143E-66</v>
      </c>
      <c r="O3278" s="2">
        <f t="shared" si="149"/>
        <v>7.270000000001092</v>
      </c>
      <c r="P3278">
        <v>497697.86403086397</v>
      </c>
      <c r="Q3278">
        <f t="shared" si="148"/>
        <v>56232.308227090041</v>
      </c>
    </row>
    <row r="3279" spans="8:17" x14ac:dyDescent="0.3">
      <c r="H3279">
        <v>3.2719999999999998</v>
      </c>
      <c r="I3279" s="2">
        <v>-3.7434E-73</v>
      </c>
      <c r="J3279" s="2">
        <v>-6.20524E-74</v>
      </c>
      <c r="K3279" s="2">
        <v>1.86367E-67</v>
      </c>
      <c r="L3279" s="2">
        <v>3.0975199999999998E-68</v>
      </c>
      <c r="M3279" s="2">
        <v>-3.43563E-66</v>
      </c>
      <c r="N3279" s="2">
        <v>-9.0660699999999998E-67</v>
      </c>
      <c r="O3279" s="2">
        <f t="shared" si="149"/>
        <v>7.2710000000010924</v>
      </c>
      <c r="P3279">
        <v>497066.30581808701</v>
      </c>
      <c r="Q3279">
        <f t="shared" si="148"/>
        <v>56160.951730205379</v>
      </c>
    </row>
    <row r="3280" spans="8:17" x14ac:dyDescent="0.3">
      <c r="H3280">
        <v>3.2730000000000001</v>
      </c>
      <c r="I3280" s="2">
        <v>-1.18142E-73</v>
      </c>
      <c r="J3280" s="2">
        <v>-1.9359100000000001E-74</v>
      </c>
      <c r="K3280" s="2">
        <v>1.9244799999999999E-67</v>
      </c>
      <c r="L3280" s="2">
        <v>3.19408E-68</v>
      </c>
      <c r="M3280" s="2">
        <v>-1.08399E-66</v>
      </c>
      <c r="N3280" s="2">
        <v>-2.8407400000000001E-67</v>
      </c>
      <c r="O3280" s="2">
        <f t="shared" si="149"/>
        <v>7.2720000000010927</v>
      </c>
      <c r="P3280">
        <v>496532.69250926701</v>
      </c>
      <c r="Q3280">
        <f t="shared" si="148"/>
        <v>56100.661521578353</v>
      </c>
    </row>
    <row r="3281" spans="8:17" x14ac:dyDescent="0.3">
      <c r="H3281">
        <v>3.274</v>
      </c>
      <c r="I3281" s="2">
        <v>3.1494300000000001E-73</v>
      </c>
      <c r="J3281" s="2">
        <v>5.2686499999999997E-74</v>
      </c>
      <c r="K3281" s="2">
        <v>1.36284E-67</v>
      </c>
      <c r="L3281" s="2">
        <v>2.2552499999999999E-68</v>
      </c>
      <c r="M3281" s="2">
        <v>2.8911299999999998E-66</v>
      </c>
      <c r="N3281" s="2">
        <v>7.6713800000000001E-67</v>
      </c>
      <c r="O3281" s="2">
        <f t="shared" si="149"/>
        <v>7.273000000001093</v>
      </c>
      <c r="P3281">
        <v>495896.908522196</v>
      </c>
      <c r="Q3281">
        <f t="shared" si="148"/>
        <v>56028.82757630627</v>
      </c>
    </row>
    <row r="3282" spans="8:17" x14ac:dyDescent="0.3">
      <c r="H3282">
        <v>3.2749999999999999</v>
      </c>
      <c r="I3282" s="2">
        <v>8.6415799999999994E-73</v>
      </c>
      <c r="J3282" s="2">
        <v>1.4393699999999999E-73</v>
      </c>
      <c r="K3282" s="2">
        <v>-4.99332E-70</v>
      </c>
      <c r="L3282" s="2">
        <v>-2.2764799999999999E-70</v>
      </c>
      <c r="M3282" s="2">
        <v>7.9320000000000002E-66</v>
      </c>
      <c r="N3282" s="2">
        <v>2.09919E-66</v>
      </c>
      <c r="O3282" s="2">
        <f t="shared" si="149"/>
        <v>7.2740000000010934</v>
      </c>
      <c r="P3282">
        <v>495259.352107007</v>
      </c>
      <c r="Q3282">
        <f t="shared" si="148"/>
        <v>55956.793373545777</v>
      </c>
    </row>
    <row r="3283" spans="8:17" x14ac:dyDescent="0.3">
      <c r="H3283">
        <v>3.2759999999999998</v>
      </c>
      <c r="I3283" s="2">
        <v>1.3906800000000001E-72</v>
      </c>
      <c r="J3283" s="2">
        <v>2.31279E-73</v>
      </c>
      <c r="K3283" s="2">
        <v>-2.2603900000000001E-67</v>
      </c>
      <c r="L3283" s="2">
        <v>-3.7728100000000004E-68</v>
      </c>
      <c r="M3283" s="2">
        <v>1.27644E-65</v>
      </c>
      <c r="N3283" s="2">
        <v>3.3749399999999997E-66</v>
      </c>
      <c r="O3283" s="2">
        <f t="shared" si="149"/>
        <v>7.2750000000010937</v>
      </c>
      <c r="P3283">
        <v>494619.86034873</v>
      </c>
      <c r="Q3283">
        <f t="shared" si="148"/>
        <v>55884.540506376776</v>
      </c>
    </row>
    <row r="3284" spans="8:17" x14ac:dyDescent="0.3">
      <c r="H3284">
        <v>3.2770000000000001</v>
      </c>
      <c r="I3284" s="2">
        <v>1.68113E-72</v>
      </c>
      <c r="J3284" s="2">
        <v>2.79237E-73</v>
      </c>
      <c r="K3284" s="2">
        <v>-4.9175099999999998E-67</v>
      </c>
      <c r="L3284" s="2">
        <v>-8.1852699999999997E-68</v>
      </c>
      <c r="M3284" s="2">
        <v>1.54298E-65</v>
      </c>
      <c r="N3284" s="2">
        <v>4.0766600000000001E-66</v>
      </c>
      <c r="O3284" s="2">
        <f t="shared" si="149"/>
        <v>7.276000000001094</v>
      </c>
      <c r="P3284">
        <v>493978.273537245</v>
      </c>
      <c r="Q3284">
        <f t="shared" si="148"/>
        <v>55812.050929978628</v>
      </c>
    </row>
    <row r="3285" spans="8:17" x14ac:dyDescent="0.3">
      <c r="H3285">
        <v>3.278</v>
      </c>
      <c r="I3285" s="2">
        <v>1.4978099999999999E-72</v>
      </c>
      <c r="J3285" s="2">
        <v>2.48347E-73</v>
      </c>
      <c r="K3285" s="2">
        <v>-6.8552700000000001E-67</v>
      </c>
      <c r="L3285" s="2">
        <v>-1.13961E-67</v>
      </c>
      <c r="M3285" s="2">
        <v>1.37467E-65</v>
      </c>
      <c r="N3285" s="2">
        <v>3.6280900000000001E-66</v>
      </c>
      <c r="O3285" s="2">
        <f t="shared" si="149"/>
        <v>7.2770000000010944</v>
      </c>
      <c r="P3285">
        <v>493433.92403008498</v>
      </c>
      <c r="Q3285">
        <f t="shared" si="148"/>
        <v>55750.547693814471</v>
      </c>
    </row>
    <row r="3286" spans="8:17" x14ac:dyDescent="0.3">
      <c r="H3286">
        <v>3.2789999999999999</v>
      </c>
      <c r="I3286" s="2">
        <v>6.6743699999999997E-73</v>
      </c>
      <c r="J3286" s="2">
        <v>1.0990599999999999E-73</v>
      </c>
      <c r="K3286" s="2">
        <v>-7.2537999999999995E-67</v>
      </c>
      <c r="L3286" s="2">
        <v>-1.20428E-67</v>
      </c>
      <c r="M3286" s="2">
        <v>6.1246400000000001E-66</v>
      </c>
      <c r="N3286" s="2">
        <v>1.6097700000000001E-66</v>
      </c>
      <c r="O3286" s="2">
        <f t="shared" si="149"/>
        <v>7.2780000000010947</v>
      </c>
      <c r="P3286">
        <v>492786.71119797899</v>
      </c>
      <c r="Q3286">
        <f t="shared" si="148"/>
        <v>55677.422462436632</v>
      </c>
    </row>
    <row r="3287" spans="8:17" x14ac:dyDescent="0.3">
      <c r="H3287">
        <v>3.28</v>
      </c>
      <c r="I3287" s="2">
        <v>-8.4218500000000005E-73</v>
      </c>
      <c r="J3287" s="2">
        <v>-1.41286E-73</v>
      </c>
      <c r="K3287" s="2">
        <v>-5.8072600000000002E-67</v>
      </c>
      <c r="L3287" s="2">
        <v>-9.61849E-68</v>
      </c>
      <c r="M3287" s="2">
        <v>-7.73166E-66</v>
      </c>
      <c r="N3287" s="2">
        <v>-2.0550199999999999E-66</v>
      </c>
      <c r="O3287" s="2">
        <f t="shared" si="149"/>
        <v>7.279000000001095</v>
      </c>
      <c r="P3287">
        <v>492137.048110515</v>
      </c>
      <c r="Q3287">
        <f t="shared" si="148"/>
        <v>55604.02038937535</v>
      </c>
    </row>
    <row r="3288" spans="8:17" x14ac:dyDescent="0.3">
      <c r="H3288">
        <v>3.2810000000000001</v>
      </c>
      <c r="I3288" s="2">
        <v>-2.8631699999999999E-72</v>
      </c>
      <c r="J3288" s="2">
        <v>-4.7713600000000002E-73</v>
      </c>
      <c r="K3288" s="2">
        <v>-1.5863000000000001E-67</v>
      </c>
      <c r="L3288" s="2">
        <v>-2.58377E-68</v>
      </c>
      <c r="M3288" s="2">
        <v>-2.6280999999999998E-65</v>
      </c>
      <c r="N3288" s="2">
        <v>-6.9572999999999995E-66</v>
      </c>
      <c r="O3288" s="2">
        <f t="shared" si="149"/>
        <v>7.2800000000010954</v>
      </c>
      <c r="P3288">
        <v>491484.78653906699</v>
      </c>
      <c r="Q3288">
        <f t="shared" si="148"/>
        <v>55530.324727044608</v>
      </c>
    </row>
    <row r="3289" spans="8:17" x14ac:dyDescent="0.3">
      <c r="H3289">
        <v>3.282</v>
      </c>
      <c r="I3289" s="2">
        <v>-4.9552500000000005E-72</v>
      </c>
      <c r="J3289" s="2">
        <v>-8.2429999999999999E-73</v>
      </c>
      <c r="K3289" s="2">
        <v>6.1361099999999997E-67</v>
      </c>
      <c r="L3289" s="2">
        <v>1.0260899999999999E-67</v>
      </c>
      <c r="M3289" s="2">
        <v>-4.5482300000000003E-65</v>
      </c>
      <c r="N3289" s="2">
        <v>-1.20275E-65</v>
      </c>
      <c r="O3289" s="2">
        <f t="shared" si="149"/>
        <v>7.2810000000010957</v>
      </c>
      <c r="P3289">
        <v>490829.78132711799</v>
      </c>
      <c r="Q3289">
        <f t="shared" si="148"/>
        <v>55456.319074960113</v>
      </c>
    </row>
    <row r="3290" spans="8:17" x14ac:dyDescent="0.3">
      <c r="H3290">
        <v>3.2829999999999999</v>
      </c>
      <c r="I3290" s="2">
        <v>-6.39259E-72</v>
      </c>
      <c r="J3290" s="2">
        <v>-1.06206E-72</v>
      </c>
      <c r="K3290" s="2">
        <v>1.5503799999999999E-66</v>
      </c>
      <c r="L3290" s="2">
        <v>2.5823200000000001E-67</v>
      </c>
      <c r="M3290" s="2">
        <v>-5.8673199999999998E-65</v>
      </c>
      <c r="N3290" s="2">
        <v>-1.5504E-65</v>
      </c>
      <c r="O3290" s="2">
        <f t="shared" si="149"/>
        <v>7.282000000001096</v>
      </c>
      <c r="P3290">
        <v>490171.89036080998</v>
      </c>
      <c r="Q3290">
        <f t="shared" si="148"/>
        <v>55381.98737641186</v>
      </c>
    </row>
    <row r="3291" spans="8:17" x14ac:dyDescent="0.3">
      <c r="H3291">
        <v>3.2839999999999998</v>
      </c>
      <c r="I3291" s="2">
        <v>-6.3154400000000001E-72</v>
      </c>
      <c r="J3291" s="2">
        <v>-1.04761E-72</v>
      </c>
      <c r="K3291" s="2">
        <v>2.34361E-66</v>
      </c>
      <c r="L3291" s="2">
        <v>3.8978300000000001E-67</v>
      </c>
      <c r="M3291" s="2">
        <v>-5.7962899999999999E-65</v>
      </c>
      <c r="N3291" s="2">
        <v>-1.5301900000000001E-65</v>
      </c>
      <c r="O3291" s="2">
        <f t="shared" si="149"/>
        <v>7.2830000000010964</v>
      </c>
      <c r="P3291">
        <v>489510.97453959699</v>
      </c>
      <c r="Q3291">
        <f t="shared" si="148"/>
        <v>55307.313915148414</v>
      </c>
    </row>
    <row r="3292" spans="8:17" x14ac:dyDescent="0.3">
      <c r="H3292">
        <v>3.2850000000000001</v>
      </c>
      <c r="I3292" s="2">
        <v>-3.9960199999999998E-72</v>
      </c>
      <c r="J3292" s="2">
        <v>-6.6027399999999994E-73</v>
      </c>
      <c r="K3292" s="2">
        <v>2.73147E-66</v>
      </c>
      <c r="L3292" s="2">
        <v>4.5372100000000003E-67</v>
      </c>
      <c r="M3292" s="2">
        <v>-3.6671899999999998E-65</v>
      </c>
      <c r="N3292" s="2">
        <v>-9.6584600000000008E-66</v>
      </c>
      <c r="O3292" s="2">
        <f t="shared" si="149"/>
        <v>7.2840000000010967</v>
      </c>
      <c r="P3292">
        <v>488846.89774699003</v>
      </c>
      <c r="Q3292">
        <f t="shared" si="148"/>
        <v>55232.283312071486</v>
      </c>
    </row>
    <row r="3293" spans="8:17" x14ac:dyDescent="0.3">
      <c r="H3293">
        <v>3.286</v>
      </c>
      <c r="I3293" s="2">
        <v>8.9950899999999995E-73</v>
      </c>
      <c r="J3293" s="2">
        <v>1.5490699999999999E-73</v>
      </c>
      <c r="K3293" s="2">
        <v>2.49786E-66</v>
      </c>
      <c r="L3293" s="2">
        <v>4.1416299999999999E-67</v>
      </c>
      <c r="M3293" s="2">
        <v>8.2632400000000003E-66</v>
      </c>
      <c r="N3293" s="2">
        <v>2.2314700000000001E-66</v>
      </c>
      <c r="O3293" s="2">
        <f t="shared" si="149"/>
        <v>7.285000000001097</v>
      </c>
      <c r="P3293">
        <v>488179.52682140301</v>
      </c>
      <c r="Q3293">
        <f t="shared" si="148"/>
        <v>55156.88052194201</v>
      </c>
    </row>
    <row r="3294" spans="8:17" x14ac:dyDescent="0.3">
      <c r="H3294">
        <v>3.2869999999999999</v>
      </c>
      <c r="I3294" s="2">
        <v>8.0111299999999999E-72</v>
      </c>
      <c r="J3294" s="2">
        <v>1.33742E-72</v>
      </c>
      <c r="K3294" s="2">
        <v>1.13719E-66</v>
      </c>
      <c r="L3294" s="2">
        <v>1.8727600000000001E-67</v>
      </c>
      <c r="M3294" s="2">
        <v>7.3537299999999998E-65</v>
      </c>
      <c r="N3294" s="2">
        <v>1.9488300000000001E-65</v>
      </c>
      <c r="O3294" s="2">
        <f t="shared" si="149"/>
        <v>7.2860000000010974</v>
      </c>
      <c r="P3294">
        <v>487508.73152710201</v>
      </c>
      <c r="Q3294">
        <f t="shared" si="148"/>
        <v>55081.090830097812</v>
      </c>
    </row>
    <row r="3295" spans="8:17" x14ac:dyDescent="0.3">
      <c r="H3295">
        <v>3.2879999999999998</v>
      </c>
      <c r="I3295" s="2">
        <v>1.59581E-71</v>
      </c>
      <c r="J3295" s="2">
        <v>2.6571100000000001E-72</v>
      </c>
      <c r="K3295" s="2">
        <v>-1.43073E-66</v>
      </c>
      <c r="L3295" s="2">
        <v>-2.4000799999999999E-67</v>
      </c>
      <c r="M3295" s="2">
        <v>1.4647700000000001E-64</v>
      </c>
      <c r="N3295" s="2">
        <v>3.8756499999999998E-65</v>
      </c>
      <c r="O3295" s="2">
        <f t="shared" si="149"/>
        <v>7.2870000000010977</v>
      </c>
      <c r="P3295">
        <v>486834.38452524698</v>
      </c>
      <c r="Q3295">
        <f t="shared" si="148"/>
        <v>55004.899849181777</v>
      </c>
    </row>
    <row r="3296" spans="8:17" x14ac:dyDescent="0.3">
      <c r="H3296">
        <v>3.2890000000000001</v>
      </c>
      <c r="I3296" s="2">
        <v>2.2265800000000001E-71</v>
      </c>
      <c r="J3296" s="2">
        <v>3.7022499999999998E-72</v>
      </c>
      <c r="K3296" s="2">
        <v>-4.8331099999999998E-66</v>
      </c>
      <c r="L3296" s="2">
        <v>-8.0542499999999997E-67</v>
      </c>
      <c r="M3296" s="2">
        <v>2.0436600000000001E-64</v>
      </c>
      <c r="N3296" s="2">
        <v>5.4028900000000002E-65</v>
      </c>
      <c r="O3296" s="2">
        <f t="shared" si="149"/>
        <v>7.288000000001098</v>
      </c>
      <c r="P3296">
        <v>486156.361345043</v>
      </c>
      <c r="Q3296">
        <f t="shared" si="148"/>
        <v>54928.293515882389</v>
      </c>
    </row>
    <row r="3297" spans="8:17" x14ac:dyDescent="0.3">
      <c r="H3297">
        <v>3.29</v>
      </c>
      <c r="I3297" s="2">
        <v>2.37667E-71</v>
      </c>
      <c r="J3297" s="2">
        <v>3.9465599999999999E-72</v>
      </c>
      <c r="K3297" s="2">
        <v>-8.1298399999999997E-66</v>
      </c>
      <c r="L3297" s="2">
        <v>-1.3524900000000001E-66</v>
      </c>
      <c r="M3297" s="2">
        <v>2.1813600000000001E-64</v>
      </c>
      <c r="N3297" s="2">
        <v>5.7623E-65</v>
      </c>
      <c r="O3297" s="2">
        <f t="shared" si="149"/>
        <v>7.2890000000010984</v>
      </c>
      <c r="P3297">
        <v>485574.02924761001</v>
      </c>
      <c r="Q3297">
        <f t="shared" si="148"/>
        <v>54862.498823238609</v>
      </c>
    </row>
    <row r="3298" spans="8:17" x14ac:dyDescent="0.3">
      <c r="H3298">
        <v>3.2909999999999999</v>
      </c>
      <c r="I3298" s="2">
        <v>1.7457099999999999E-71</v>
      </c>
      <c r="J3298" s="2">
        <v>2.8916799999999998E-72</v>
      </c>
      <c r="K3298" s="2">
        <v>-1.01493E-65</v>
      </c>
      <c r="L3298" s="2">
        <v>-1.6863699999999999E-66</v>
      </c>
      <c r="M3298" s="2">
        <v>1.60216E-64</v>
      </c>
      <c r="N3298" s="2">
        <v>4.226E-65</v>
      </c>
      <c r="O3298" s="2">
        <f t="shared" si="149"/>
        <v>7.2900000000010987</v>
      </c>
      <c r="P3298">
        <v>484887.32217260997</v>
      </c>
      <c r="Q3298">
        <f t="shared" si="148"/>
        <v>54784.911341567735</v>
      </c>
    </row>
    <row r="3299" spans="8:17" x14ac:dyDescent="0.3">
      <c r="H3299">
        <v>3.2919999999999998</v>
      </c>
      <c r="I3299" s="2">
        <v>1.6075899999999999E-72</v>
      </c>
      <c r="J3299" s="2">
        <v>2.51885E-73</v>
      </c>
      <c r="K3299" s="2">
        <v>-9.7315100000000003E-66</v>
      </c>
      <c r="L3299" s="2">
        <v>-1.6144099999999999E-66</v>
      </c>
      <c r="M3299" s="2">
        <v>1.47349E-65</v>
      </c>
      <c r="N3299" s="2">
        <v>3.7601299999999999E-66</v>
      </c>
      <c r="O3299" s="2">
        <f t="shared" si="149"/>
        <v>7.291000000001099</v>
      </c>
      <c r="P3299">
        <v>484196.68742501398</v>
      </c>
      <c r="Q3299">
        <f t="shared" si="148"/>
        <v>54706.880092478932</v>
      </c>
    </row>
    <row r="3300" spans="8:17" x14ac:dyDescent="0.3">
      <c r="H3300">
        <v>3.2930000000000001</v>
      </c>
      <c r="I3300" s="2">
        <v>-2.3109699999999999E-71</v>
      </c>
      <c r="J3300" s="2">
        <v>-3.85868E-72</v>
      </c>
      <c r="K3300" s="2">
        <v>-5.8586400000000002E-66</v>
      </c>
      <c r="L3300" s="2">
        <v>-9.6789700000000005E-67</v>
      </c>
      <c r="M3300" s="2">
        <v>-2.1213399999999998E-64</v>
      </c>
      <c r="N3300" s="2">
        <v>-5.6223700000000001E-65</v>
      </c>
      <c r="O3300" s="2">
        <f t="shared" si="149"/>
        <v>7.2920000000010994</v>
      </c>
      <c r="P3300">
        <v>483502.01067912101</v>
      </c>
      <c r="Q3300">
        <f t="shared" si="148"/>
        <v>54628.392158902388</v>
      </c>
    </row>
    <row r="3301" spans="8:17" x14ac:dyDescent="0.3">
      <c r="H3301">
        <v>3.294</v>
      </c>
      <c r="I3301" s="2">
        <v>-5.2515299999999999E-71</v>
      </c>
      <c r="J3301" s="2">
        <v>-8.7428100000000005E-72</v>
      </c>
      <c r="K3301" s="2">
        <v>2.6954900000000002E-66</v>
      </c>
      <c r="L3301" s="2">
        <v>4.5594599999999999E-67</v>
      </c>
      <c r="M3301" s="2">
        <v>-4.8202600000000001E-64</v>
      </c>
      <c r="N3301" s="2">
        <v>-1.27529E-64</v>
      </c>
      <c r="O3301" s="2">
        <f t="shared" si="149"/>
        <v>7.2930000000010997</v>
      </c>
      <c r="P3301">
        <v>482803.18035000801</v>
      </c>
      <c r="Q3301">
        <f t="shared" si="148"/>
        <v>54549.434933434597</v>
      </c>
    </row>
    <row r="3302" spans="8:17" x14ac:dyDescent="0.3">
      <c r="H3302">
        <v>3.2949999999999999</v>
      </c>
      <c r="I3302" s="2">
        <v>-7.81318E-71</v>
      </c>
      <c r="J3302" s="2">
        <v>-1.2989700000000001E-71</v>
      </c>
      <c r="K3302" s="2">
        <v>1.5624200000000001E-65</v>
      </c>
      <c r="L3302" s="2">
        <v>2.6048700000000001E-66</v>
      </c>
      <c r="M3302" s="2">
        <v>-7.1712999999999999E-64</v>
      </c>
      <c r="N3302" s="2">
        <v>-1.8957500000000001E-64</v>
      </c>
      <c r="O3302" s="2">
        <f t="shared" si="149"/>
        <v>7.2940000000011</v>
      </c>
      <c r="P3302">
        <v>482100.08756520197</v>
      </c>
      <c r="Q3302">
        <f t="shared" si="148"/>
        <v>54469.996115137794</v>
      </c>
    </row>
    <row r="3303" spans="8:17" x14ac:dyDescent="0.3">
      <c r="H3303">
        <v>3.2959999999999998</v>
      </c>
      <c r="I3303" s="2">
        <v>-8.8194899999999992E-71</v>
      </c>
      <c r="J3303" s="2">
        <v>-1.4644200000000001E-71</v>
      </c>
      <c r="K3303" s="2">
        <v>2.8269700000000001E-65</v>
      </c>
      <c r="L3303" s="2">
        <v>4.704E-66</v>
      </c>
      <c r="M3303" s="2">
        <v>-8.0947000000000003E-64</v>
      </c>
      <c r="N3303" s="2">
        <v>-2.1382199999999999E-64</v>
      </c>
      <c r="O3303" s="2">
        <f t="shared" si="149"/>
        <v>7.2950000000011004</v>
      </c>
      <c r="P3303">
        <v>481392.62613647402</v>
      </c>
      <c r="Q3303">
        <f t="shared" si="148"/>
        <v>54390.063706353052</v>
      </c>
    </row>
    <row r="3304" spans="8:17" x14ac:dyDescent="0.3">
      <c r="H3304">
        <v>3.2970000000000002</v>
      </c>
      <c r="I3304" s="2">
        <v>-7.0933300000000002E-71</v>
      </c>
      <c r="J3304" s="2">
        <v>-1.1752599999999999E-71</v>
      </c>
      <c r="K3304" s="2">
        <v>3.7135300000000002E-65</v>
      </c>
      <c r="L3304" s="2">
        <v>6.1715499999999996E-66</v>
      </c>
      <c r="M3304" s="2">
        <v>-6.5100599999999999E-64</v>
      </c>
      <c r="N3304" s="2">
        <v>-1.7174E-64</v>
      </c>
      <c r="O3304" s="2">
        <f t="shared" si="149"/>
        <v>7.2960000000011007</v>
      </c>
      <c r="P3304">
        <v>480581.203639113</v>
      </c>
      <c r="Q3304">
        <f t="shared" si="148"/>
        <v>54298.385273971493</v>
      </c>
    </row>
    <row r="3305" spans="8:17" x14ac:dyDescent="0.3">
      <c r="H3305">
        <v>3.298</v>
      </c>
      <c r="I3305" s="2">
        <v>-1.8501599999999999E-71</v>
      </c>
      <c r="J3305" s="2">
        <v>-3.0168300000000002E-72</v>
      </c>
      <c r="K3305" s="2">
        <v>3.8140099999999997E-65</v>
      </c>
      <c r="L3305" s="2">
        <v>6.3294400000000002E-66</v>
      </c>
      <c r="M3305" s="2">
        <v>-1.6973800000000002E-64</v>
      </c>
      <c r="N3305" s="2">
        <v>-4.4351399999999998E-65</v>
      </c>
      <c r="O3305" s="2">
        <f t="shared" si="149"/>
        <v>7.297000000001101</v>
      </c>
      <c r="P3305">
        <v>479865.666408661</v>
      </c>
      <c r="Q3305">
        <f t="shared" si="148"/>
        <v>54217.540422107231</v>
      </c>
    </row>
    <row r="3306" spans="8:17" x14ac:dyDescent="0.3">
      <c r="H3306">
        <v>3.2989999999999999</v>
      </c>
      <c r="I3306" s="2">
        <v>6.90864E-71</v>
      </c>
      <c r="J3306" s="2">
        <v>1.1551999999999999E-71</v>
      </c>
      <c r="K3306" s="2">
        <v>2.7209300000000001E-65</v>
      </c>
      <c r="L3306" s="2">
        <v>4.50183E-66</v>
      </c>
      <c r="M3306" s="2">
        <v>6.3419500000000005E-64</v>
      </c>
      <c r="N3306" s="2">
        <v>1.68231E-64</v>
      </c>
      <c r="O3306" s="2">
        <f t="shared" si="149"/>
        <v>7.2980000000011014</v>
      </c>
      <c r="P3306">
        <v>479145.35279772698</v>
      </c>
      <c r="Q3306">
        <f t="shared" si="148"/>
        <v>54136.155911709371</v>
      </c>
    </row>
    <row r="3307" spans="8:17" x14ac:dyDescent="0.3">
      <c r="H3307">
        <v>3.3</v>
      </c>
      <c r="I3307" s="2">
        <v>1.79788E-70</v>
      </c>
      <c r="J3307" s="2">
        <v>2.9942400000000001E-71</v>
      </c>
      <c r="K3307" s="2">
        <v>-1.0250400000000001E-67</v>
      </c>
      <c r="L3307" s="2">
        <v>-4.6865199999999997E-68</v>
      </c>
      <c r="M3307" s="2">
        <v>1.6502500000000001E-63</v>
      </c>
      <c r="N3307" s="2">
        <v>4.3670200000000003E-64</v>
      </c>
      <c r="O3307" s="2">
        <f t="shared" si="149"/>
        <v>7.2990000000011017</v>
      </c>
      <c r="P3307">
        <v>478420.16811575001</v>
      </c>
      <c r="Q3307">
        <f t="shared" si="148"/>
        <v>54054.22104418106</v>
      </c>
    </row>
    <row r="3308" spans="8:17" x14ac:dyDescent="0.3">
      <c r="H3308">
        <v>3.3010000000000002</v>
      </c>
      <c r="I3308" s="2">
        <v>2.8607999999999999E-70</v>
      </c>
      <c r="J3308" s="2">
        <v>4.7571399999999999E-71</v>
      </c>
      <c r="K3308" s="2">
        <v>-4.4645500000000003E-65</v>
      </c>
      <c r="L3308" s="2">
        <v>-7.4533100000000005E-66</v>
      </c>
      <c r="M3308" s="2">
        <v>2.6257900000000001E-63</v>
      </c>
      <c r="N3308" s="2">
        <v>6.9421600000000003E-64</v>
      </c>
      <c r="O3308" s="2">
        <f t="shared" si="149"/>
        <v>7.3000000000011021</v>
      </c>
      <c r="P3308">
        <v>477690.02020156902</v>
      </c>
      <c r="Q3308">
        <f t="shared" si="148"/>
        <v>53971.725406709236</v>
      </c>
    </row>
    <row r="3309" spans="8:17" x14ac:dyDescent="0.3">
      <c r="H3309">
        <v>3.302</v>
      </c>
      <c r="I3309" s="2">
        <v>3.4643900000000001E-70</v>
      </c>
      <c r="J3309" s="2">
        <v>5.7535699999999997E-71</v>
      </c>
      <c r="K3309" s="2">
        <v>-9.4336000000000003E-65</v>
      </c>
      <c r="L3309" s="2">
        <v>-1.5705499999999999E-65</v>
      </c>
      <c r="M3309" s="2">
        <v>3.1797000000000001E-63</v>
      </c>
      <c r="N3309" s="2">
        <v>8.40023E-64</v>
      </c>
      <c r="O3309" s="2">
        <f t="shared" si="149"/>
        <v>7.3010000000011024</v>
      </c>
      <c r="P3309">
        <v>476954.819395967</v>
      </c>
      <c r="Q3309">
        <f t="shared" si="148"/>
        <v>53888.658869162566</v>
      </c>
    </row>
    <row r="3310" spans="8:17" x14ac:dyDescent="0.3">
      <c r="H3310">
        <v>3.3029999999999999</v>
      </c>
      <c r="I3310" s="2">
        <v>3.1441100000000002E-70</v>
      </c>
      <c r="J3310" s="2">
        <v>5.2121500000000003E-71</v>
      </c>
      <c r="K3310" s="2">
        <v>-1.36233E-64</v>
      </c>
      <c r="L3310" s="2">
        <v>-2.2649600000000002E-65</v>
      </c>
      <c r="M3310" s="2">
        <v>2.8856100000000001E-63</v>
      </c>
      <c r="N3310" s="2">
        <v>7.6149599999999995E-64</v>
      </c>
      <c r="O3310" s="2">
        <f t="shared" si="149"/>
        <v>7.3020000000011027</v>
      </c>
      <c r="P3310">
        <v>476214.478514335</v>
      </c>
      <c r="Q3310">
        <f t="shared" si="148"/>
        <v>53805.011581002887</v>
      </c>
    </row>
    <row r="3311" spans="8:17" x14ac:dyDescent="0.3">
      <c r="H3311">
        <v>3.3039999999999998</v>
      </c>
      <c r="I3311" s="2">
        <v>1.5283599999999999E-70</v>
      </c>
      <c r="J3311" s="2">
        <v>2.5172400000000001E-71</v>
      </c>
      <c r="K3311" s="2">
        <v>-1.5138299999999999E-64</v>
      </c>
      <c r="L3311" s="2">
        <v>-2.5135400000000002E-65</v>
      </c>
      <c r="M3311" s="2">
        <v>1.40249E-63</v>
      </c>
      <c r="N3311" s="2">
        <v>3.6866699999999999E-64</v>
      </c>
      <c r="O3311" s="2">
        <f t="shared" si="149"/>
        <v>7.3030000000011031</v>
      </c>
      <c r="P3311">
        <v>475468.912819441</v>
      </c>
      <c r="Q3311">
        <f t="shared" si="148"/>
        <v>53720.773968208501</v>
      </c>
    </row>
    <row r="3312" spans="8:17" x14ac:dyDescent="0.3">
      <c r="H3312">
        <v>3.3050000000000002</v>
      </c>
      <c r="I3312" s="2">
        <v>-1.4828300000000001E-70</v>
      </c>
      <c r="J3312" s="2">
        <v>-2.4942599999999999E-71</v>
      </c>
      <c r="K3312" s="2">
        <v>-1.19178E-64</v>
      </c>
      <c r="L3312" s="2">
        <v>-1.9742800000000001E-65</v>
      </c>
      <c r="M3312" s="2">
        <v>-1.3613900000000001E-63</v>
      </c>
      <c r="N3312" s="2">
        <v>-3.6243400000000003E-64</v>
      </c>
      <c r="O3312" s="2">
        <f t="shared" si="149"/>
        <v>7.3040000000011034</v>
      </c>
      <c r="P3312">
        <v>474718.03999432398</v>
      </c>
      <c r="Q3312">
        <f t="shared" si="148"/>
        <v>53635.936730211615</v>
      </c>
    </row>
    <row r="3313" spans="8:17" x14ac:dyDescent="0.3">
      <c r="H3313">
        <v>3.306</v>
      </c>
      <c r="I3313" s="2">
        <v>-5.5476099999999997E-70</v>
      </c>
      <c r="J3313" s="2">
        <v>-9.2504000000000001E-71</v>
      </c>
      <c r="K3313" s="2">
        <v>-3.1696200000000002E-65</v>
      </c>
      <c r="L3313" s="2">
        <v>-5.1645300000000002E-66</v>
      </c>
      <c r="M3313" s="2">
        <v>-5.0922199999999998E-63</v>
      </c>
      <c r="N3313" s="2">
        <v>-1.3485299999999999E-63</v>
      </c>
      <c r="O3313" s="2">
        <f t="shared" si="149"/>
        <v>7.3050000000011037</v>
      </c>
      <c r="P3313">
        <v>473961.780115292</v>
      </c>
      <c r="Q3313">
        <f t="shared" si="148"/>
        <v>53550.490836847544</v>
      </c>
    </row>
    <row r="3314" spans="8:17" x14ac:dyDescent="0.3">
      <c r="H3314">
        <v>3.3069999999999999</v>
      </c>
      <c r="I3314" s="2">
        <v>-9.76631E-70</v>
      </c>
      <c r="J3314" s="2">
        <v>-1.62525E-70</v>
      </c>
      <c r="K3314" s="2">
        <v>1.21002E-64</v>
      </c>
      <c r="L3314" s="2">
        <v>2.0234699999999998E-65</v>
      </c>
      <c r="M3314" s="2">
        <v>-8.9641900000000003E-63</v>
      </c>
      <c r="N3314" s="2">
        <v>-2.37107E-63</v>
      </c>
      <c r="O3314" s="2">
        <f t="shared" si="149"/>
        <v>7.3060000000011041</v>
      </c>
      <c r="P3314">
        <v>473200.055625037</v>
      </c>
      <c r="Q3314">
        <f t="shared" si="148"/>
        <v>53464.427525317064</v>
      </c>
    </row>
    <row r="3315" spans="8:17" x14ac:dyDescent="0.3">
      <c r="H3315">
        <v>3.3079999999999998</v>
      </c>
      <c r="I3315" s="2">
        <v>-1.26919E-69</v>
      </c>
      <c r="J3315" s="2">
        <v>-2.1093799999999999E-70</v>
      </c>
      <c r="K3315" s="2">
        <v>3.0693399999999998E-64</v>
      </c>
      <c r="L3315" s="2">
        <v>5.1124199999999998E-65</v>
      </c>
      <c r="M3315" s="2">
        <v>-1.1649099999999999E-62</v>
      </c>
      <c r="N3315" s="2">
        <v>-3.0788599999999998E-63</v>
      </c>
      <c r="O3315" s="2">
        <f t="shared" si="149"/>
        <v>7.3070000000011044</v>
      </c>
      <c r="P3315">
        <v>472432.791305875</v>
      </c>
      <c r="Q3315">
        <f t="shared" si="148"/>
        <v>53377.738297162992</v>
      </c>
    </row>
    <row r="3316" spans="8:17" x14ac:dyDescent="0.3">
      <c r="H3316">
        <v>3.3090000000000002</v>
      </c>
      <c r="I3316" s="2">
        <v>-1.2611299999999999E-69</v>
      </c>
      <c r="J3316" s="2">
        <v>-2.0928700000000001E-70</v>
      </c>
      <c r="K3316" s="2">
        <v>4.6761600000000001E-64</v>
      </c>
      <c r="L3316" s="2">
        <v>7.7773300000000007E-65</v>
      </c>
      <c r="M3316" s="2">
        <v>-1.15747E-62</v>
      </c>
      <c r="N3316" s="2">
        <v>-3.0564599999999998E-63</v>
      </c>
      <c r="O3316" s="2">
        <f t="shared" si="149"/>
        <v>7.3080000000011047</v>
      </c>
      <c r="P3316">
        <v>471659.91425308998</v>
      </c>
      <c r="Q3316">
        <f t="shared" si="148"/>
        <v>53290.414915258436</v>
      </c>
    </row>
    <row r="3317" spans="8:17" x14ac:dyDescent="0.3">
      <c r="H3317">
        <v>3.31</v>
      </c>
      <c r="I3317" s="2">
        <v>-8.0698299999999999E-70</v>
      </c>
      <c r="J3317" s="2">
        <v>-1.3345399999999999E-70</v>
      </c>
      <c r="K3317" s="2">
        <v>5.4216999999999997E-64</v>
      </c>
      <c r="L3317" s="2">
        <v>9.0061099999999998E-65</v>
      </c>
      <c r="M3317" s="2">
        <v>-7.4059299999999999E-63</v>
      </c>
      <c r="N3317" s="2">
        <v>-1.9515300000000001E-63</v>
      </c>
      <c r="O3317" s="2">
        <f t="shared" si="149"/>
        <v>7.3090000000011051</v>
      </c>
      <c r="P3317">
        <v>470881.35384840501</v>
      </c>
      <c r="Q3317">
        <f t="shared" si="148"/>
        <v>53202.449400809412</v>
      </c>
    </row>
    <row r="3318" spans="8:17" x14ac:dyDescent="0.3">
      <c r="H3318">
        <v>3.3109999999999999</v>
      </c>
      <c r="I3318" s="2">
        <v>1.5571299999999999E-70</v>
      </c>
      <c r="J3318" s="2">
        <v>2.6844300000000001E-71</v>
      </c>
      <c r="K3318" s="2">
        <v>4.8224799999999998E-64</v>
      </c>
      <c r="L3318" s="2">
        <v>7.9961000000000006E-65</v>
      </c>
      <c r="M3318" s="2">
        <v>1.4304799999999999E-63</v>
      </c>
      <c r="N3318" s="2">
        <v>3.8654700000000003E-64</v>
      </c>
      <c r="O3318" s="2">
        <f t="shared" si="149"/>
        <v>7.3100000000011054</v>
      </c>
      <c r="P3318">
        <v>470097.04173356399</v>
      </c>
      <c r="Q3318">
        <f t="shared" si="148"/>
        <v>53113.834030370039</v>
      </c>
    </row>
    <row r="3319" spans="8:17" x14ac:dyDescent="0.3">
      <c r="H3319">
        <v>3.3119999999999998</v>
      </c>
      <c r="I3319" s="2">
        <v>1.55153E-69</v>
      </c>
      <c r="J3319" s="2">
        <v>2.5893700000000001E-70</v>
      </c>
      <c r="K3319" s="2">
        <v>2.25833E-64</v>
      </c>
      <c r="L3319" s="2">
        <v>3.7197000000000001E-65</v>
      </c>
      <c r="M3319" s="2">
        <v>1.4242E-62</v>
      </c>
      <c r="N3319" s="2">
        <v>3.7735899999999998E-63</v>
      </c>
      <c r="O3319" s="2">
        <f t="shared" si="149"/>
        <v>7.3110000000011057</v>
      </c>
      <c r="P3319">
        <v>469306.91178403702</v>
      </c>
      <c r="Q3319">
        <f t="shared" si="148"/>
        <v>53024.561332871577</v>
      </c>
    </row>
    <row r="3320" spans="8:17" x14ac:dyDescent="0.3">
      <c r="H3320">
        <v>3.3130000000000002</v>
      </c>
      <c r="I3320" s="2">
        <v>3.1067699999999998E-69</v>
      </c>
      <c r="J3320" s="2">
        <v>5.17203E-70</v>
      </c>
      <c r="K3320" s="2">
        <v>-2.9623600000000001E-64</v>
      </c>
      <c r="L3320" s="2">
        <v>-4.9663700000000004E-65</v>
      </c>
      <c r="M3320" s="2">
        <v>2.85164E-62</v>
      </c>
      <c r="N3320" s="2">
        <v>7.5444099999999995E-63</v>
      </c>
      <c r="O3320" s="2">
        <f t="shared" si="149"/>
        <v>7.3120000000011061</v>
      </c>
      <c r="P3320">
        <v>468510.90008284</v>
      </c>
      <c r="Q3320">
        <f t="shared" si="148"/>
        <v>52934.624086664502</v>
      </c>
    </row>
    <row r="3321" spans="8:17" x14ac:dyDescent="0.3">
      <c r="H3321">
        <v>3.3140000000000001</v>
      </c>
      <c r="I3321" s="2">
        <v>4.32336E-69</v>
      </c>
      <c r="J3321" s="2">
        <v>7.1878400000000003E-70</v>
      </c>
      <c r="K3321" s="2">
        <v>-9.8795900000000001E-64</v>
      </c>
      <c r="L3321" s="2">
        <v>-1.64608E-64</v>
      </c>
      <c r="M3321" s="2">
        <v>3.9681900000000004E-62</v>
      </c>
      <c r="N3321" s="2">
        <v>1.0490099999999999E-62</v>
      </c>
      <c r="O3321" s="2">
        <f t="shared" si="149"/>
        <v>7.3130000000011064</v>
      </c>
      <c r="P3321">
        <v>467708.94489447202</v>
      </c>
      <c r="Q3321">
        <f t="shared" si="148"/>
        <v>52844.015316573765</v>
      </c>
    </row>
    <row r="3322" spans="8:17" x14ac:dyDescent="0.3">
      <c r="H3322">
        <v>3.3149999999999999</v>
      </c>
      <c r="I3322" s="2">
        <v>4.5632300000000002E-69</v>
      </c>
      <c r="J3322" s="2">
        <v>7.5766399999999998E-70</v>
      </c>
      <c r="K3322" s="2">
        <v>-1.63474E-63</v>
      </c>
      <c r="L3322" s="2">
        <v>-2.7192600000000001E-64</v>
      </c>
      <c r="M3322" s="2">
        <v>4.1882199999999997E-62</v>
      </c>
      <c r="N3322" s="2">
        <v>1.1062899999999999E-62</v>
      </c>
      <c r="O3322" s="2">
        <f t="shared" si="149"/>
        <v>7.3140000000011067</v>
      </c>
      <c r="P3322">
        <v>466900.986638979</v>
      </c>
      <c r="Q3322">
        <f t="shared" si="148"/>
        <v>52752.728290968429</v>
      </c>
    </row>
    <row r="3323" spans="8:17" x14ac:dyDescent="0.3">
      <c r="H3323">
        <v>3.3159999999999998</v>
      </c>
      <c r="I3323" s="2">
        <v>3.23265E-69</v>
      </c>
      <c r="J3323" s="2">
        <v>5.35347E-70</v>
      </c>
      <c r="K3323" s="2">
        <v>-2.0243499999999999E-63</v>
      </c>
      <c r="L3323" s="2">
        <v>-3.3632400000000001E-64</v>
      </c>
      <c r="M3323" s="2">
        <v>2.9668000000000001E-62</v>
      </c>
      <c r="N3323" s="2">
        <v>7.8244200000000003E-63</v>
      </c>
      <c r="O3323" s="2">
        <f t="shared" si="149"/>
        <v>7.3150000000011071</v>
      </c>
      <c r="P3323">
        <v>466086.96786612697</v>
      </c>
      <c r="Q3323">
        <f t="shared" si="148"/>
        <v>52660.75651884362</v>
      </c>
    </row>
    <row r="3324" spans="8:17" x14ac:dyDescent="0.3">
      <c r="H3324">
        <v>3.3170000000000002</v>
      </c>
      <c r="I3324" s="2">
        <v>-9.2485000000000005E-72</v>
      </c>
      <c r="J3324" s="2">
        <v>-4.4676600000000002E-72</v>
      </c>
      <c r="K3324" s="2">
        <v>-1.96185E-63</v>
      </c>
      <c r="L3324" s="2">
        <v>-3.2541799999999999E-64</v>
      </c>
      <c r="M3324" s="2">
        <v>-8.8767799999999998E-65</v>
      </c>
      <c r="N3324" s="2">
        <v>-4.9188199999999996E-65</v>
      </c>
      <c r="O3324" s="2">
        <f t="shared" si="149"/>
        <v>7.3160000000011074</v>
      </c>
      <c r="P3324">
        <v>465266.83322969801</v>
      </c>
      <c r="Q3324">
        <f t="shared" si="148"/>
        <v>52568.09374691634</v>
      </c>
    </row>
    <row r="3325" spans="8:17" x14ac:dyDescent="0.3">
      <c r="H3325">
        <v>3.3180000000000001</v>
      </c>
      <c r="I3325" s="2">
        <v>-5.0351199999999995E-69</v>
      </c>
      <c r="J3325" s="2">
        <v>-8.4012200000000002E-70</v>
      </c>
      <c r="K3325" s="2">
        <v>-1.18784E-63</v>
      </c>
      <c r="L3325" s="2">
        <v>-1.9619800000000002E-64</v>
      </c>
      <c r="M3325" s="2">
        <v>-4.62187E-62</v>
      </c>
      <c r="N3325" s="2">
        <v>-1.2244500000000001E-62</v>
      </c>
      <c r="O3325" s="2">
        <f t="shared" si="149"/>
        <v>7.3170000000011077</v>
      </c>
      <c r="P3325">
        <v>464440.52946191299</v>
      </c>
      <c r="Q3325">
        <f t="shared" si="148"/>
        <v>52474.733956735661</v>
      </c>
    </row>
    <row r="3326" spans="8:17" x14ac:dyDescent="0.3">
      <c r="H3326">
        <v>3.319</v>
      </c>
      <c r="I3326" s="2">
        <v>-1.10104E-68</v>
      </c>
      <c r="J3326" s="2">
        <v>-1.8323899999999999E-69</v>
      </c>
      <c r="K3326" s="2">
        <v>5.3981500000000001E-64</v>
      </c>
      <c r="L3326" s="2">
        <v>9.1376199999999995E-65</v>
      </c>
      <c r="M3326" s="2">
        <v>-1.01061E-61</v>
      </c>
      <c r="N3326" s="2">
        <v>-2.6732100000000002E-62</v>
      </c>
      <c r="O3326" s="2">
        <f t="shared" si="149"/>
        <v>7.3180000000011081</v>
      </c>
      <c r="P3326">
        <v>463608.00534797402</v>
      </c>
      <c r="Q3326">
        <f t="shared" si="148"/>
        <v>52380.671361806388</v>
      </c>
    </row>
    <row r="3327" spans="8:17" x14ac:dyDescent="0.3">
      <c r="H3327">
        <v>3.32</v>
      </c>
      <c r="I3327" s="2">
        <v>-1.62159E-68</v>
      </c>
      <c r="J3327" s="2">
        <v>-2.6951399999999998E-69</v>
      </c>
      <c r="K3327" s="2">
        <v>3.1876100000000002E-63</v>
      </c>
      <c r="L3327" s="2">
        <v>5.3146999999999999E-64</v>
      </c>
      <c r="M3327" s="2">
        <v>-1.4883600000000001E-61</v>
      </c>
      <c r="N3327" s="2">
        <v>-3.9337900000000002E-62</v>
      </c>
      <c r="O3327" s="2">
        <f t="shared" si="149"/>
        <v>7.3190000000011084</v>
      </c>
      <c r="P3327">
        <v>462769.21170072298</v>
      </c>
      <c r="Q3327">
        <f t="shared" si="148"/>
        <v>52285.900404725842</v>
      </c>
    </row>
    <row r="3328" spans="8:17" x14ac:dyDescent="0.3">
      <c r="H3328">
        <v>3.3210000000000002</v>
      </c>
      <c r="I3328" s="2">
        <v>-1.8229600000000001E-68</v>
      </c>
      <c r="J3328" s="2">
        <v>-3.0258899999999998E-69</v>
      </c>
      <c r="K3328" s="2">
        <v>5.8517899999999997E-63</v>
      </c>
      <c r="L3328" s="2">
        <v>9.7371600000000001E-64</v>
      </c>
      <c r="M3328" s="2">
        <v>-1.6731399999999998E-61</v>
      </c>
      <c r="N3328" s="2">
        <v>-4.4187000000000002E-62</v>
      </c>
      <c r="O3328" s="2">
        <f t="shared" si="149"/>
        <v>7.3200000000011087</v>
      </c>
      <c r="P3328">
        <v>461924.10133543098</v>
      </c>
      <c r="Q3328">
        <f t="shared" si="148"/>
        <v>52190.415754335503</v>
      </c>
    </row>
    <row r="3329" spans="8:17" x14ac:dyDescent="0.3">
      <c r="H3329">
        <v>3.3220000000000001</v>
      </c>
      <c r="I3329" s="2">
        <v>-1.4645000000000001E-68</v>
      </c>
      <c r="J3329" s="2">
        <v>-2.4252099999999998E-69</v>
      </c>
      <c r="K3329" s="2">
        <v>7.5021400000000005E-63</v>
      </c>
      <c r="L3329" s="2">
        <v>1.2468200000000001E-63</v>
      </c>
      <c r="M3329" s="2">
        <v>-1.34406E-61</v>
      </c>
      <c r="N3329" s="2">
        <v>-3.5446400000000002E-62</v>
      </c>
      <c r="O3329" s="2">
        <f t="shared" si="149"/>
        <v>7.3210000000011091</v>
      </c>
      <c r="P3329">
        <v>461082.57793396502</v>
      </c>
      <c r="Q3329">
        <f t="shared" si="148"/>
        <v>52095.336376440864</v>
      </c>
    </row>
    <row r="3330" spans="8:17" x14ac:dyDescent="0.3">
      <c r="H3330">
        <v>3.323</v>
      </c>
      <c r="I3330" s="2">
        <v>-3.93038E-69</v>
      </c>
      <c r="J3330" s="2">
        <v>-6.39716E-70</v>
      </c>
      <c r="K3330" s="2">
        <v>7.6642099999999997E-63</v>
      </c>
      <c r="L3330" s="2">
        <v>1.2719E-63</v>
      </c>
      <c r="M3330" s="2">
        <v>-3.6056599999999999E-62</v>
      </c>
      <c r="N3330" s="2">
        <v>-9.4111100000000005E-63</v>
      </c>
      <c r="O3330" s="2">
        <f t="shared" si="149"/>
        <v>7.3220000000011094</v>
      </c>
      <c r="P3330">
        <v>460224.60351734702</v>
      </c>
      <c r="Q3330">
        <f t="shared" si="148"/>
        <v>51998.398283406917</v>
      </c>
    </row>
    <row r="3331" spans="8:17" x14ac:dyDescent="0.3">
      <c r="H3331">
        <v>3.3239999999999998</v>
      </c>
      <c r="I3331" s="2">
        <v>1.38503E-68</v>
      </c>
      <c r="J3331" s="2">
        <v>2.3181700000000001E-69</v>
      </c>
      <c r="K3331" s="2">
        <v>5.4333400000000004E-63</v>
      </c>
      <c r="L3331" s="2">
        <v>8.9892799999999999E-64</v>
      </c>
      <c r="M3331" s="2">
        <v>1.27145E-61</v>
      </c>
      <c r="N3331" s="2">
        <v>3.3747199999999999E-62</v>
      </c>
      <c r="O3331" s="2">
        <f t="shared" si="149"/>
        <v>7.3230000000011097</v>
      </c>
      <c r="P3331">
        <v>459370.14198170201</v>
      </c>
      <c r="Q3331">
        <f t="shared" si="148"/>
        <v>51901.857092630169</v>
      </c>
    </row>
    <row r="3332" spans="8:17" x14ac:dyDescent="0.3">
      <c r="H3332">
        <v>3.3250000000000002</v>
      </c>
      <c r="I3332" s="2">
        <v>3.6258400000000001E-68</v>
      </c>
      <c r="J3332" s="2">
        <v>6.0411199999999998E-69</v>
      </c>
      <c r="K3332" s="2">
        <v>-2.0697600000000002E-65</v>
      </c>
      <c r="L3332" s="2">
        <v>-9.4613400000000002E-66</v>
      </c>
      <c r="M3332" s="2">
        <v>3.32814E-61</v>
      </c>
      <c r="N3332" s="2">
        <v>8.8094500000000004E-62</v>
      </c>
      <c r="O3332" s="2">
        <f t="shared" si="149"/>
        <v>7.3240000000011101</v>
      </c>
      <c r="P3332">
        <v>458499.15907430701</v>
      </c>
      <c r="Q3332">
        <f t="shared" si="148"/>
        <v>51803.449237485896</v>
      </c>
    </row>
    <row r="3333" spans="8:17" x14ac:dyDescent="0.3">
      <c r="H3333">
        <v>3.3260000000000001</v>
      </c>
      <c r="I3333" s="2">
        <v>5.78087E-68</v>
      </c>
      <c r="J3333" s="2">
        <v>9.6157700000000006E-69</v>
      </c>
      <c r="K3333" s="2">
        <v>-8.8235600000000005E-63</v>
      </c>
      <c r="L3333" s="2">
        <v>-1.47323E-63</v>
      </c>
      <c r="M3333" s="2">
        <v>5.30602E-61</v>
      </c>
      <c r="N3333" s="2">
        <v>1.4030799999999999E-61</v>
      </c>
      <c r="O3333" s="2">
        <f t="shared" si="149"/>
        <v>7.3250000000011104</v>
      </c>
      <c r="P3333">
        <v>457631.62236976402</v>
      </c>
      <c r="Q3333">
        <f t="shared" si="148"/>
        <v>51705.430750982712</v>
      </c>
    </row>
    <row r="3334" spans="8:17" x14ac:dyDescent="0.3">
      <c r="H3334">
        <v>3.327</v>
      </c>
      <c r="I3334" s="2">
        <v>7.0341300000000002E-68</v>
      </c>
      <c r="J3334" s="2">
        <v>1.1685400000000001E-68</v>
      </c>
      <c r="K3334" s="2">
        <v>-1.8403200000000001E-62</v>
      </c>
      <c r="L3334" s="2">
        <v>-3.0642399999999998E-63</v>
      </c>
      <c r="M3334" s="2">
        <v>6.4561300000000003E-61</v>
      </c>
      <c r="N3334" s="2">
        <v>1.70589E-61</v>
      </c>
      <c r="O3334" s="2">
        <f t="shared" si="149"/>
        <v>7.3260000000011107</v>
      </c>
      <c r="P3334">
        <v>456757.45013555198</v>
      </c>
      <c r="Q3334">
        <f t="shared" si="148"/>
        <v>51606.662550292327</v>
      </c>
    </row>
    <row r="3335" spans="8:17" x14ac:dyDescent="0.3">
      <c r="H3335">
        <v>3.3279999999999998</v>
      </c>
      <c r="I3335" s="2">
        <v>6.49325E-68</v>
      </c>
      <c r="J3335" s="2">
        <v>1.0768099999999999E-68</v>
      </c>
      <c r="K3335" s="2">
        <v>-2.61353E-62</v>
      </c>
      <c r="L3335" s="2">
        <v>-4.3457600000000002E-63</v>
      </c>
      <c r="M3335" s="2">
        <v>5.95945E-61</v>
      </c>
      <c r="N3335" s="2">
        <v>1.5730100000000001E-61</v>
      </c>
      <c r="O3335" s="2">
        <f t="shared" si="149"/>
        <v>7.3270000000011111</v>
      </c>
      <c r="P3335">
        <v>455876.61880596098</v>
      </c>
      <c r="Q3335">
        <f t="shared" si="148"/>
        <v>51507.141972847036</v>
      </c>
    </row>
    <row r="3336" spans="8:17" x14ac:dyDescent="0.3">
      <c r="H3336">
        <v>3.3290000000000002</v>
      </c>
      <c r="I3336" s="2">
        <v>3.45076E-68</v>
      </c>
      <c r="J3336" s="2">
        <v>5.69177E-69</v>
      </c>
      <c r="K3336" s="2">
        <v>-2.9390499999999999E-62</v>
      </c>
      <c r="L3336" s="2">
        <v>-4.8805999999999996E-63</v>
      </c>
      <c r="M3336" s="2">
        <v>3.16667E-61</v>
      </c>
      <c r="N3336" s="2">
        <v>8.3314199999999992E-62</v>
      </c>
      <c r="O3336" s="2">
        <f t="shared" si="149"/>
        <v>7.3280000000011114</v>
      </c>
      <c r="P3336">
        <v>454989.10651941999</v>
      </c>
      <c r="Q3336">
        <f t="shared" ref="Q3336:Q3399" si="150">P3336*0.11298482933333</f>
        <v>51406.866548620972</v>
      </c>
    </row>
    <row r="3337" spans="8:17" x14ac:dyDescent="0.3">
      <c r="H3337">
        <v>3.33</v>
      </c>
      <c r="I3337" s="2">
        <v>-2.3008899999999999E-68</v>
      </c>
      <c r="J3337" s="2">
        <v>-3.8827200000000001E-69</v>
      </c>
      <c r="K3337" s="2">
        <v>-2.34501E-62</v>
      </c>
      <c r="L3337" s="2">
        <v>-3.88558E-63</v>
      </c>
      <c r="M3337" s="2">
        <v>-2.1126200000000002E-61</v>
      </c>
      <c r="N3337" s="2">
        <v>-5.6351800000000002E-62</v>
      </c>
      <c r="O3337" s="2">
        <f t="shared" ref="O3337:O3400" si="151">O3336+$H$8</f>
        <v>7.3290000000011117</v>
      </c>
      <c r="P3337">
        <v>454094.89309591398</v>
      </c>
      <c r="Q3337">
        <f t="shared" si="150"/>
        <v>51305.833997578571</v>
      </c>
    </row>
    <row r="3338" spans="8:17" x14ac:dyDescent="0.3">
      <c r="H3338">
        <v>3.331</v>
      </c>
      <c r="I3338" s="2">
        <v>-1.0114999999999999E-67</v>
      </c>
      <c r="J3338" s="2">
        <v>-1.6873300000000001E-68</v>
      </c>
      <c r="K3338" s="2">
        <v>-6.2091600000000002E-63</v>
      </c>
      <c r="L3338" s="2">
        <v>-1.01272E-63</v>
      </c>
      <c r="M3338" s="2">
        <v>-9.2848099999999998E-61</v>
      </c>
      <c r="N3338" s="2">
        <v>-2.4594400000000001E-61</v>
      </c>
      <c r="O3338" s="2">
        <f t="shared" si="151"/>
        <v>7.3300000000011121</v>
      </c>
      <c r="P3338">
        <v>453193.96001452801</v>
      </c>
      <c r="Q3338">
        <f t="shared" si="150"/>
        <v>51204.042227137426</v>
      </c>
    </row>
    <row r="3339" spans="8:17" x14ac:dyDescent="0.3">
      <c r="H3339">
        <v>3.3319999999999999</v>
      </c>
      <c r="I3339" s="2">
        <v>-1.82368E-67</v>
      </c>
      <c r="J3339" s="2">
        <v>-3.0356700000000001E-68</v>
      </c>
      <c r="K3339" s="2">
        <v>2.3565399999999999E-62</v>
      </c>
      <c r="L3339" s="2">
        <v>3.9397600000000002E-63</v>
      </c>
      <c r="M3339" s="2">
        <v>-1.6739100000000001E-60</v>
      </c>
      <c r="N3339" s="2">
        <v>-4.4282900000000002E-61</v>
      </c>
      <c r="O3339" s="2">
        <f t="shared" si="151"/>
        <v>7.3310000000011124</v>
      </c>
      <c r="P3339">
        <v>452286.29039109999</v>
      </c>
      <c r="Q3339">
        <f t="shared" si="150"/>
        <v>51101.489329643366</v>
      </c>
    </row>
    <row r="3340" spans="8:17" x14ac:dyDescent="0.3">
      <c r="H3340">
        <v>3.3330000000000002</v>
      </c>
      <c r="I3340" s="2">
        <v>-2.3856899999999999E-67</v>
      </c>
      <c r="J3340" s="2">
        <v>-3.9660900000000003E-68</v>
      </c>
      <c r="K3340" s="2">
        <v>5.9142099999999999E-62</v>
      </c>
      <c r="L3340" s="2">
        <v>9.8502299999999991E-63</v>
      </c>
      <c r="M3340" s="2">
        <v>-2.1896999999999999E-60</v>
      </c>
      <c r="N3340" s="2">
        <v>-5.78832E-61</v>
      </c>
      <c r="O3340" s="2">
        <f t="shared" si="151"/>
        <v>7.3320000000011127</v>
      </c>
      <c r="P3340">
        <v>451381.81784525199</v>
      </c>
      <c r="Q3340">
        <f t="shared" si="150"/>
        <v>50999.297653414047</v>
      </c>
    </row>
    <row r="3341" spans="8:17" x14ac:dyDescent="0.3">
      <c r="H3341">
        <v>3.3340000000000001</v>
      </c>
      <c r="I3341" s="2">
        <v>-2.3657299999999999E-67</v>
      </c>
      <c r="J3341" s="2">
        <v>-3.9274100000000003E-68</v>
      </c>
      <c r="K3341" s="2">
        <v>9.0938599999999995E-62</v>
      </c>
      <c r="L3341" s="2">
        <v>1.51237E-62</v>
      </c>
      <c r="M3341" s="2">
        <v>-2.1712999999999999E-60</v>
      </c>
      <c r="N3341" s="2">
        <v>-5.7348699999999999E-61</v>
      </c>
      <c r="O3341" s="2">
        <f t="shared" si="151"/>
        <v>7.3330000000011131</v>
      </c>
      <c r="P3341">
        <v>450460.53397580498</v>
      </c>
      <c r="Q3341">
        <f t="shared" si="150"/>
        <v>50895.206552657022</v>
      </c>
    </row>
    <row r="3342" spans="8:17" x14ac:dyDescent="0.3">
      <c r="H3342">
        <v>3.335</v>
      </c>
      <c r="I3342" s="2">
        <v>-1.47608E-67</v>
      </c>
      <c r="J3342" s="2">
        <v>-2.4425499999999999E-68</v>
      </c>
      <c r="K3342" s="2">
        <v>1.06858E-61</v>
      </c>
      <c r="L3342" s="2">
        <v>1.7749199999999999E-62</v>
      </c>
      <c r="M3342" s="2">
        <v>-1.35466E-60</v>
      </c>
      <c r="N3342" s="2">
        <v>-3.5710000000000002E-61</v>
      </c>
      <c r="O3342" s="2">
        <f t="shared" si="151"/>
        <v>7.3340000000011134</v>
      </c>
      <c r="P3342">
        <v>449542.43189957499</v>
      </c>
      <c r="Q3342">
        <f t="shared" si="150"/>
        <v>50791.474946263603</v>
      </c>
    </row>
    <row r="3343" spans="8:17" x14ac:dyDescent="0.3">
      <c r="H3343">
        <v>3.3359999999999999</v>
      </c>
      <c r="I3343" s="2">
        <v>4.0942800000000002E-68</v>
      </c>
      <c r="J3343" s="2">
        <v>6.9617E-69</v>
      </c>
      <c r="K3343" s="2">
        <v>9.3687599999999993E-62</v>
      </c>
      <c r="L3343" s="2">
        <v>1.55328E-62</v>
      </c>
      <c r="M3343" s="2">
        <v>3.7599699999999999E-61</v>
      </c>
      <c r="N3343" s="2">
        <v>1.00754E-61</v>
      </c>
      <c r="O3343" s="2">
        <f t="shared" si="151"/>
        <v>7.3350000000011137</v>
      </c>
      <c r="P3343">
        <v>448617.455119527</v>
      </c>
      <c r="Q3343">
        <f t="shared" si="150"/>
        <v>50686.966602632587</v>
      </c>
    </row>
    <row r="3344" spans="8:17" x14ac:dyDescent="0.3">
      <c r="H3344">
        <v>3.3370000000000002</v>
      </c>
      <c r="I3344" s="2">
        <v>3.1369600000000003E-67</v>
      </c>
      <c r="J3344" s="2">
        <v>5.2305100000000001E-68</v>
      </c>
      <c r="K3344" s="2">
        <v>4.2578E-62</v>
      </c>
      <c r="L3344" s="2">
        <v>7.0098100000000005E-63</v>
      </c>
      <c r="M3344" s="2">
        <v>2.8794500000000002E-60</v>
      </c>
      <c r="N3344" s="2">
        <v>7.6252199999999997E-61</v>
      </c>
      <c r="O3344" s="2">
        <f t="shared" si="151"/>
        <v>7.3360000000011141</v>
      </c>
      <c r="P3344">
        <v>447675.656112044</v>
      </c>
      <c r="Q3344">
        <f t="shared" si="150"/>
        <v>50580.557602505825</v>
      </c>
    </row>
    <row r="3345" spans="8:17" x14ac:dyDescent="0.3">
      <c r="H3345">
        <v>3.3380000000000001</v>
      </c>
      <c r="I3345" s="2">
        <v>6.1692599999999996E-67</v>
      </c>
      <c r="J3345" s="2">
        <v>1.0265000000000001E-67</v>
      </c>
      <c r="K3345" s="2">
        <v>-5.6937399999999999E-62</v>
      </c>
      <c r="L3345" s="2">
        <v>-9.54817E-63</v>
      </c>
      <c r="M3345" s="2">
        <v>5.6625499999999998E-60</v>
      </c>
      <c r="N3345" s="2">
        <v>1.4976400000000001E-60</v>
      </c>
      <c r="O3345" s="2">
        <f t="shared" si="151"/>
        <v>7.3370000000011144</v>
      </c>
      <c r="P3345">
        <v>446737.032369308</v>
      </c>
      <c r="Q3345">
        <f t="shared" si="150"/>
        <v>50474.507359124582</v>
      </c>
    </row>
    <row r="3346" spans="8:17" x14ac:dyDescent="0.3">
      <c r="H3346">
        <v>3.339</v>
      </c>
      <c r="I3346" s="2">
        <v>8.5446200000000004E-67</v>
      </c>
      <c r="J3346" s="2">
        <v>1.4199600000000001E-67</v>
      </c>
      <c r="K3346" s="2">
        <v>-1.91482E-61</v>
      </c>
      <c r="L3346" s="2">
        <v>-3.1905700000000001E-62</v>
      </c>
      <c r="M3346" s="2">
        <v>7.84257E-60</v>
      </c>
      <c r="N3346" s="2">
        <v>2.0726599999999999E-60</v>
      </c>
      <c r="O3346" s="2">
        <f t="shared" si="151"/>
        <v>7.3380000000011147</v>
      </c>
      <c r="P3346">
        <v>445791.53170777502</v>
      </c>
      <c r="Q3346">
        <f t="shared" si="150"/>
        <v>50367.680128246728</v>
      </c>
    </row>
    <row r="3347" spans="8:17" x14ac:dyDescent="0.3">
      <c r="H3347">
        <v>3.34</v>
      </c>
      <c r="I3347" s="2">
        <v>9.0469599999999994E-67</v>
      </c>
      <c r="J3347" s="2">
        <v>1.5013799999999999E-67</v>
      </c>
      <c r="K3347" s="2">
        <v>-3.0930600000000001E-61</v>
      </c>
      <c r="L3347" s="2">
        <v>-5.1455999999999999E-62</v>
      </c>
      <c r="M3347" s="2">
        <v>8.3033600000000004E-60</v>
      </c>
      <c r="N3347" s="2">
        <v>2.19263E-60</v>
      </c>
      <c r="O3347" s="2">
        <f t="shared" si="151"/>
        <v>7.3390000000011151</v>
      </c>
      <c r="P3347">
        <v>444849.10863429698</v>
      </c>
      <c r="Q3347">
        <f t="shared" si="150"/>
        <v>50261.200618130017</v>
      </c>
    </row>
    <row r="3348" spans="8:17" x14ac:dyDescent="0.3">
      <c r="H3348">
        <v>3.3410000000000002</v>
      </c>
      <c r="I3348" s="2">
        <v>6.5699199999999994E-67</v>
      </c>
      <c r="J3348" s="2">
        <v>1.0872300000000001E-67</v>
      </c>
      <c r="K3348" s="2">
        <v>-3.8165399999999997E-61</v>
      </c>
      <c r="L3348" s="2">
        <v>-6.3413500000000004E-62</v>
      </c>
      <c r="M3348" s="2">
        <v>6.02951E-60</v>
      </c>
      <c r="N3348" s="2">
        <v>1.5894900000000001E-60</v>
      </c>
      <c r="O3348" s="2">
        <f t="shared" si="151"/>
        <v>7.3400000000011154</v>
      </c>
      <c r="P3348">
        <v>443889.77538389497</v>
      </c>
      <c r="Q3348">
        <f t="shared" si="150"/>
        <v>50152.810514559562</v>
      </c>
    </row>
    <row r="3349" spans="8:17" x14ac:dyDescent="0.3">
      <c r="H3349">
        <v>3.3420000000000001</v>
      </c>
      <c r="I3349" s="2">
        <v>4.9523500000000001E-68</v>
      </c>
      <c r="J3349" s="2">
        <v>7.5397399999999997E-69</v>
      </c>
      <c r="K3349" s="2">
        <v>-3.6644800000000002E-61</v>
      </c>
      <c r="L3349" s="2">
        <v>-6.0789600000000004E-62</v>
      </c>
      <c r="M3349" s="2">
        <v>4.5362800000000001E-61</v>
      </c>
      <c r="N3349" s="2">
        <v>1.1382600000000001E-61</v>
      </c>
      <c r="O3349" s="2">
        <f t="shared" si="151"/>
        <v>7.3410000000011157</v>
      </c>
      <c r="P3349">
        <v>442923.59657162498</v>
      </c>
      <c r="Q3349">
        <f t="shared" si="150"/>
        <v>50043.646966349756</v>
      </c>
    </row>
    <row r="3350" spans="8:17" x14ac:dyDescent="0.3">
      <c r="H3350">
        <v>3.343</v>
      </c>
      <c r="I3350" s="2">
        <v>-8.9152100000000003E-67</v>
      </c>
      <c r="J3350" s="2">
        <v>-1.4896700000000001E-67</v>
      </c>
      <c r="K3350" s="2">
        <v>-2.1975400000000001E-61</v>
      </c>
      <c r="L3350" s="2">
        <v>-3.6301199999999999E-62</v>
      </c>
      <c r="M3350" s="2">
        <v>-8.1837899999999997E-60</v>
      </c>
      <c r="N3350" s="2">
        <v>-2.1699700000000001E-60</v>
      </c>
      <c r="O3350" s="2">
        <f t="shared" si="151"/>
        <v>7.3420000000011161</v>
      </c>
      <c r="P3350">
        <v>441960.53056552802</v>
      </c>
      <c r="Q3350">
        <f t="shared" si="150"/>
        <v>49934.835118014162</v>
      </c>
    </row>
    <row r="3351" spans="8:17" x14ac:dyDescent="0.3">
      <c r="H3351">
        <v>3.3439999999999999</v>
      </c>
      <c r="I3351" s="2">
        <v>-2.0093399999999999E-66</v>
      </c>
      <c r="J3351" s="2">
        <v>-3.34639E-67</v>
      </c>
      <c r="K3351" s="2">
        <v>9.8850399999999993E-62</v>
      </c>
      <c r="L3351" s="2">
        <v>1.67336E-62</v>
      </c>
      <c r="M3351" s="2">
        <v>-1.8443500000000001E-59</v>
      </c>
      <c r="N3351" s="2">
        <v>-4.88064E-60</v>
      </c>
      <c r="O3351" s="2">
        <f t="shared" si="151"/>
        <v>7.3430000000011164</v>
      </c>
      <c r="P3351">
        <v>440990.54229394899</v>
      </c>
      <c r="Q3351">
        <f t="shared" si="150"/>
        <v>49825.241158694473</v>
      </c>
    </row>
    <row r="3352" spans="8:17" x14ac:dyDescent="0.3">
      <c r="H3352">
        <v>3.3450000000000002</v>
      </c>
      <c r="I3352" s="2">
        <v>-2.9891999999999998E-66</v>
      </c>
      <c r="J3352" s="2">
        <v>-4.97094E-67</v>
      </c>
      <c r="K3352" s="2">
        <v>5.7389400000000003E-61</v>
      </c>
      <c r="L3352" s="2">
        <v>9.5696899999999998E-62</v>
      </c>
      <c r="M3352" s="2">
        <v>-2.7436499999999999E-59</v>
      </c>
      <c r="N3352" s="2">
        <v>-7.2540099999999995E-60</v>
      </c>
      <c r="O3352" s="2">
        <f t="shared" si="151"/>
        <v>7.3440000000011167</v>
      </c>
      <c r="P3352">
        <v>440003.70539524098</v>
      </c>
      <c r="Q3352">
        <f t="shared" si="150"/>
        <v>49713.743560114111</v>
      </c>
    </row>
    <row r="3353" spans="8:17" x14ac:dyDescent="0.3">
      <c r="H3353">
        <v>3.3460000000000001</v>
      </c>
      <c r="I3353" s="2">
        <v>-3.3866900000000002E-66</v>
      </c>
      <c r="J3353" s="2">
        <v>-5.6247199999999999E-67</v>
      </c>
      <c r="K3353" s="2">
        <v>1.08285E-60</v>
      </c>
      <c r="L3353" s="2">
        <v>1.8018699999999999E-61</v>
      </c>
      <c r="M3353" s="2">
        <v>-3.10839E-59</v>
      </c>
      <c r="N3353" s="2">
        <v>-8.2119999999999998E-60</v>
      </c>
      <c r="O3353" s="2">
        <f t="shared" si="151"/>
        <v>7.3450000000011171</v>
      </c>
      <c r="P3353">
        <v>439020.03826256201</v>
      </c>
      <c r="Q3353">
        <f t="shared" si="150"/>
        <v>49602.604097007577</v>
      </c>
    </row>
    <row r="3354" spans="8:17" x14ac:dyDescent="0.3">
      <c r="H3354">
        <v>3.347</v>
      </c>
      <c r="I3354" s="2">
        <v>-2.7357099999999999E-66</v>
      </c>
      <c r="J3354" s="2">
        <v>-4.5341099999999998E-67</v>
      </c>
      <c r="K3354" s="2">
        <v>1.45426E-60</v>
      </c>
      <c r="L3354" s="2">
        <v>2.4168199999999999E-61</v>
      </c>
      <c r="M3354" s="2">
        <v>-2.51078E-59</v>
      </c>
      <c r="N3354" s="2">
        <v>-6.6249E-60</v>
      </c>
      <c r="O3354" s="2">
        <f t="shared" si="151"/>
        <v>7.3460000000011174</v>
      </c>
      <c r="P3354">
        <v>438029.50935474702</v>
      </c>
      <c r="Q3354">
        <f t="shared" si="150"/>
        <v>49490.689357408366</v>
      </c>
    </row>
    <row r="3355" spans="8:17" x14ac:dyDescent="0.3">
      <c r="H3355">
        <v>3.3479999999999999</v>
      </c>
      <c r="I3355" s="2">
        <v>-7.1735100000000002E-67</v>
      </c>
      <c r="J3355" s="2">
        <v>-1.1713699999999999E-67</v>
      </c>
      <c r="K3355" s="2">
        <v>1.4781500000000001E-60</v>
      </c>
      <c r="L3355" s="2">
        <v>2.45304E-61</v>
      </c>
      <c r="M3355" s="2">
        <v>-6.5813700000000002E-60</v>
      </c>
      <c r="N3355" s="2">
        <v>-1.72114E-60</v>
      </c>
      <c r="O3355" s="2">
        <f t="shared" si="151"/>
        <v>7.3470000000011177</v>
      </c>
      <c r="P3355">
        <v>437042.09356483701</v>
      </c>
      <c r="Q3355">
        <f t="shared" si="150"/>
        <v>49379.12635290435</v>
      </c>
    </row>
    <row r="3356" spans="8:17" x14ac:dyDescent="0.3">
      <c r="H3356">
        <v>3.3490000000000002</v>
      </c>
      <c r="I3356" s="2">
        <v>2.66468E-66</v>
      </c>
      <c r="J3356" s="2">
        <v>4.4539600000000003E-67</v>
      </c>
      <c r="K3356" s="2">
        <v>1.0441200000000001E-60</v>
      </c>
      <c r="L3356" s="2">
        <v>1.7274800000000002E-61</v>
      </c>
      <c r="M3356" s="2">
        <v>2.4460799999999999E-59</v>
      </c>
      <c r="N3356" s="2">
        <v>6.4871900000000003E-60</v>
      </c>
      <c r="O3356" s="2">
        <f t="shared" si="151"/>
        <v>7.3480000000011181</v>
      </c>
      <c r="P3356">
        <v>436037.82326023502</v>
      </c>
      <c r="Q3356">
        <f t="shared" si="150"/>
        <v>49265.659043934364</v>
      </c>
    </row>
    <row r="3357" spans="8:17" x14ac:dyDescent="0.3">
      <c r="H3357">
        <v>3.35</v>
      </c>
      <c r="I3357" s="2">
        <v>6.9373199999999997E-66</v>
      </c>
      <c r="J3357" s="2">
        <v>1.15518E-66</v>
      </c>
      <c r="K3357" s="2">
        <v>-3.9550800000000002E-63</v>
      </c>
      <c r="L3357" s="2">
        <v>-1.8082299999999999E-63</v>
      </c>
      <c r="M3357" s="2">
        <v>6.36764E-59</v>
      </c>
      <c r="N3357" s="2">
        <v>1.6848999999999999E-59</v>
      </c>
      <c r="O3357" s="2">
        <f t="shared" si="151"/>
        <v>7.3490000000011184</v>
      </c>
      <c r="P3357">
        <v>435026.78293694201</v>
      </c>
      <c r="Q3357">
        <f t="shared" si="150"/>
        <v>49151.426825557988</v>
      </c>
    </row>
    <row r="3358" spans="8:17" x14ac:dyDescent="0.3">
      <c r="H3358">
        <v>3.351</v>
      </c>
      <c r="I3358" s="2">
        <v>1.10393E-65</v>
      </c>
      <c r="J3358" s="2">
        <v>1.8355E-66</v>
      </c>
      <c r="K3358" s="2">
        <v>-1.7188100000000001E-60</v>
      </c>
      <c r="L3358" s="2">
        <v>-2.8694899999999999E-61</v>
      </c>
      <c r="M3358" s="2">
        <v>1.0132399999999999E-58</v>
      </c>
      <c r="N3358" s="2">
        <v>2.67868E-59</v>
      </c>
      <c r="O3358" s="2">
        <f t="shared" si="151"/>
        <v>7.3500000000011187</v>
      </c>
      <c r="P3358">
        <v>434018.95059488399</v>
      </c>
      <c r="Q3358">
        <f t="shared" si="150"/>
        <v>49037.557060393949</v>
      </c>
    </row>
    <row r="3359" spans="8:17" x14ac:dyDescent="0.3">
      <c r="H3359">
        <v>3.3519999999999999</v>
      </c>
      <c r="I3359" s="2">
        <v>1.3382800000000001E-65</v>
      </c>
      <c r="J3359" s="2">
        <v>2.2223800000000001E-66</v>
      </c>
      <c r="K3359" s="2">
        <v>-3.5923599999999998E-60</v>
      </c>
      <c r="L3359" s="2">
        <v>-5.9810100000000002E-61</v>
      </c>
      <c r="M3359" s="2">
        <v>1.2282999999999999E-58</v>
      </c>
      <c r="N3359" s="2">
        <v>3.2447900000000001E-59</v>
      </c>
      <c r="O3359" s="2">
        <f t="shared" si="151"/>
        <v>7.3510000000011191</v>
      </c>
      <c r="P3359">
        <v>433004.31054758298</v>
      </c>
      <c r="Q3359">
        <f t="shared" si="150"/>
        <v>48922.918127814883</v>
      </c>
    </row>
    <row r="3360" spans="8:17" x14ac:dyDescent="0.3">
      <c r="H3360">
        <v>3.3530000000000002</v>
      </c>
      <c r="I3360" s="2">
        <v>1.2234299999999999E-65</v>
      </c>
      <c r="J3360" s="2">
        <v>2.0279499999999999E-66</v>
      </c>
      <c r="K3360" s="2">
        <v>-5.0644699999999997E-60</v>
      </c>
      <c r="L3360" s="2">
        <v>-8.4206600000000004E-61</v>
      </c>
      <c r="M3360" s="2">
        <v>1.1228399999999999E-58</v>
      </c>
      <c r="N3360" s="2">
        <v>2.9629400000000002E-59</v>
      </c>
      <c r="O3360" s="2">
        <f t="shared" si="151"/>
        <v>7.3520000000011194</v>
      </c>
      <c r="P3360">
        <v>431972.95557421597</v>
      </c>
      <c r="Q3360">
        <f t="shared" si="150"/>
        <v>48806.39066216693</v>
      </c>
    </row>
    <row r="3361" spans="8:17" x14ac:dyDescent="0.3">
      <c r="H3361">
        <v>3.3540000000000001</v>
      </c>
      <c r="I3361" s="2">
        <v>6.2610500000000002E-66</v>
      </c>
      <c r="J3361" s="2">
        <v>1.03141E-66</v>
      </c>
      <c r="K3361" s="2">
        <v>-5.5777900000000002E-60</v>
      </c>
      <c r="L3361" s="2">
        <v>-9.2619800000000006E-61</v>
      </c>
      <c r="M3361" s="2">
        <v>5.7454200000000001E-59</v>
      </c>
      <c r="N3361" s="2">
        <v>1.5104599999999999E-59</v>
      </c>
      <c r="O3361" s="2">
        <f t="shared" si="151"/>
        <v>7.3530000000011198</v>
      </c>
      <c r="P3361">
        <v>430944.92296674498</v>
      </c>
      <c r="Q3361">
        <f t="shared" si="150"/>
        <v>48690.238573462724</v>
      </c>
    </row>
    <row r="3362" spans="8:17" x14ac:dyDescent="0.3">
      <c r="H3362">
        <v>3.355</v>
      </c>
      <c r="I3362" s="2">
        <v>-4.90558E-66</v>
      </c>
      <c r="J3362" s="2">
        <v>-8.2734600000000006E-67</v>
      </c>
      <c r="K3362" s="2">
        <v>-4.55338E-60</v>
      </c>
      <c r="L3362" s="2">
        <v>-7.5442400000000006E-61</v>
      </c>
      <c r="M3362" s="2">
        <v>-4.5041400000000003E-59</v>
      </c>
      <c r="N3362" s="2">
        <v>-1.20102E-59</v>
      </c>
      <c r="O3362" s="2">
        <f t="shared" si="151"/>
        <v>7.3540000000011201</v>
      </c>
      <c r="P3362">
        <v>429910.19984312903</v>
      </c>
      <c r="Q3362">
        <f t="shared" si="150"/>
        <v>48573.330557933725</v>
      </c>
    </row>
    <row r="3363" spans="8:17" x14ac:dyDescent="0.3">
      <c r="H3363">
        <v>3.3559999999999999</v>
      </c>
      <c r="I3363" s="2">
        <v>-2.00584E-65</v>
      </c>
      <c r="J3363" s="2">
        <v>-3.3462699999999999E-66</v>
      </c>
      <c r="K3363" s="2">
        <v>-1.26012E-60</v>
      </c>
      <c r="L3363" s="2">
        <v>-2.05635E-61</v>
      </c>
      <c r="M3363" s="2">
        <v>-1.8412E-58</v>
      </c>
      <c r="N3363" s="2">
        <v>-4.8773500000000002E-59</v>
      </c>
      <c r="O3363" s="2">
        <f t="shared" si="151"/>
        <v>7.3550000000011204</v>
      </c>
      <c r="P3363">
        <v>428868.83062889701</v>
      </c>
      <c r="Q3363">
        <f t="shared" si="150"/>
        <v>48455.671634990736</v>
      </c>
    </row>
    <row r="3364" spans="8:17" x14ac:dyDescent="0.3">
      <c r="H3364">
        <v>3.3570000000000002</v>
      </c>
      <c r="I3364" s="2">
        <v>-3.5783099999999999E-65</v>
      </c>
      <c r="J3364" s="2">
        <v>-5.9566499999999996E-66</v>
      </c>
      <c r="K3364" s="2">
        <v>4.7858800000000001E-60</v>
      </c>
      <c r="L3364" s="2">
        <v>7.9991600000000002E-61</v>
      </c>
      <c r="M3364" s="2">
        <v>-3.2844399999999998E-58</v>
      </c>
      <c r="N3364" s="2">
        <v>-8.6891399999999998E-59</v>
      </c>
      <c r="O3364" s="2">
        <f t="shared" si="151"/>
        <v>7.3560000000011208</v>
      </c>
      <c r="P3364">
        <v>427830.80949134403</v>
      </c>
      <c r="Q3364">
        <f t="shared" si="150"/>
        <v>48338.390993919922</v>
      </c>
    </row>
    <row r="3365" spans="8:17" x14ac:dyDescent="0.3">
      <c r="H3365">
        <v>3.3580000000000001</v>
      </c>
      <c r="I3365" s="2">
        <v>-4.6424699999999997E-65</v>
      </c>
      <c r="J3365" s="2">
        <v>-7.7180300000000005E-66</v>
      </c>
      <c r="K3365" s="2">
        <v>1.2020699999999999E-59</v>
      </c>
      <c r="L3365" s="2">
        <v>2.0017600000000001E-60</v>
      </c>
      <c r="M3365" s="2">
        <v>-4.2610799999999998E-58</v>
      </c>
      <c r="N3365" s="2">
        <v>-1.1264E-58</v>
      </c>
      <c r="O3365" s="2">
        <f t="shared" si="151"/>
        <v>7.3570000000011211</v>
      </c>
      <c r="P3365">
        <v>426776.18782207102</v>
      </c>
      <c r="Q3365">
        <f t="shared" si="150"/>
        <v>48219.234744605885</v>
      </c>
    </row>
    <row r="3366" spans="8:17" x14ac:dyDescent="0.3">
      <c r="H3366">
        <v>3.359</v>
      </c>
      <c r="I3366" s="2">
        <v>-4.5238599999999996E-65</v>
      </c>
      <c r="J3366" s="2">
        <v>-7.5101399999999995E-66</v>
      </c>
      <c r="K3366" s="2">
        <v>1.8484200000000001E-59</v>
      </c>
      <c r="L3366" s="2">
        <v>3.07365E-60</v>
      </c>
      <c r="M3366" s="2">
        <v>-4.1520600000000002E-58</v>
      </c>
      <c r="N3366" s="2">
        <v>-1.0966500000000001E-58</v>
      </c>
      <c r="O3366" s="2">
        <f t="shared" si="151"/>
        <v>7.3580000000011214</v>
      </c>
      <c r="P3366">
        <v>425725.01778287598</v>
      </c>
      <c r="Q3366">
        <f t="shared" si="150"/>
        <v>48100.46847712712</v>
      </c>
    </row>
    <row r="3367" spans="8:17" x14ac:dyDescent="0.3">
      <c r="H3367">
        <v>3.36</v>
      </c>
      <c r="I3367" s="2">
        <v>-2.6425100000000002E-65</v>
      </c>
      <c r="J3367" s="2">
        <v>-4.37148E-66</v>
      </c>
      <c r="K3367" s="2">
        <v>2.1520200000000001E-59</v>
      </c>
      <c r="L3367" s="2">
        <v>3.57405E-60</v>
      </c>
      <c r="M3367" s="2">
        <v>-2.42513E-58</v>
      </c>
      <c r="N3367" s="2">
        <v>-6.3917499999999997E-59</v>
      </c>
      <c r="O3367" s="2">
        <f t="shared" si="151"/>
        <v>7.3590000000011218</v>
      </c>
      <c r="P3367">
        <v>424657.35229171201</v>
      </c>
      <c r="Q3367">
        <f t="shared" si="150"/>
        <v>47979.838473822871</v>
      </c>
    </row>
    <row r="3368" spans="8:17" x14ac:dyDescent="0.3">
      <c r="H3368">
        <v>3.3610000000000002</v>
      </c>
      <c r="I3368" s="2">
        <v>1.2481999999999999E-65</v>
      </c>
      <c r="J3368" s="2">
        <v>2.10378E-66</v>
      </c>
      <c r="K3368" s="2">
        <v>1.8849800000000001E-59</v>
      </c>
      <c r="L3368" s="2">
        <v>3.12461E-60</v>
      </c>
      <c r="M3368" s="2">
        <v>1.1460400000000001E-58</v>
      </c>
      <c r="N3368" s="2">
        <v>3.0546700000000001E-59</v>
      </c>
      <c r="O3368" s="2">
        <f t="shared" si="151"/>
        <v>7.3600000000011221</v>
      </c>
      <c r="P3368">
        <v>423593.245008739</v>
      </c>
      <c r="Q3368">
        <f t="shared" si="150"/>
        <v>47859.610494063818</v>
      </c>
    </row>
    <row r="3369" spans="8:17" x14ac:dyDescent="0.3">
      <c r="H3369">
        <v>3.3620000000000001</v>
      </c>
      <c r="I3369" s="2">
        <v>6.8341700000000003E-65</v>
      </c>
      <c r="J3369" s="2">
        <v>1.13882E-65</v>
      </c>
      <c r="K3369" s="2">
        <v>8.5902700000000005E-60</v>
      </c>
      <c r="L3369" s="2">
        <v>1.4135899999999999E-60</v>
      </c>
      <c r="M3369" s="2">
        <v>6.2730700000000003E-58</v>
      </c>
      <c r="N3369" s="2">
        <v>1.6606E-58</v>
      </c>
      <c r="O3369" s="2">
        <f t="shared" si="151"/>
        <v>7.3610000000011224</v>
      </c>
      <c r="P3369">
        <v>422522.699211712</v>
      </c>
      <c r="Q3369">
        <f t="shared" si="150"/>
        <v>47738.655059893208</v>
      </c>
    </row>
    <row r="3370" spans="8:17" x14ac:dyDescent="0.3">
      <c r="H3370">
        <v>3.363</v>
      </c>
      <c r="I3370" s="2">
        <v>1.30394E-64</v>
      </c>
      <c r="J3370" s="2">
        <v>2.1688300000000002E-65</v>
      </c>
      <c r="K3370" s="2">
        <v>-1.1260000000000001E-59</v>
      </c>
      <c r="L3370" s="2">
        <v>-1.8894100000000001E-60</v>
      </c>
      <c r="M3370" s="2">
        <v>1.19683E-57</v>
      </c>
      <c r="N3370" s="2">
        <v>3.1647000000000001E-58</v>
      </c>
      <c r="O3370" s="2">
        <f t="shared" si="151"/>
        <v>7.3620000000011228</v>
      </c>
      <c r="P3370">
        <v>421445.77527971799</v>
      </c>
      <c r="Q3370">
        <f t="shared" si="150"/>
        <v>47616.978993231882</v>
      </c>
    </row>
    <row r="3371" spans="8:17" x14ac:dyDescent="0.3">
      <c r="H3371">
        <v>3.3639999999999999</v>
      </c>
      <c r="I3371" s="2">
        <v>1.7942300000000001E-64</v>
      </c>
      <c r="J3371" s="2">
        <v>2.9807099999999999E-65</v>
      </c>
      <c r="K3371" s="2">
        <v>-3.8160999999999999E-59</v>
      </c>
      <c r="L3371" s="2">
        <v>-6.3597999999999998E-60</v>
      </c>
      <c r="M3371" s="2">
        <v>1.6468000000000001E-57</v>
      </c>
      <c r="N3371" s="2">
        <v>4.3513599999999998E-58</v>
      </c>
      <c r="O3371" s="2">
        <f t="shared" si="151"/>
        <v>7.3630000000011231</v>
      </c>
      <c r="P3371">
        <v>420362.53424027201</v>
      </c>
      <c r="Q3371">
        <f t="shared" si="150"/>
        <v>47494.589189263221</v>
      </c>
    </row>
    <row r="3372" spans="8:17" x14ac:dyDescent="0.3">
      <c r="H3372">
        <v>3.3650000000000002</v>
      </c>
      <c r="I3372" s="2">
        <v>1.90294E-64</v>
      </c>
      <c r="J3372" s="2">
        <v>3.1568100000000001E-65</v>
      </c>
      <c r="K3372" s="2">
        <v>-6.5053399999999996E-59</v>
      </c>
      <c r="L3372" s="2">
        <v>-1.08223E-59</v>
      </c>
      <c r="M3372" s="2">
        <v>1.7465200000000001E-57</v>
      </c>
      <c r="N3372" s="2">
        <v>4.6108900000000003E-58</v>
      </c>
      <c r="O3372" s="2">
        <f t="shared" si="151"/>
        <v>7.3640000000011234</v>
      </c>
      <c r="P3372">
        <v>419273.03775645897</v>
      </c>
      <c r="Q3372">
        <f t="shared" si="150"/>
        <v>47371.492614980343</v>
      </c>
    </row>
    <row r="3373" spans="8:17" x14ac:dyDescent="0.3">
      <c r="H3373">
        <v>3.3660000000000001</v>
      </c>
      <c r="I3373" s="2">
        <v>1.39037E-64</v>
      </c>
      <c r="J3373" s="2">
        <v>2.2994600000000001E-65</v>
      </c>
      <c r="K3373" s="2">
        <v>-8.0246100000000007E-59</v>
      </c>
      <c r="L3373" s="2">
        <v>-1.33334E-59</v>
      </c>
      <c r="M3373" s="2">
        <v>1.2759800000000001E-57</v>
      </c>
      <c r="N3373" s="2">
        <v>3.3624799999999997E-58</v>
      </c>
      <c r="O3373" s="2">
        <f t="shared" si="151"/>
        <v>7.3650000000011238</v>
      </c>
      <c r="P3373">
        <v>418177.34811417101</v>
      </c>
      <c r="Q3373">
        <f t="shared" si="150"/>
        <v>47247.69630774414</v>
      </c>
    </row>
    <row r="3374" spans="8:17" x14ac:dyDescent="0.3">
      <c r="H3374">
        <v>3.367</v>
      </c>
      <c r="I3374" s="2">
        <v>1.2632999999999999E-65</v>
      </c>
      <c r="J3374" s="2">
        <v>1.93685E-66</v>
      </c>
      <c r="K3374" s="2">
        <v>-7.5037399999999997E-59</v>
      </c>
      <c r="L3374" s="2">
        <v>-1.2448E-59</v>
      </c>
      <c r="M3374" s="2">
        <v>1.15734E-58</v>
      </c>
      <c r="N3374" s="2">
        <v>2.9159300000000001E-59</v>
      </c>
      <c r="O3374" s="2">
        <f t="shared" si="151"/>
        <v>7.3660000000011241</v>
      </c>
      <c r="P3374">
        <v>417075.52820941003</v>
      </c>
      <c r="Q3374">
        <f t="shared" si="150"/>
        <v>47123.207373848651</v>
      </c>
    </row>
    <row r="3375" spans="8:17" x14ac:dyDescent="0.3">
      <c r="H3375">
        <v>3.3679999999999999</v>
      </c>
      <c r="I3375" s="2">
        <v>-1.82632E-64</v>
      </c>
      <c r="J3375" s="2">
        <v>-3.0541799999999999E-65</v>
      </c>
      <c r="K3375" s="2">
        <v>-4.5126300000000004E-59</v>
      </c>
      <c r="L3375" s="2">
        <v>-7.4543299999999997E-60</v>
      </c>
      <c r="M3375" s="2">
        <v>-1.6765200000000001E-57</v>
      </c>
      <c r="N3375" s="2">
        <v>-4.4476000000000002E-58</v>
      </c>
      <c r="O3375" s="2">
        <f t="shared" si="151"/>
        <v>7.3670000000011244</v>
      </c>
      <c r="P3375">
        <v>415977.59042493702</v>
      </c>
      <c r="Q3375">
        <f t="shared" si="150"/>
        <v>46999.157060651356</v>
      </c>
    </row>
    <row r="3376" spans="8:17" x14ac:dyDescent="0.3">
      <c r="H3376">
        <v>3.3690000000000002</v>
      </c>
      <c r="I3376" s="2">
        <v>-4.1417399999999998E-64</v>
      </c>
      <c r="J3376" s="2">
        <v>-6.9005300000000001E-65</v>
      </c>
      <c r="K3376" s="2">
        <v>2.0185799999999999E-59</v>
      </c>
      <c r="L3376" s="2">
        <v>3.4178100000000001E-60</v>
      </c>
      <c r="M3376" s="2">
        <v>-3.8016799999999999E-57</v>
      </c>
      <c r="N3376" s="2">
        <v>-1.00627E-57</v>
      </c>
      <c r="O3376" s="2">
        <f t="shared" si="151"/>
        <v>7.3680000000011248</v>
      </c>
      <c r="P3376">
        <v>414863.60411525599</v>
      </c>
      <c r="Q3376">
        <f t="shared" si="150"/>
        <v>46873.29350757238</v>
      </c>
    </row>
    <row r="3377" spans="8:17" x14ac:dyDescent="0.3">
      <c r="H3377">
        <v>3.37</v>
      </c>
      <c r="I3377" s="2">
        <v>-6.1793E-64</v>
      </c>
      <c r="J3377" s="2">
        <v>-1.0279200000000001E-64</v>
      </c>
      <c r="K3377" s="2">
        <v>1.1589299999999999E-58</v>
      </c>
      <c r="L3377" s="2">
        <v>1.9327299999999999E-59</v>
      </c>
      <c r="M3377" s="2">
        <v>-5.6717300000000001E-57</v>
      </c>
      <c r="N3377" s="2">
        <v>-1.4998499999999999E-57</v>
      </c>
      <c r="O3377" s="2">
        <f t="shared" si="151"/>
        <v>7.3690000000011251</v>
      </c>
      <c r="P3377">
        <v>413753.63915494498</v>
      </c>
      <c r="Q3377">
        <f t="shared" si="150"/>
        <v>46747.884305965665</v>
      </c>
    </row>
    <row r="3378" spans="8:17" x14ac:dyDescent="0.3">
      <c r="H3378">
        <v>3.371</v>
      </c>
      <c r="I3378" s="2">
        <v>-7.0450799999999998E-64</v>
      </c>
      <c r="J3378" s="2">
        <v>-1.1704200000000001E-64</v>
      </c>
      <c r="K3378" s="2">
        <v>2.1674500000000001E-58</v>
      </c>
      <c r="L3378" s="2">
        <v>3.6069899999999999E-59</v>
      </c>
      <c r="M3378" s="2">
        <v>-6.4661899999999995E-57</v>
      </c>
      <c r="N3378" s="2">
        <v>-1.7086099999999999E-57</v>
      </c>
      <c r="O3378" s="2">
        <f t="shared" si="151"/>
        <v>7.3700000000011254</v>
      </c>
      <c r="P3378">
        <v>412637.71481630701</v>
      </c>
      <c r="Q3378">
        <f t="shared" si="150"/>
        <v>46621.801785015741</v>
      </c>
    </row>
    <row r="3379" spans="8:17" x14ac:dyDescent="0.3">
      <c r="H3379">
        <v>3.3719999999999999</v>
      </c>
      <c r="I3379" s="2">
        <v>-5.8182499999999997E-64</v>
      </c>
      <c r="J3379" s="2">
        <v>-9.6473300000000004E-65</v>
      </c>
      <c r="K3379" s="2">
        <v>2.8765800000000001E-58</v>
      </c>
      <c r="L3379" s="2">
        <v>4.7810999999999997E-59</v>
      </c>
      <c r="M3379" s="2">
        <v>-5.3399300000000001E-57</v>
      </c>
      <c r="N3379" s="2">
        <v>-1.4093599999999999E-57</v>
      </c>
      <c r="O3379" s="2">
        <f t="shared" si="151"/>
        <v>7.3710000000011258</v>
      </c>
      <c r="P3379">
        <v>411505.95836609299</v>
      </c>
      <c r="Q3379">
        <f t="shared" si="150"/>
        <v>46493.930475641413</v>
      </c>
    </row>
    <row r="3380" spans="8:17" x14ac:dyDescent="0.3">
      <c r="H3380">
        <v>3.3730000000000002</v>
      </c>
      <c r="I3380" s="2">
        <v>-1.8716700000000001E-64</v>
      </c>
      <c r="J3380" s="2">
        <v>-3.0706000000000001E-65</v>
      </c>
      <c r="K3380" s="2">
        <v>2.95843E-58</v>
      </c>
      <c r="L3380" s="2">
        <v>4.9101799999999997E-59</v>
      </c>
      <c r="M3380" s="2">
        <v>-1.7173599999999999E-57</v>
      </c>
      <c r="N3380" s="2">
        <v>-4.5037699999999999E-58</v>
      </c>
      <c r="O3380" s="2">
        <f t="shared" si="151"/>
        <v>7.3720000000011261</v>
      </c>
      <c r="P3380">
        <v>410378.441117296</v>
      </c>
      <c r="Q3380">
        <f t="shared" si="150"/>
        <v>46366.538131715701</v>
      </c>
    </row>
    <row r="3381" spans="8:17" x14ac:dyDescent="0.3">
      <c r="H3381">
        <v>3.3740000000000001</v>
      </c>
      <c r="I3381" s="2">
        <v>4.8127299999999998E-64</v>
      </c>
      <c r="J3381" s="2">
        <v>8.0492800000000002E-65</v>
      </c>
      <c r="K3381" s="2">
        <v>2.1578100000000001E-58</v>
      </c>
      <c r="L3381" s="2">
        <v>3.5711400000000002E-59</v>
      </c>
      <c r="M3381" s="2">
        <v>4.4179899999999999E-57</v>
      </c>
      <c r="N3381" s="2">
        <v>1.17211E-57</v>
      </c>
      <c r="O3381" s="2">
        <f t="shared" si="151"/>
        <v>7.3730000000011264</v>
      </c>
      <c r="P3381">
        <v>409245.18374700297</v>
      </c>
      <c r="Q3381">
        <f t="shared" si="150"/>
        <v>46238.49724114241</v>
      </c>
    </row>
    <row r="3382" spans="8:17" x14ac:dyDescent="0.3">
      <c r="H3382">
        <v>3.375</v>
      </c>
      <c r="I3382" s="2">
        <v>1.3313699999999999E-63</v>
      </c>
      <c r="J3382" s="2">
        <v>2.2173499999999998E-64</v>
      </c>
      <c r="K3382" s="2">
        <v>-7.7123600000000006E-61</v>
      </c>
      <c r="L3382" s="2">
        <v>-3.5141600000000003E-61</v>
      </c>
      <c r="M3382" s="2">
        <v>1.2220499999999999E-56</v>
      </c>
      <c r="N3382" s="2">
        <v>3.2339200000000002E-57</v>
      </c>
      <c r="O3382" s="2">
        <f t="shared" si="151"/>
        <v>7.3740000000011268</v>
      </c>
      <c r="P3382">
        <v>408106.26378258102</v>
      </c>
      <c r="Q3382">
        <f t="shared" si="150"/>
        <v>46109.816563337867</v>
      </c>
    </row>
    <row r="3383" spans="8:17" x14ac:dyDescent="0.3">
      <c r="H3383">
        <v>3.3759999999999999</v>
      </c>
      <c r="I3383" s="2">
        <v>2.1479499999999999E-63</v>
      </c>
      <c r="J3383" s="2">
        <v>3.5719499999999998E-64</v>
      </c>
      <c r="K3383" s="2">
        <v>-3.4829999999999999E-58</v>
      </c>
      <c r="L3383" s="2">
        <v>-5.81357E-59</v>
      </c>
      <c r="M3383" s="2">
        <v>1.9715099999999999E-56</v>
      </c>
      <c r="N3383" s="2">
        <v>5.2124999999999998E-57</v>
      </c>
      <c r="O3383" s="2">
        <f t="shared" si="151"/>
        <v>7.3750000000011271</v>
      </c>
      <c r="P3383">
        <v>406961.759151212</v>
      </c>
      <c r="Q3383">
        <f t="shared" si="150"/>
        <v>45980.504902891436</v>
      </c>
    </row>
    <row r="3384" spans="8:17" x14ac:dyDescent="0.3">
      <c r="H3384">
        <v>3.3769999999999998</v>
      </c>
      <c r="I3384" s="2">
        <v>2.5997100000000002E-63</v>
      </c>
      <c r="J3384" s="2">
        <v>4.3179299999999997E-64</v>
      </c>
      <c r="K3384" s="2">
        <v>-7.6194200000000002E-58</v>
      </c>
      <c r="L3384" s="2">
        <v>-1.26826E-58</v>
      </c>
      <c r="M3384" s="2">
        <v>2.38608E-56</v>
      </c>
      <c r="N3384" s="2">
        <v>6.3039800000000004E-57</v>
      </c>
      <c r="O3384" s="2">
        <f t="shared" si="151"/>
        <v>7.3760000000011274</v>
      </c>
      <c r="P3384">
        <v>405821.69705873699</v>
      </c>
      <c r="Q3384">
        <f t="shared" si="150"/>
        <v>45851.695181943745</v>
      </c>
    </row>
    <row r="3385" spans="8:17" x14ac:dyDescent="0.3">
      <c r="H3385">
        <v>3.3780000000000001</v>
      </c>
      <c r="I3385" s="2">
        <v>2.31852E-63</v>
      </c>
      <c r="J3385" s="2">
        <v>3.8440799999999998E-64</v>
      </c>
      <c r="K3385" s="2">
        <v>-1.05959E-57</v>
      </c>
      <c r="L3385" s="2">
        <v>-1.7614600000000001E-58</v>
      </c>
      <c r="M3385" s="2">
        <v>2.1279100000000001E-56</v>
      </c>
      <c r="N3385" s="2">
        <v>5.6158999999999997E-57</v>
      </c>
      <c r="O3385" s="2">
        <f t="shared" si="151"/>
        <v>7.3770000000011278</v>
      </c>
      <c r="P3385">
        <v>404666.16147682403</v>
      </c>
      <c r="Q3385">
        <f t="shared" si="150"/>
        <v>45721.137191432717</v>
      </c>
    </row>
    <row r="3386" spans="8:17" x14ac:dyDescent="0.3">
      <c r="H3386">
        <v>3.379</v>
      </c>
      <c r="I3386" s="2">
        <v>1.02876E-63</v>
      </c>
      <c r="J3386" s="2">
        <v>1.6938200000000002E-64</v>
      </c>
      <c r="K3386" s="2">
        <v>-1.15316E-57</v>
      </c>
      <c r="L3386" s="2">
        <v>-1.91448E-58</v>
      </c>
      <c r="M3386" s="2">
        <v>9.4402499999999996E-57</v>
      </c>
      <c r="N3386" s="2">
        <v>2.4810300000000001E-57</v>
      </c>
      <c r="O3386" s="2">
        <f t="shared" si="151"/>
        <v>7.3780000000011281</v>
      </c>
      <c r="P3386">
        <v>403505.28780420899</v>
      </c>
      <c r="Q3386">
        <f t="shared" si="150"/>
        <v>45589.976077654755</v>
      </c>
    </row>
    <row r="3387" spans="8:17" x14ac:dyDescent="0.3">
      <c r="H3387">
        <v>3.38</v>
      </c>
      <c r="I3387" s="2">
        <v>-1.3343400000000001E-63</v>
      </c>
      <c r="J3387" s="2">
        <v>-2.2380799999999999E-64</v>
      </c>
      <c r="K3387" s="2">
        <v>-9.2743199999999998E-58</v>
      </c>
      <c r="L3387" s="2">
        <v>-1.5361399999999999E-58</v>
      </c>
      <c r="M3387" s="2">
        <v>-1.22498E-56</v>
      </c>
      <c r="N3387" s="2">
        <v>-3.2555499999999999E-57</v>
      </c>
      <c r="O3387" s="2">
        <f t="shared" si="151"/>
        <v>7.3790000000011284</v>
      </c>
      <c r="P3387">
        <v>402349.10424898198</v>
      </c>
      <c r="Q3387">
        <f t="shared" si="150"/>
        <v>45459.344875989431</v>
      </c>
    </row>
    <row r="3388" spans="8:17" x14ac:dyDescent="0.3">
      <c r="H3388">
        <v>3.3809999999999998</v>
      </c>
      <c r="I3388" s="2">
        <v>-4.5125199999999999E-63</v>
      </c>
      <c r="J3388" s="2">
        <v>-7.5194399999999996E-64</v>
      </c>
      <c r="K3388" s="2">
        <v>-2.5234E-58</v>
      </c>
      <c r="L3388" s="2">
        <v>-4.1108799999999997E-59</v>
      </c>
      <c r="M3388" s="2">
        <v>-4.1420400000000001E-56</v>
      </c>
      <c r="N3388" s="2">
        <v>-1.0964700000000001E-56</v>
      </c>
      <c r="O3388" s="2">
        <f t="shared" si="151"/>
        <v>7.3800000000011288</v>
      </c>
      <c r="P3388">
        <v>401177.69575592002</v>
      </c>
      <c r="Q3388">
        <f t="shared" si="150"/>
        <v>45326.993487321211</v>
      </c>
    </row>
    <row r="3389" spans="8:17" x14ac:dyDescent="0.3">
      <c r="H3389">
        <v>3.3820000000000001</v>
      </c>
      <c r="I3389" s="2">
        <v>-7.79904E-63</v>
      </c>
      <c r="J3389" s="2">
        <v>-1.2972900000000001E-63</v>
      </c>
      <c r="K3389" s="2">
        <v>9.9879600000000005E-58</v>
      </c>
      <c r="L3389" s="2">
        <v>1.6698000000000001E-58</v>
      </c>
      <c r="M3389" s="2">
        <v>-7.1584199999999998E-56</v>
      </c>
      <c r="N3389" s="2">
        <v>-1.8929300000000001E-56</v>
      </c>
      <c r="O3389" s="2">
        <f t="shared" si="151"/>
        <v>7.3810000000011291</v>
      </c>
      <c r="P3389">
        <v>400011.14755717799</v>
      </c>
      <c r="Q3389">
        <f t="shared" si="150"/>
        <v>45195.191238177234</v>
      </c>
    </row>
    <row r="3390" spans="8:17" x14ac:dyDescent="0.3">
      <c r="H3390">
        <v>3.383</v>
      </c>
      <c r="I3390" s="2">
        <v>-1.00065E-62</v>
      </c>
      <c r="J3390" s="2">
        <v>-1.6624E-63</v>
      </c>
      <c r="K3390" s="2">
        <v>2.5708499999999998E-57</v>
      </c>
      <c r="L3390" s="2">
        <v>4.28119E-58</v>
      </c>
      <c r="M3390" s="2">
        <v>-9.1843E-56</v>
      </c>
      <c r="N3390" s="2">
        <v>-2.4268100000000002E-56</v>
      </c>
      <c r="O3390" s="2">
        <f t="shared" si="151"/>
        <v>7.3820000000011294</v>
      </c>
      <c r="P3390">
        <v>398829.54516301298</v>
      </c>
      <c r="Q3390">
        <f t="shared" si="150"/>
        <v>45061.688093332654</v>
      </c>
    </row>
    <row r="3391" spans="8:17" x14ac:dyDescent="0.3">
      <c r="H3391">
        <v>3.3839999999999999</v>
      </c>
      <c r="I3391" s="2">
        <v>-9.7208799999999999E-63</v>
      </c>
      <c r="J3391" s="2">
        <v>-1.6123899999999999E-63</v>
      </c>
      <c r="K3391" s="2">
        <v>3.8320699999999999E-57</v>
      </c>
      <c r="L3391" s="2">
        <v>6.3725499999999997E-58</v>
      </c>
      <c r="M3391" s="2">
        <v>-8.9217900000000005E-56</v>
      </c>
      <c r="N3391" s="2">
        <v>-2.3551999999999998E-56</v>
      </c>
      <c r="O3391" s="2">
        <f t="shared" si="151"/>
        <v>7.3830000000011298</v>
      </c>
      <c r="P3391">
        <v>397652.97435257398</v>
      </c>
      <c r="Q3391">
        <f t="shared" si="150"/>
        <v>44928.75344111662</v>
      </c>
    </row>
    <row r="3392" spans="8:17" x14ac:dyDescent="0.3">
      <c r="H3392">
        <v>3.3849999999999998</v>
      </c>
      <c r="I3392" s="2">
        <v>-5.7664200000000002E-63</v>
      </c>
      <c r="J3392" s="2">
        <v>-9.5235400000000003E-64</v>
      </c>
      <c r="K3392" s="2">
        <v>4.4402600000000001E-57</v>
      </c>
      <c r="L3392" s="2">
        <v>7.3746500000000003E-58</v>
      </c>
      <c r="M3392" s="2">
        <v>-5.2918499999999998E-56</v>
      </c>
      <c r="N3392" s="2">
        <v>-1.3933500000000001E-56</v>
      </c>
      <c r="O3392" s="2">
        <f t="shared" si="151"/>
        <v>7.3840000000011301</v>
      </c>
      <c r="P3392">
        <v>396461.52116474498</v>
      </c>
      <c r="Q3392">
        <f t="shared" si="150"/>
        <v>44794.137306031109</v>
      </c>
    </row>
    <row r="3393" spans="8:17" x14ac:dyDescent="0.3">
      <c r="H3393">
        <v>3.3860000000000001</v>
      </c>
      <c r="I3393" s="2">
        <v>2.3466799999999999E-63</v>
      </c>
      <c r="J3393" s="2">
        <v>3.9826400000000002E-64</v>
      </c>
      <c r="K3393" s="2">
        <v>3.9219400000000002E-57</v>
      </c>
      <c r="L3393" s="2">
        <v>6.5014199999999995E-58</v>
      </c>
      <c r="M3393" s="2">
        <v>2.1549799999999999E-56</v>
      </c>
      <c r="N3393" s="2">
        <v>5.7680099999999997E-57</v>
      </c>
      <c r="O3393" s="2">
        <f t="shared" si="151"/>
        <v>7.3850000000011304</v>
      </c>
      <c r="P3393">
        <v>395275.27188904898</v>
      </c>
      <c r="Q3393">
        <f t="shared" si="150"/>
        <v>44660.109134069811</v>
      </c>
    </row>
    <row r="3394" spans="8:17" x14ac:dyDescent="0.3">
      <c r="H3394">
        <v>3.387</v>
      </c>
      <c r="I3394" s="2">
        <v>1.39809E-62</v>
      </c>
      <c r="J3394" s="2">
        <v>2.3323999999999999E-63</v>
      </c>
      <c r="K3394" s="2">
        <v>1.8003900000000001E-57</v>
      </c>
      <c r="L3394" s="2">
        <v>2.96312E-58</v>
      </c>
      <c r="M3394" s="2">
        <v>1.2833400000000001E-55</v>
      </c>
      <c r="N3394" s="2">
        <v>3.3995800000000001E-56</v>
      </c>
      <c r="O3394" s="2">
        <f t="shared" si="151"/>
        <v>7.3860000000011308</v>
      </c>
      <c r="P3394">
        <v>394084.26194587298</v>
      </c>
      <c r="Q3394">
        <f t="shared" si="150"/>
        <v>44525.543078905772</v>
      </c>
    </row>
    <row r="3395" spans="8:17" x14ac:dyDescent="0.3">
      <c r="H3395">
        <v>3.3879999999999999</v>
      </c>
      <c r="I3395" s="2">
        <v>2.69025E-62</v>
      </c>
      <c r="J3395" s="2">
        <v>4.4776900000000002E-63</v>
      </c>
      <c r="K3395" s="2">
        <v>-2.37321E-57</v>
      </c>
      <c r="L3395" s="2">
        <v>-3.9814100000000002E-58</v>
      </c>
      <c r="M3395" s="2">
        <v>2.4693100000000001E-55</v>
      </c>
      <c r="N3395" s="2">
        <v>6.5320900000000002E-56</v>
      </c>
      <c r="O3395" s="2">
        <f t="shared" si="151"/>
        <v>7.3870000000011311</v>
      </c>
      <c r="P3395">
        <v>392878.63448574999</v>
      </c>
      <c r="Q3395">
        <f t="shared" si="150"/>
        <v>44389.325466084199</v>
      </c>
    </row>
    <row r="3396" spans="8:17" x14ac:dyDescent="0.3">
      <c r="H3396">
        <v>3.3889999999999998</v>
      </c>
      <c r="I3396" s="2">
        <v>3.7090399999999999E-62</v>
      </c>
      <c r="J3396" s="2">
        <v>6.1651400000000005E-63</v>
      </c>
      <c r="K3396" s="2">
        <v>-7.9889899999999996E-57</v>
      </c>
      <c r="L3396" s="2">
        <v>-1.3313600000000001E-57</v>
      </c>
      <c r="M3396" s="2">
        <v>3.4043100000000001E-55</v>
      </c>
      <c r="N3396" s="2">
        <v>8.9982499999999996E-56</v>
      </c>
      <c r="O3396" s="2">
        <f t="shared" si="151"/>
        <v>7.3880000000011314</v>
      </c>
      <c r="P3396">
        <v>391678.47644370701</v>
      </c>
      <c r="Q3396">
        <f t="shared" si="150"/>
        <v>44253.725814530953</v>
      </c>
    </row>
    <row r="3397" spans="8:17" x14ac:dyDescent="0.3">
      <c r="H3397">
        <v>3.39</v>
      </c>
      <c r="I3397" s="2">
        <v>3.9367099999999997E-62</v>
      </c>
      <c r="J3397" s="2">
        <v>6.5344899999999995E-63</v>
      </c>
      <c r="K3397" s="2">
        <v>-1.32935E-56</v>
      </c>
      <c r="L3397" s="2">
        <v>-2.2115599999999999E-57</v>
      </c>
      <c r="M3397" s="2">
        <v>3.6131600000000002E-55</v>
      </c>
      <c r="N3397" s="2">
        <v>9.5422899999999994E-56</v>
      </c>
      <c r="O3397" s="2">
        <f t="shared" si="151"/>
        <v>7.3890000000011318</v>
      </c>
      <c r="P3397">
        <v>390473.82385963597</v>
      </c>
      <c r="Q3397">
        <f t="shared" si="150"/>
        <v>44117.618347913733</v>
      </c>
    </row>
    <row r="3398" spans="8:17" x14ac:dyDescent="0.3">
      <c r="H3398">
        <v>3.391</v>
      </c>
      <c r="I3398" s="2">
        <v>2.8798999999999999E-62</v>
      </c>
      <c r="J3398" s="2">
        <v>4.7672299999999999E-63</v>
      </c>
      <c r="K3398" s="2">
        <v>-1.6803299999999999E-56</v>
      </c>
      <c r="L3398" s="2">
        <v>-2.79196E-57</v>
      </c>
      <c r="M3398" s="2">
        <v>2.6430300000000002E-55</v>
      </c>
      <c r="N3398" s="2">
        <v>6.96872E-56</v>
      </c>
      <c r="O3398" s="2">
        <f t="shared" si="151"/>
        <v>7.3900000000011321</v>
      </c>
      <c r="P3398">
        <v>389264.76936700998</v>
      </c>
      <c r="Q3398">
        <f t="shared" si="150"/>
        <v>43981.013532409685</v>
      </c>
    </row>
    <row r="3399" spans="8:17" x14ac:dyDescent="0.3">
      <c r="H3399">
        <v>3.3919999999999999</v>
      </c>
      <c r="I3399" s="2">
        <v>2.4037600000000001E-63</v>
      </c>
      <c r="J3399" s="2">
        <v>3.7058199999999999E-64</v>
      </c>
      <c r="K3399" s="2">
        <v>-1.64083E-56</v>
      </c>
      <c r="L3399" s="2">
        <v>-2.7220399999999998E-57</v>
      </c>
      <c r="M3399" s="2">
        <v>2.2024299999999999E-56</v>
      </c>
      <c r="N3399" s="2">
        <v>5.5670599999999998E-57</v>
      </c>
      <c r="O3399" s="2">
        <f t="shared" si="151"/>
        <v>7.3910000000011324</v>
      </c>
      <c r="P3399">
        <v>388041.45685565699</v>
      </c>
      <c r="Q3399">
        <f t="shared" si="150"/>
        <v>43842.797777093139</v>
      </c>
    </row>
    <row r="3400" spans="8:17" x14ac:dyDescent="0.3">
      <c r="H3400">
        <v>3.3929999999999998</v>
      </c>
      <c r="I3400" s="2">
        <v>-3.8824E-62</v>
      </c>
      <c r="J3400" s="2">
        <v>-6.4861000000000004E-63</v>
      </c>
      <c r="K3400" s="2">
        <v>-9.71018E-57</v>
      </c>
      <c r="L3400" s="2">
        <v>-1.6041200000000001E-57</v>
      </c>
      <c r="M3400" s="2">
        <v>-3.5638699999999998E-55</v>
      </c>
      <c r="N3400" s="2">
        <v>-9.4487799999999992E-56</v>
      </c>
      <c r="O3400" s="2">
        <f t="shared" si="151"/>
        <v>7.3920000000011328</v>
      </c>
      <c r="P3400">
        <v>386823.97396630002</v>
      </c>
      <c r="Q3400">
        <f t="shared" ref="Q3400:Q3463" si="152">P3400*0.11298482933333</f>
        <v>43705.240680622897</v>
      </c>
    </row>
    <row r="3401" spans="8:17" x14ac:dyDescent="0.3">
      <c r="H3401">
        <v>3.3940000000000001</v>
      </c>
      <c r="I3401" s="2">
        <v>-8.7931300000000004E-62</v>
      </c>
      <c r="J3401" s="2">
        <v>-1.4642899999999999E-62</v>
      </c>
      <c r="K3401" s="2">
        <v>4.3102700000000002E-57</v>
      </c>
      <c r="L3401" s="2">
        <v>7.2971799999999997E-58</v>
      </c>
      <c r="M3401" s="2">
        <v>-8.0710700000000006E-55</v>
      </c>
      <c r="N3401" s="2">
        <v>-2.13571E-55</v>
      </c>
      <c r="O3401" s="2">
        <f t="shared" ref="O3401:O3464" si="153">O3400+$H$8</f>
        <v>7.3930000000011331</v>
      </c>
      <c r="P3401">
        <v>385602.35741115198</v>
      </c>
      <c r="Q3401">
        <f t="shared" si="152"/>
        <v>43567.216542628725</v>
      </c>
    </row>
    <row r="3402" spans="8:17" x14ac:dyDescent="0.3">
      <c r="H3402">
        <v>3.395</v>
      </c>
      <c r="I3402" s="2">
        <v>-1.31082E-61</v>
      </c>
      <c r="J3402" s="2">
        <v>-2.1797100000000001E-62</v>
      </c>
      <c r="K3402" s="2">
        <v>2.4917399999999999E-56</v>
      </c>
      <c r="L3402" s="2">
        <v>4.15518E-57</v>
      </c>
      <c r="M3402" s="2">
        <v>-1.20314E-54</v>
      </c>
      <c r="N3402" s="2">
        <v>-3.1808900000000002E-55</v>
      </c>
      <c r="O3402" s="2">
        <f t="shared" si="153"/>
        <v>7.3940000000011334</v>
      </c>
      <c r="P3402">
        <v>384376.70046284603</v>
      </c>
      <c r="Q3402">
        <f t="shared" si="152"/>
        <v>43428.735901503162</v>
      </c>
    </row>
    <row r="3403" spans="8:17" x14ac:dyDescent="0.3">
      <c r="H3403">
        <v>3.3959999999999999</v>
      </c>
      <c r="I3403" s="2">
        <v>-1.4924599999999999E-61</v>
      </c>
      <c r="J3403" s="2">
        <v>-2.4785800000000002E-62</v>
      </c>
      <c r="K3403" s="2">
        <v>4.5800799999999999E-56</v>
      </c>
      <c r="L3403" s="2">
        <v>7.6220499999999998E-57</v>
      </c>
      <c r="M3403" s="2">
        <v>-1.36981E-54</v>
      </c>
      <c r="N3403" s="2">
        <v>-3.6187599999999999E-55</v>
      </c>
      <c r="O3403" s="2">
        <f t="shared" si="153"/>
        <v>7.3950000000011338</v>
      </c>
      <c r="P3403">
        <v>383147.09650667402</v>
      </c>
      <c r="Q3403">
        <f t="shared" si="152"/>
        <v>43289.809308367483</v>
      </c>
    </row>
    <row r="3404" spans="8:17" x14ac:dyDescent="0.3">
      <c r="H3404">
        <v>3.3969999999999998</v>
      </c>
      <c r="I3404" s="2">
        <v>-1.23166E-61</v>
      </c>
      <c r="J3404" s="2">
        <v>-2.0412700000000002E-62</v>
      </c>
      <c r="K3404" s="2">
        <v>6.0453500000000004E-56</v>
      </c>
      <c r="L3404" s="2">
        <v>1.00479E-56</v>
      </c>
      <c r="M3404" s="2">
        <v>-1.1303899999999999E-54</v>
      </c>
      <c r="N3404" s="2">
        <v>-2.98258E-55</v>
      </c>
      <c r="O3404" s="2">
        <f t="shared" si="153"/>
        <v>7.3960000000011341</v>
      </c>
      <c r="P3404">
        <v>381913.63903287798</v>
      </c>
      <c r="Q3404">
        <f t="shared" si="152"/>
        <v>43150.447326200716</v>
      </c>
    </row>
    <row r="3405" spans="8:17" x14ac:dyDescent="0.3">
      <c r="H3405">
        <v>3.3980000000000001</v>
      </c>
      <c r="I3405" s="2">
        <v>-3.9794300000000001E-62</v>
      </c>
      <c r="J3405" s="2">
        <v>-6.5182699999999997E-63</v>
      </c>
      <c r="K3405" s="2">
        <v>6.2463100000000003E-56</v>
      </c>
      <c r="L3405" s="2">
        <v>1.0367200000000001E-56</v>
      </c>
      <c r="M3405" s="2">
        <v>-3.6512199999999997E-55</v>
      </c>
      <c r="N3405" s="2">
        <v>-9.5662800000000004E-56</v>
      </c>
      <c r="O3405" s="2">
        <f t="shared" si="153"/>
        <v>7.3970000000011344</v>
      </c>
      <c r="P3405">
        <v>380666.47273971298</v>
      </c>
      <c r="Q3405">
        <f t="shared" si="152"/>
        <v>43009.536455417183</v>
      </c>
    </row>
    <row r="3406" spans="8:17" x14ac:dyDescent="0.3">
      <c r="H3406">
        <v>3.399</v>
      </c>
      <c r="I3406" s="2">
        <v>1.0114499999999999E-61</v>
      </c>
      <c r="J3406" s="2">
        <v>1.6928900000000001E-62</v>
      </c>
      <c r="K3406" s="2">
        <v>4.4888500000000004E-56</v>
      </c>
      <c r="L3406" s="2">
        <v>7.4286900000000001E-57</v>
      </c>
      <c r="M3406" s="2">
        <v>9.2850400000000005E-55</v>
      </c>
      <c r="N3406" s="2">
        <v>2.46446E-55</v>
      </c>
      <c r="O3406" s="2">
        <f t="shared" si="153"/>
        <v>7.3980000000011348</v>
      </c>
      <c r="P3406">
        <v>379425.68602830102</v>
      </c>
      <c r="Q3406">
        <f t="shared" si="152"/>
        <v>42869.346380589246</v>
      </c>
    </row>
    <row r="3407" spans="8:17" x14ac:dyDescent="0.3">
      <c r="H3407">
        <v>3.4</v>
      </c>
      <c r="I3407" s="2">
        <v>2.8010300000000001E-61</v>
      </c>
      <c r="J3407" s="2">
        <v>4.6663700000000002E-62</v>
      </c>
      <c r="K3407" s="2">
        <v>-1.62253E-58</v>
      </c>
      <c r="L3407" s="2">
        <v>-7.3936000000000001E-59</v>
      </c>
      <c r="M3407" s="2">
        <v>2.5710500000000001E-54</v>
      </c>
      <c r="N3407" s="2">
        <v>6.8049900000000002E-55</v>
      </c>
      <c r="O3407" s="2">
        <f t="shared" si="153"/>
        <v>7.3990000000011351</v>
      </c>
      <c r="P3407">
        <v>378181.316323529</v>
      </c>
      <c r="Q3407">
        <f t="shared" si="152"/>
        <v>42728.751481868007</v>
      </c>
    </row>
    <row r="3408" spans="8:17" x14ac:dyDescent="0.3">
      <c r="H3408">
        <v>3.4009999999999998</v>
      </c>
      <c r="I3408" s="2">
        <v>4.5135700000000002E-61</v>
      </c>
      <c r="J3408" s="2">
        <v>7.5073499999999997E-62</v>
      </c>
      <c r="K3408" s="2">
        <v>-7.5384399999999998E-56</v>
      </c>
      <c r="L3408" s="2">
        <v>-1.2580599999999999E-56</v>
      </c>
      <c r="M3408" s="2">
        <v>4.1428100000000001E-54</v>
      </c>
      <c r="N3408" s="2">
        <v>1.09546E-54</v>
      </c>
      <c r="O3408" s="2">
        <f t="shared" si="153"/>
        <v>7.4000000000011354</v>
      </c>
      <c r="P3408">
        <v>376933.45756327698</v>
      </c>
      <c r="Q3408">
        <f t="shared" si="152"/>
        <v>42587.762372808837</v>
      </c>
    </row>
    <row r="3409" spans="8:17" x14ac:dyDescent="0.3">
      <c r="H3409">
        <v>3.4020000000000001</v>
      </c>
      <c r="I3409" s="2">
        <v>5.45536E-61</v>
      </c>
      <c r="J3409" s="2">
        <v>9.0625900000000002E-62</v>
      </c>
      <c r="K3409" s="2">
        <v>-1.57367E-55</v>
      </c>
      <c r="L3409" s="2">
        <v>-2.6194899999999998E-56</v>
      </c>
      <c r="M3409" s="2">
        <v>5.00709E-54</v>
      </c>
      <c r="N3409" s="2">
        <v>1.32301E-54</v>
      </c>
      <c r="O3409" s="2">
        <f t="shared" si="153"/>
        <v>7.4010000000011358</v>
      </c>
      <c r="P3409">
        <v>375672.25486170797</v>
      </c>
      <c r="Q3409">
        <f t="shared" si="152"/>
        <v>42445.265600817329</v>
      </c>
    </row>
    <row r="3410" spans="8:17" x14ac:dyDescent="0.3">
      <c r="H3410">
        <v>3.403</v>
      </c>
      <c r="I3410" s="2">
        <v>4.8806000000000001E-61</v>
      </c>
      <c r="J3410" s="2">
        <v>8.0937600000000006E-62</v>
      </c>
      <c r="K3410" s="2">
        <v>-2.16498E-55</v>
      </c>
      <c r="L3410" s="2">
        <v>-3.5992100000000001E-56</v>
      </c>
      <c r="M3410" s="2">
        <v>4.4793800000000001E-54</v>
      </c>
      <c r="N3410" s="2">
        <v>1.18234E-54</v>
      </c>
      <c r="O3410" s="2">
        <f t="shared" si="153"/>
        <v>7.4020000000011361</v>
      </c>
      <c r="P3410">
        <v>374417.79700431798</v>
      </c>
      <c r="Q3410">
        <f t="shared" si="152"/>
        <v>42303.530893894262</v>
      </c>
    </row>
    <row r="3411" spans="8:17" x14ac:dyDescent="0.3">
      <c r="H3411">
        <v>3.4039999999999999</v>
      </c>
      <c r="I3411" s="2">
        <v>2.2329700000000001E-61</v>
      </c>
      <c r="J3411" s="2">
        <v>3.67931E-62</v>
      </c>
      <c r="K3411" s="2">
        <v>-2.38791E-55</v>
      </c>
      <c r="L3411" s="2">
        <v>-3.9645599999999999E-56</v>
      </c>
      <c r="M3411" s="2">
        <v>2.0490799999999999E-54</v>
      </c>
      <c r="N3411" s="2">
        <v>5.38775E-55</v>
      </c>
      <c r="O3411" s="2">
        <f t="shared" si="153"/>
        <v>7.4030000000011364</v>
      </c>
      <c r="P3411">
        <v>373160.12176903902</v>
      </c>
      <c r="Q3411">
        <f t="shared" si="152"/>
        <v>42161.432672079514</v>
      </c>
    </row>
    <row r="3412" spans="8:17" x14ac:dyDescent="0.3">
      <c r="H3412">
        <v>3.4049999999999998</v>
      </c>
      <c r="I3412" s="2">
        <v>-2.6303900000000001E-61</v>
      </c>
      <c r="J3412" s="2">
        <v>-4.4131699999999999E-62</v>
      </c>
      <c r="K3412" s="2">
        <v>-1.9220800000000001E-55</v>
      </c>
      <c r="L3412" s="2">
        <v>-3.1838100000000001E-56</v>
      </c>
      <c r="M3412" s="2">
        <v>-2.4148300000000001E-54</v>
      </c>
      <c r="N3412" s="2">
        <v>-6.4187999999999999E-55</v>
      </c>
      <c r="O3412" s="2">
        <f t="shared" si="153"/>
        <v>7.4040000000011368</v>
      </c>
      <c r="P3412">
        <v>371889.37452640699</v>
      </c>
      <c r="Q3412">
        <f t="shared" si="152"/>
        <v>42017.857511744936</v>
      </c>
    </row>
    <row r="3413" spans="8:17" x14ac:dyDescent="0.3">
      <c r="H3413">
        <v>3.4060000000000001</v>
      </c>
      <c r="I3413" s="2">
        <v>-9.1807099999999996E-61</v>
      </c>
      <c r="J3413" s="2">
        <v>-1.5298699999999999E-61</v>
      </c>
      <c r="K3413" s="2">
        <v>-5.15759E-56</v>
      </c>
      <c r="L3413" s="2">
        <v>-8.4023400000000001E-57</v>
      </c>
      <c r="M3413" s="2">
        <v>-8.4269500000000004E-54</v>
      </c>
      <c r="N3413" s="2">
        <v>-2.2308E-54</v>
      </c>
      <c r="O3413" s="2">
        <f t="shared" si="153"/>
        <v>7.4050000000011371</v>
      </c>
      <c r="P3413">
        <v>370625.644294778</v>
      </c>
      <c r="Q3413">
        <f t="shared" si="152"/>
        <v>41875.075167200965</v>
      </c>
    </row>
    <row r="3414" spans="8:17" x14ac:dyDescent="0.3">
      <c r="H3414">
        <v>3.407</v>
      </c>
      <c r="I3414" s="2">
        <v>-1.5974999999999999E-60</v>
      </c>
      <c r="J3414" s="2">
        <v>-2.65736E-61</v>
      </c>
      <c r="K3414" s="2">
        <v>1.97769E-55</v>
      </c>
      <c r="L3414" s="2">
        <v>3.30716E-56</v>
      </c>
      <c r="M3414" s="2">
        <v>-1.4662799999999999E-53</v>
      </c>
      <c r="N3414" s="2">
        <v>-3.87742E-54</v>
      </c>
      <c r="O3414" s="2">
        <f t="shared" si="153"/>
        <v>7.4060000000011375</v>
      </c>
      <c r="P3414">
        <v>369349.02017231699</v>
      </c>
      <c r="Q3414">
        <f t="shared" si="152"/>
        <v>41730.836008601895</v>
      </c>
    </row>
    <row r="3415" spans="8:17" x14ac:dyDescent="0.3">
      <c r="H3415">
        <v>3.4079999999999999</v>
      </c>
      <c r="I3415" s="2">
        <v>-2.0666099999999999E-60</v>
      </c>
      <c r="J3415" s="2">
        <v>-3.4334099999999997E-61</v>
      </c>
      <c r="K3415" s="2">
        <v>4.9730200000000001E-55</v>
      </c>
      <c r="L3415" s="2">
        <v>8.2833499999999994E-56</v>
      </c>
      <c r="M3415" s="2">
        <v>-1.8967999999999999E-53</v>
      </c>
      <c r="N3415" s="2">
        <v>-5.0121199999999999E-54</v>
      </c>
      <c r="O3415" s="2">
        <f t="shared" si="153"/>
        <v>7.4070000000011378</v>
      </c>
      <c r="P3415">
        <v>368069.64243978699</v>
      </c>
      <c r="Q3415">
        <f t="shared" si="152"/>
        <v>41586.285733839126</v>
      </c>
    </row>
    <row r="3416" spans="8:17" x14ac:dyDescent="0.3">
      <c r="H3416">
        <v>3.4089999999999998</v>
      </c>
      <c r="I3416" s="2">
        <v>-2.04813E-60</v>
      </c>
      <c r="J3416" s="2">
        <v>-3.3974300000000003E-61</v>
      </c>
      <c r="K3416" s="2">
        <v>7.5801700000000003E-55</v>
      </c>
      <c r="L3416" s="2">
        <v>1.2607200000000001E-55</v>
      </c>
      <c r="M3416" s="2">
        <v>-1.8797699999999999E-53</v>
      </c>
      <c r="N3416" s="2">
        <v>-4.9624799999999999E-54</v>
      </c>
      <c r="O3416" s="2">
        <f t="shared" si="153"/>
        <v>7.4080000000011381</v>
      </c>
      <c r="P3416">
        <v>366797.54394438502</v>
      </c>
      <c r="Q3416">
        <f t="shared" si="152"/>
        <v>41442.557902440953</v>
      </c>
    </row>
    <row r="3417" spans="8:17" x14ac:dyDescent="0.3">
      <c r="H3417">
        <v>3.41</v>
      </c>
      <c r="I3417" s="2">
        <v>-1.2983100000000001E-60</v>
      </c>
      <c r="J3417" s="2">
        <v>-2.14527E-61</v>
      </c>
      <c r="K3417" s="2">
        <v>9.1202899999999999E-55</v>
      </c>
      <c r="L3417" s="2">
        <v>1.5149399999999999E-55</v>
      </c>
      <c r="M3417" s="2">
        <v>-1.1914700000000001E-53</v>
      </c>
      <c r="N3417" s="2">
        <v>-3.1380799999999999E-54</v>
      </c>
      <c r="O3417" s="2">
        <f t="shared" si="153"/>
        <v>7.4090000000011385</v>
      </c>
      <c r="P3417">
        <v>365512.81402862398</v>
      </c>
      <c r="Q3417">
        <f t="shared" si="152"/>
        <v>41297.402912169266</v>
      </c>
    </row>
    <row r="3418" spans="8:17" x14ac:dyDescent="0.3">
      <c r="H3418">
        <v>3.411</v>
      </c>
      <c r="I3418" s="2">
        <v>2.9754200000000001E-61</v>
      </c>
      <c r="J3418" s="2">
        <v>5.1197399999999998E-62</v>
      </c>
      <c r="K3418" s="2">
        <v>8.0201299999999994E-55</v>
      </c>
      <c r="L3418" s="2">
        <v>1.32976E-55</v>
      </c>
      <c r="M3418" s="2">
        <v>2.73328E-54</v>
      </c>
      <c r="N3418" s="2">
        <v>7.3774000000000007E-55</v>
      </c>
      <c r="O3418" s="2">
        <f t="shared" si="153"/>
        <v>7.4100000000011388</v>
      </c>
      <c r="P3418">
        <v>364225.593193301</v>
      </c>
      <c r="Q3418">
        <f t="shared" si="152"/>
        <v>41151.966485775993</v>
      </c>
    </row>
    <row r="3419" spans="8:17" x14ac:dyDescent="0.3">
      <c r="H3419">
        <v>3.4119999999999999</v>
      </c>
      <c r="I3419" s="2">
        <v>2.61275E-60</v>
      </c>
      <c r="J3419" s="2">
        <v>4.3616E-61</v>
      </c>
      <c r="K3419" s="2">
        <v>3.6138800000000003E-55</v>
      </c>
      <c r="L3419" s="2">
        <v>5.9502599999999998E-56</v>
      </c>
      <c r="M3419" s="2">
        <v>2.3983399999999999E-53</v>
      </c>
      <c r="N3419" s="2">
        <v>6.3556900000000002E-54</v>
      </c>
      <c r="O3419" s="2">
        <f t="shared" si="153"/>
        <v>7.4110000000011391</v>
      </c>
      <c r="P3419">
        <v>362935.96559221501</v>
      </c>
      <c r="Q3419">
        <f t="shared" si="152"/>
        <v>41006.258131363742</v>
      </c>
    </row>
    <row r="3420" spans="8:17" x14ac:dyDescent="0.3">
      <c r="H3420">
        <v>3.4129999999999998</v>
      </c>
      <c r="I3420" s="2">
        <v>5.1904900000000003E-60</v>
      </c>
      <c r="J3420" s="2">
        <v>8.6421599999999996E-61</v>
      </c>
      <c r="K3420" s="2">
        <v>-4.74648E-55</v>
      </c>
      <c r="L3420" s="2">
        <v>-7.9606000000000001E-56</v>
      </c>
      <c r="M3420" s="2">
        <v>4.7642499999999996E-53</v>
      </c>
      <c r="N3420" s="2">
        <v>1.2605600000000001E-53</v>
      </c>
      <c r="O3420" s="2">
        <f t="shared" si="153"/>
        <v>7.4120000000011395</v>
      </c>
      <c r="P3420">
        <v>361644.01546368602</v>
      </c>
      <c r="Q3420">
        <f t="shared" si="152"/>
        <v>40860.287366584722</v>
      </c>
    </row>
    <row r="3421" spans="8:17" x14ac:dyDescent="0.3">
      <c r="H3421">
        <v>3.4140000000000001</v>
      </c>
      <c r="I3421" s="2">
        <v>7.2264699999999999E-60</v>
      </c>
      <c r="J3421" s="2">
        <v>1.20156E-60</v>
      </c>
      <c r="K3421" s="2">
        <v>-1.5791599999999999E-54</v>
      </c>
      <c r="L3421" s="2">
        <v>-2.6315499999999999E-55</v>
      </c>
      <c r="M3421" s="2">
        <v>6.6328099999999996E-53</v>
      </c>
      <c r="N3421" s="2">
        <v>1.75351E-53</v>
      </c>
      <c r="O3421" s="2">
        <f t="shared" si="153"/>
        <v>7.4130000000011398</v>
      </c>
      <c r="P3421">
        <v>360349.827122132</v>
      </c>
      <c r="Q3421">
        <f t="shared" si="152"/>
        <v>40714.063717689052</v>
      </c>
    </row>
    <row r="3422" spans="8:17" x14ac:dyDescent="0.3">
      <c r="H3422">
        <v>3.415</v>
      </c>
      <c r="I3422" s="2">
        <v>7.7014099999999998E-60</v>
      </c>
      <c r="J3422" s="2">
        <v>1.2788200000000001E-60</v>
      </c>
      <c r="K3422" s="2">
        <v>-2.6111699999999999E-54</v>
      </c>
      <c r="L3422" s="2">
        <v>-4.3440500000000002E-55</v>
      </c>
      <c r="M3422" s="2">
        <v>7.0685100000000002E-53</v>
      </c>
      <c r="N3422" s="2">
        <v>1.8671899999999999E-53</v>
      </c>
      <c r="O3422" s="2">
        <f t="shared" si="153"/>
        <v>7.4140000000011401</v>
      </c>
      <c r="P3422">
        <v>359053.48494969902</v>
      </c>
      <c r="Q3422">
        <f t="shared" si="152"/>
        <v>40567.596718579116</v>
      </c>
    </row>
    <row r="3423" spans="8:17" x14ac:dyDescent="0.3">
      <c r="H3423">
        <v>3.4159999999999999</v>
      </c>
      <c r="I3423" s="2">
        <v>5.6597900000000005E-60</v>
      </c>
      <c r="J3423" s="2">
        <v>9.3746799999999997E-61</v>
      </c>
      <c r="K3423" s="2">
        <v>-3.2647499999999998E-54</v>
      </c>
      <c r="L3423" s="2">
        <v>-5.4246299999999998E-55</v>
      </c>
      <c r="M3423" s="2">
        <v>5.1943600000000001E-53</v>
      </c>
      <c r="N3423" s="2">
        <v>1.3700699999999999E-53</v>
      </c>
      <c r="O3423" s="2">
        <f t="shared" si="153"/>
        <v>7.4150000000011405</v>
      </c>
      <c r="P3423">
        <v>357755.073387952</v>
      </c>
      <c r="Q3423">
        <f t="shared" si="152"/>
        <v>40420.895909870706</v>
      </c>
    </row>
    <row r="3424" spans="8:17" x14ac:dyDescent="0.3">
      <c r="H3424">
        <v>3.4169999999999998</v>
      </c>
      <c r="I3424" s="2">
        <v>5.4805099999999998E-61</v>
      </c>
      <c r="J3424" s="2">
        <v>8.6066499999999997E-62</v>
      </c>
      <c r="K3424" s="2">
        <v>-3.13982E-54</v>
      </c>
      <c r="L3424" s="2">
        <v>-5.20884E-55</v>
      </c>
      <c r="M3424" s="2">
        <v>5.0235799999999999E-54</v>
      </c>
      <c r="N3424" s="2">
        <v>1.28366E-54</v>
      </c>
      <c r="O3424" s="2">
        <f t="shared" si="153"/>
        <v>7.4160000000011408</v>
      </c>
      <c r="P3424">
        <v>356454.67692960799</v>
      </c>
      <c r="Q3424">
        <f t="shared" si="152"/>
        <v>40273.970837959037</v>
      </c>
    </row>
    <row r="3425" spans="8:17" x14ac:dyDescent="0.3">
      <c r="H3425">
        <v>3.4180000000000001</v>
      </c>
      <c r="I3425" s="2">
        <v>-7.4193600000000004E-60</v>
      </c>
      <c r="J3425" s="2">
        <v>-1.23897E-60</v>
      </c>
      <c r="K3425" s="2">
        <v>-1.87826E-54</v>
      </c>
      <c r="L3425" s="2">
        <v>-3.1030000000000001E-55</v>
      </c>
      <c r="M3425" s="2">
        <v>-6.8105599999999996E-53</v>
      </c>
      <c r="N3425" s="2">
        <v>-1.80519E-53</v>
      </c>
      <c r="O3425" s="2">
        <f t="shared" si="153"/>
        <v>7.4170000000011411</v>
      </c>
      <c r="P3425">
        <v>355142.43122106697</v>
      </c>
      <c r="Q3425">
        <f t="shared" si="152"/>
        <v>40125.706980536139</v>
      </c>
    </row>
    <row r="3426" spans="8:17" x14ac:dyDescent="0.3">
      <c r="H3426">
        <v>3.419</v>
      </c>
      <c r="I3426" s="2">
        <v>-1.68954E-59</v>
      </c>
      <c r="J3426" s="2">
        <v>-2.81293E-60</v>
      </c>
      <c r="K3426" s="2">
        <v>8.6172400000000003E-55</v>
      </c>
      <c r="L3426" s="2">
        <v>1.4578E-55</v>
      </c>
      <c r="M3426" s="2">
        <v>-1.55079E-52</v>
      </c>
      <c r="N3426" s="2">
        <v>-4.10307E-53</v>
      </c>
      <c r="O3426" s="2">
        <f t="shared" si="153"/>
        <v>7.4180000000011415</v>
      </c>
      <c r="P3426">
        <v>353838.41555672802</v>
      </c>
      <c r="Q3426">
        <f t="shared" si="152"/>
        <v>39978.372993252815</v>
      </c>
    </row>
    <row r="3427" spans="8:17" x14ac:dyDescent="0.3">
      <c r="H3427">
        <v>3.42</v>
      </c>
      <c r="I3427" s="2">
        <v>-2.5149400000000001E-59</v>
      </c>
      <c r="J3427" s="2">
        <v>-4.1813699999999998E-60</v>
      </c>
      <c r="K3427" s="2">
        <v>5.0432800000000002E-54</v>
      </c>
      <c r="L3427" s="2">
        <v>8.4080600000000003E-55</v>
      </c>
      <c r="M3427" s="2">
        <v>-2.3083300000000001E-52</v>
      </c>
      <c r="N3427" s="2">
        <v>-6.1022799999999998E-53</v>
      </c>
      <c r="O3427" s="2">
        <f t="shared" si="153"/>
        <v>7.4190000000011418</v>
      </c>
      <c r="P3427">
        <v>352522.70931008598</v>
      </c>
      <c r="Q3427">
        <f t="shared" si="152"/>
        <v>39829.718147523163</v>
      </c>
    </row>
    <row r="3428" spans="8:17" x14ac:dyDescent="0.3">
      <c r="H3428">
        <v>3.4209999999999998</v>
      </c>
      <c r="I3428" s="2">
        <v>-2.8378299999999999E-59</v>
      </c>
      <c r="J3428" s="2">
        <v>-4.7122599999999997E-60</v>
      </c>
      <c r="K3428" s="2">
        <v>9.1517700000000003E-54</v>
      </c>
      <c r="L3428" s="2">
        <v>1.5228099999999999E-54</v>
      </c>
      <c r="M3428" s="2">
        <v>-2.60462E-52</v>
      </c>
      <c r="N3428" s="2">
        <v>-6.8803200000000004E-53</v>
      </c>
      <c r="O3428" s="2">
        <f t="shared" si="153"/>
        <v>7.4200000000011421</v>
      </c>
      <c r="P3428">
        <v>351205.44303564902</v>
      </c>
      <c r="Q3428">
        <f t="shared" si="152"/>
        <v>39680.887042319351</v>
      </c>
    </row>
    <row r="3429" spans="8:17" x14ac:dyDescent="0.3">
      <c r="H3429">
        <v>3.4220000000000002</v>
      </c>
      <c r="I3429" s="2">
        <v>-2.2786500000000001E-59</v>
      </c>
      <c r="J3429" s="2">
        <v>-3.7756299999999998E-60</v>
      </c>
      <c r="K3429" s="2">
        <v>1.19363E-53</v>
      </c>
      <c r="L3429" s="2">
        <v>1.9837000000000001E-54</v>
      </c>
      <c r="M3429" s="2">
        <v>-2.09128E-52</v>
      </c>
      <c r="N3429" s="2">
        <v>-5.5171800000000003E-53</v>
      </c>
      <c r="O3429" s="2">
        <f t="shared" si="153"/>
        <v>7.4210000000011425</v>
      </c>
      <c r="P3429">
        <v>349886.69096263201</v>
      </c>
      <c r="Q3429">
        <f t="shared" si="152"/>
        <v>39531.888064416555</v>
      </c>
    </row>
    <row r="3430" spans="8:17" x14ac:dyDescent="0.3">
      <c r="H3430">
        <v>3.423</v>
      </c>
      <c r="I3430" s="2">
        <v>-5.8809999999999997E-60</v>
      </c>
      <c r="J3430" s="2">
        <v>-9.5903700000000003E-61</v>
      </c>
      <c r="K3430" s="2">
        <v>1.2230100000000001E-53</v>
      </c>
      <c r="L3430" s="2">
        <v>2.0296E-54</v>
      </c>
      <c r="M3430" s="2">
        <v>-5.3953800000000002E-53</v>
      </c>
      <c r="N3430" s="2">
        <v>-1.40986E-53</v>
      </c>
      <c r="O3430" s="2">
        <f t="shared" si="153"/>
        <v>7.4220000000011428</v>
      </c>
      <c r="P3430">
        <v>348566.52742544899</v>
      </c>
      <c r="Q3430">
        <f t="shared" si="152"/>
        <v>39382.729612475843</v>
      </c>
    </row>
    <row r="3431" spans="8:17" x14ac:dyDescent="0.3">
      <c r="H3431">
        <v>3.4239999999999999</v>
      </c>
      <c r="I3431" s="2">
        <v>2.2307299999999999E-59</v>
      </c>
      <c r="J3431" s="2">
        <v>3.7295699999999998E-60</v>
      </c>
      <c r="K3431" s="2">
        <v>8.7347999999999999E-54</v>
      </c>
      <c r="L3431" s="2">
        <v>1.4451700000000001E-54</v>
      </c>
      <c r="M3431" s="2">
        <v>2.0477499999999999E-52</v>
      </c>
      <c r="N3431" s="2">
        <v>5.4316000000000004E-53</v>
      </c>
      <c r="O3431" s="2">
        <f t="shared" si="153"/>
        <v>7.4230000000011431</v>
      </c>
      <c r="P3431">
        <v>347245.02685427701</v>
      </c>
      <c r="Q3431">
        <f t="shared" si="152"/>
        <v>39233.420095978079</v>
      </c>
    </row>
    <row r="3432" spans="8:17" x14ac:dyDescent="0.3">
      <c r="H3432">
        <v>3.4249999999999998</v>
      </c>
      <c r="I3432" s="2">
        <v>5.7912300000000004E-59</v>
      </c>
      <c r="J3432" s="2">
        <v>9.6443899999999999E-60</v>
      </c>
      <c r="K3432" s="2">
        <v>-3.29961E-56</v>
      </c>
      <c r="L3432" s="2">
        <v>-1.5087899999999999E-56</v>
      </c>
      <c r="M3432" s="2">
        <v>5.3156800000000003E-52</v>
      </c>
      <c r="N3432" s="2">
        <v>1.40664E-52</v>
      </c>
      <c r="O3432" s="2">
        <f t="shared" si="153"/>
        <v>7.4240000000011435</v>
      </c>
      <c r="P3432">
        <v>345922.26376567798</v>
      </c>
      <c r="Q3432">
        <f t="shared" si="152"/>
        <v>39083.967934164291</v>
      </c>
    </row>
    <row r="3433" spans="8:17" x14ac:dyDescent="0.3">
      <c r="H3433">
        <v>3.4260000000000002</v>
      </c>
      <c r="I3433" s="2">
        <v>9.2084099999999999E-59</v>
      </c>
      <c r="J3433" s="2">
        <v>1.5311900000000001E-59</v>
      </c>
      <c r="K3433" s="2">
        <v>-1.4401400000000001E-53</v>
      </c>
      <c r="L3433" s="2">
        <v>-2.4041900000000001E-54</v>
      </c>
      <c r="M3433" s="2">
        <v>8.4519499999999996E-52</v>
      </c>
      <c r="N3433" s="2">
        <v>2.2345100000000001E-52</v>
      </c>
      <c r="O3433" s="2">
        <f t="shared" si="153"/>
        <v>7.4250000000011438</v>
      </c>
      <c r="P3433">
        <v>344588.36386402103</v>
      </c>
      <c r="Q3433">
        <f t="shared" si="152"/>
        <v>38933.257481427834</v>
      </c>
    </row>
    <row r="3434" spans="8:17" x14ac:dyDescent="0.3">
      <c r="H3434">
        <v>3.427</v>
      </c>
      <c r="I3434" s="2">
        <v>1.1143100000000001E-58</v>
      </c>
      <c r="J3434" s="2">
        <v>1.8505599999999999E-59</v>
      </c>
      <c r="K3434" s="2">
        <v>-3.0463700000000002E-53</v>
      </c>
      <c r="L3434" s="2">
        <v>-5.0716900000000002E-54</v>
      </c>
      <c r="M3434" s="2">
        <v>1.02274E-51</v>
      </c>
      <c r="N3434" s="2">
        <v>2.7018600000000001E-52</v>
      </c>
      <c r="O3434" s="2">
        <f t="shared" si="153"/>
        <v>7.4260000000011441</v>
      </c>
      <c r="P3434">
        <v>343253.44764543499</v>
      </c>
      <c r="Q3434">
        <f t="shared" si="152"/>
        <v>38782.432200296593</v>
      </c>
    </row>
    <row r="3435" spans="8:17" x14ac:dyDescent="0.3">
      <c r="H3435">
        <v>3.4279999999999999</v>
      </c>
      <c r="I3435" s="2">
        <v>1.0090899999999999E-58</v>
      </c>
      <c r="J3435" s="2">
        <v>1.67276E-59</v>
      </c>
      <c r="K3435" s="2">
        <v>-4.4147799999999999E-53</v>
      </c>
      <c r="L3435" s="2">
        <v>-7.3397099999999999E-54</v>
      </c>
      <c r="M3435" s="2">
        <v>9.2612500000000006E-52</v>
      </c>
      <c r="N3435" s="2">
        <v>2.4439299999999999E-52</v>
      </c>
      <c r="O3435" s="2">
        <f t="shared" si="153"/>
        <v>7.4270000000011445</v>
      </c>
      <c r="P3435">
        <v>341927.52821955498</v>
      </c>
      <c r="Q3435">
        <f t="shared" si="152"/>
        <v>38632.623420253796</v>
      </c>
    </row>
    <row r="3436" spans="8:17" x14ac:dyDescent="0.3">
      <c r="H3436">
        <v>3.4289999999999998</v>
      </c>
      <c r="I3436" s="2">
        <v>4.8358100000000004E-59</v>
      </c>
      <c r="J3436" s="2">
        <v>7.9629900000000002E-60</v>
      </c>
      <c r="K3436" s="2">
        <v>-4.9355799999999998E-53</v>
      </c>
      <c r="L3436" s="2">
        <v>-8.19478E-54</v>
      </c>
      <c r="M3436" s="2">
        <v>4.4375100000000002E-52</v>
      </c>
      <c r="N3436" s="2">
        <v>1.16633E-52</v>
      </c>
      <c r="O3436" s="2">
        <f t="shared" si="153"/>
        <v>7.4280000000011448</v>
      </c>
      <c r="P3436">
        <v>340590.675236343</v>
      </c>
      <c r="Q3436">
        <f t="shared" si="152"/>
        <v>38481.579314101837</v>
      </c>
    </row>
    <row r="3437" spans="8:17" x14ac:dyDescent="0.3">
      <c r="H3437">
        <v>3.43</v>
      </c>
      <c r="I3437" s="2">
        <v>-4.9502300000000001E-59</v>
      </c>
      <c r="J3437" s="2">
        <v>-8.3232500000000001E-60</v>
      </c>
      <c r="K3437" s="2">
        <v>-3.8378599999999998E-53</v>
      </c>
      <c r="L3437" s="2">
        <v>-6.3574500000000003E-54</v>
      </c>
      <c r="M3437" s="2">
        <v>-4.5447999999999997E-52</v>
      </c>
      <c r="N3437" s="2">
        <v>-1.2096199999999999E-52</v>
      </c>
      <c r="O3437" s="2">
        <f t="shared" si="153"/>
        <v>7.4290000000011451</v>
      </c>
      <c r="P3437">
        <v>339253.00954699301</v>
      </c>
      <c r="Q3437">
        <f t="shared" si="152"/>
        <v>38330.443384485574</v>
      </c>
    </row>
    <row r="3438" spans="8:17" x14ac:dyDescent="0.3">
      <c r="H3438">
        <v>3.431</v>
      </c>
      <c r="I3438" s="2">
        <v>-1.8143899999999999E-58</v>
      </c>
      <c r="J3438" s="2">
        <v>-3.0251899999999999E-59</v>
      </c>
      <c r="K3438" s="2">
        <v>-1.01902E-53</v>
      </c>
      <c r="L3438" s="2">
        <v>-1.6599099999999999E-54</v>
      </c>
      <c r="M3438" s="2">
        <v>-1.6654399999999999E-51</v>
      </c>
      <c r="N3438" s="2">
        <v>-4.4102799999999999E-52</v>
      </c>
      <c r="O3438" s="2">
        <f t="shared" si="153"/>
        <v>7.4300000000011455</v>
      </c>
      <c r="P3438">
        <v>337904.64680736401</v>
      </c>
      <c r="Q3438">
        <f t="shared" si="152"/>
        <v>38178.09885046917</v>
      </c>
    </row>
    <row r="3439" spans="8:17" x14ac:dyDescent="0.3">
      <c r="H3439">
        <v>3.4319999999999999</v>
      </c>
      <c r="I3439" s="2">
        <v>-3.17966E-58</v>
      </c>
      <c r="J3439" s="2">
        <v>-5.2911399999999997E-59</v>
      </c>
      <c r="K3439" s="2">
        <v>4.0396E-53</v>
      </c>
      <c r="L3439" s="2">
        <v>6.7539999999999994E-54</v>
      </c>
      <c r="M3439" s="2">
        <v>-2.9184999999999998E-51</v>
      </c>
      <c r="N3439" s="2">
        <v>-7.7193599999999999E-52</v>
      </c>
      <c r="O3439" s="2">
        <f t="shared" si="153"/>
        <v>7.4310000000011458</v>
      </c>
      <c r="P3439">
        <v>336565.64640993899</v>
      </c>
      <c r="Q3439">
        <f t="shared" si="152"/>
        <v>38026.812119088849</v>
      </c>
    </row>
    <row r="3440" spans="8:17" x14ac:dyDescent="0.3">
      <c r="H3440">
        <v>3.4329999999999998</v>
      </c>
      <c r="I3440" s="2">
        <v>-4.1119599999999999E-58</v>
      </c>
      <c r="J3440" s="2">
        <v>-6.8337500000000003E-59</v>
      </c>
      <c r="K3440" s="2">
        <v>1.02586E-52</v>
      </c>
      <c r="L3440" s="2">
        <v>1.7085299999999999E-53</v>
      </c>
      <c r="M3440" s="2">
        <v>-3.7741100000000001E-51</v>
      </c>
      <c r="N3440" s="2">
        <v>-9.9747100000000001E-52</v>
      </c>
      <c r="O3440" s="2">
        <f t="shared" si="153"/>
        <v>7.4320000000011461</v>
      </c>
      <c r="P3440">
        <v>335216.06791260501</v>
      </c>
      <c r="Q3440">
        <f t="shared" si="152"/>
        <v>37874.330222895638</v>
      </c>
    </row>
    <row r="3441" spans="8:17" x14ac:dyDescent="0.3">
      <c r="H3441">
        <v>3.4340000000000002</v>
      </c>
      <c r="I3441" s="2">
        <v>-4.0513800000000003E-58</v>
      </c>
      <c r="J3441" s="2">
        <v>-6.7229800000000003E-59</v>
      </c>
      <c r="K3441" s="2">
        <v>1.51583E-52</v>
      </c>
      <c r="L3441" s="2">
        <v>2.5210299999999999E-53</v>
      </c>
      <c r="M3441" s="2">
        <v>-3.7183800000000001E-51</v>
      </c>
      <c r="N3441" s="2">
        <v>-9.8185500000000002E-52</v>
      </c>
      <c r="O3441" s="2">
        <f t="shared" si="153"/>
        <v>7.4330000000011465</v>
      </c>
      <c r="P3441">
        <v>333875.97102751798</v>
      </c>
      <c r="Q3441">
        <f t="shared" si="152"/>
        <v>37722.91960504395</v>
      </c>
    </row>
    <row r="3442" spans="8:17" x14ac:dyDescent="0.3">
      <c r="H3442">
        <v>3.4350000000000001</v>
      </c>
      <c r="I3442" s="2">
        <v>-2.5412300000000001E-58</v>
      </c>
      <c r="J3442" s="2">
        <v>-4.2017E-59</v>
      </c>
      <c r="K3442" s="2">
        <v>1.7407500000000001E-52</v>
      </c>
      <c r="L3442" s="2">
        <v>2.8915E-53</v>
      </c>
      <c r="M3442" s="2">
        <v>-2.3321600000000001E-51</v>
      </c>
      <c r="N3442" s="2">
        <v>-6.1447300000000003E-52</v>
      </c>
      <c r="O3442" s="2">
        <f t="shared" si="153"/>
        <v>7.4340000000011468</v>
      </c>
      <c r="P3442">
        <v>332525.41561003501</v>
      </c>
      <c r="Q3442">
        <f t="shared" si="152"/>
        <v>37570.327331694432</v>
      </c>
    </row>
    <row r="3443" spans="8:17" x14ac:dyDescent="0.3">
      <c r="H3443">
        <v>3.4359999999999999</v>
      </c>
      <c r="I3443" s="2">
        <v>5.99916E-59</v>
      </c>
      <c r="J3443" s="2">
        <v>1.0284000000000001E-59</v>
      </c>
      <c r="K3443" s="2">
        <v>1.5266999999999999E-52</v>
      </c>
      <c r="L3443" s="2">
        <v>2.5312E-53</v>
      </c>
      <c r="M3443" s="2">
        <v>5.51043E-52</v>
      </c>
      <c r="N3443" s="2">
        <v>1.48393E-52</v>
      </c>
      <c r="O3443" s="2">
        <f t="shared" si="153"/>
        <v>7.4350000000011471</v>
      </c>
      <c r="P3443">
        <v>331174.51275846898</v>
      </c>
      <c r="Q3443">
        <f t="shared" si="152"/>
        <v>37417.695803564333</v>
      </c>
    </row>
    <row r="3444" spans="8:17" x14ac:dyDescent="0.3">
      <c r="H3444">
        <v>3.4369999999999998</v>
      </c>
      <c r="I3444" s="2">
        <v>5.1162800000000002E-58</v>
      </c>
      <c r="J3444" s="2">
        <v>8.5378700000000004E-59</v>
      </c>
      <c r="K3444" s="2">
        <v>7.0671199999999998E-53</v>
      </c>
      <c r="L3444" s="2">
        <v>1.16361E-53</v>
      </c>
      <c r="M3444" s="2">
        <v>4.6963800000000002E-51</v>
      </c>
      <c r="N3444" s="2">
        <v>1.2443E-51</v>
      </c>
      <c r="O3444" s="2">
        <f t="shared" si="153"/>
        <v>7.4360000000011475</v>
      </c>
      <c r="P3444">
        <v>329813.36841636698</v>
      </c>
      <c r="Q3444">
        <f t="shared" si="152"/>
        <v>37263.907142373915</v>
      </c>
    </row>
    <row r="3445" spans="8:17" x14ac:dyDescent="0.3">
      <c r="H3445">
        <v>3.4380000000000002</v>
      </c>
      <c r="I3445" s="2">
        <v>1.01314E-57</v>
      </c>
      <c r="J3445" s="2">
        <v>1.68658E-58</v>
      </c>
      <c r="K3445" s="2">
        <v>-9.4496200000000008E-53</v>
      </c>
      <c r="L3445" s="2">
        <v>-1.58452E-53</v>
      </c>
      <c r="M3445" s="2">
        <v>9.2994000000000005E-51</v>
      </c>
      <c r="N3445" s="2">
        <v>2.4602399999999999E-51</v>
      </c>
      <c r="O3445" s="2">
        <f t="shared" si="153"/>
        <v>7.4370000000011478</v>
      </c>
      <c r="P3445">
        <v>328462.03230334999</v>
      </c>
      <c r="Q3445">
        <f t="shared" si="152"/>
        <v>37111.226662272726</v>
      </c>
    </row>
    <row r="3446" spans="8:17" x14ac:dyDescent="0.3">
      <c r="H3446">
        <v>3.4390000000000001</v>
      </c>
      <c r="I3446" s="2">
        <v>1.4061400000000001E-57</v>
      </c>
      <c r="J3446" s="2">
        <v>2.3377199999999999E-58</v>
      </c>
      <c r="K3446" s="2">
        <v>-3.1574E-52</v>
      </c>
      <c r="L3446" s="2">
        <v>-5.2610000000000003E-53</v>
      </c>
      <c r="M3446" s="2">
        <v>1.29062E-50</v>
      </c>
      <c r="N3446" s="2">
        <v>3.4117400000000002E-51</v>
      </c>
      <c r="O3446" s="2">
        <f t="shared" si="153"/>
        <v>7.4380000000011481</v>
      </c>
      <c r="P3446">
        <v>327100.55434276199</v>
      </c>
      <c r="Q3446">
        <f t="shared" si="152"/>
        <v>36957.400307254597</v>
      </c>
    </row>
    <row r="3447" spans="8:17" x14ac:dyDescent="0.3">
      <c r="H3447">
        <v>3.44</v>
      </c>
      <c r="I3447" s="2">
        <v>1.48892E-57</v>
      </c>
      <c r="J3447" s="2">
        <v>2.47203E-58</v>
      </c>
      <c r="K3447" s="2">
        <v>-5.14931E-52</v>
      </c>
      <c r="L3447" s="2">
        <v>-8.5661499999999999E-53</v>
      </c>
      <c r="M3447" s="2">
        <v>1.36655E-50</v>
      </c>
      <c r="N3447" s="2">
        <v>3.6095699999999997E-51</v>
      </c>
      <c r="O3447" s="2">
        <f t="shared" si="153"/>
        <v>7.4390000000011485</v>
      </c>
      <c r="P3447">
        <v>325748.984649422</v>
      </c>
      <c r="Q3447">
        <f t="shared" si="152"/>
        <v>36804.693436120477</v>
      </c>
    </row>
    <row r="3448" spans="8:17" x14ac:dyDescent="0.3">
      <c r="H3448">
        <v>3.4409999999999998</v>
      </c>
      <c r="I3448" s="2">
        <v>1.0769099999999999E-57</v>
      </c>
      <c r="J3448" s="2">
        <v>1.7833700000000001E-58</v>
      </c>
      <c r="K3448" s="2">
        <v>-6.3350899999999998E-52</v>
      </c>
      <c r="L3448" s="2">
        <v>-1.0525899999999999E-52</v>
      </c>
      <c r="M3448" s="2">
        <v>9.8834800000000004E-51</v>
      </c>
      <c r="N3448" s="2">
        <v>2.6065400000000001E-51</v>
      </c>
      <c r="O3448" s="2">
        <f t="shared" si="153"/>
        <v>7.4400000000011488</v>
      </c>
      <c r="P3448">
        <v>324387.37351745</v>
      </c>
      <c r="Q3448">
        <f t="shared" si="152"/>
        <v>36650.852034756259</v>
      </c>
    </row>
    <row r="3449" spans="8:17" x14ac:dyDescent="0.3">
      <c r="H3449">
        <v>3.4420000000000002</v>
      </c>
      <c r="I3449" s="2">
        <v>6.8909599999999997E-59</v>
      </c>
      <c r="J3449" s="2">
        <v>1.04584E-59</v>
      </c>
      <c r="K3449" s="2">
        <v>-6.0204900000000002E-52</v>
      </c>
      <c r="L3449" s="2">
        <v>-9.9871100000000009E-53</v>
      </c>
      <c r="M3449" s="2">
        <v>6.31162E-52</v>
      </c>
      <c r="N3449" s="2">
        <v>1.58086E-52</v>
      </c>
      <c r="O3449" s="2">
        <f t="shared" si="153"/>
        <v>7.4410000000011491</v>
      </c>
      <c r="P3449">
        <v>323015.87362965499</v>
      </c>
      <c r="Q3449">
        <f t="shared" si="152"/>
        <v>36495.893354003056</v>
      </c>
    </row>
    <row r="3450" spans="8:17" x14ac:dyDescent="0.3">
      <c r="H3450">
        <v>3.4430000000000001</v>
      </c>
      <c r="I3450" s="2">
        <v>-1.4885399999999999E-57</v>
      </c>
      <c r="J3450" s="2">
        <v>-2.48544E-58</v>
      </c>
      <c r="K3450" s="2">
        <v>-3.6017E-52</v>
      </c>
      <c r="L3450" s="2">
        <v>-5.9492199999999998E-53</v>
      </c>
      <c r="M3450" s="2">
        <v>-1.36639E-50</v>
      </c>
      <c r="N3450" s="2">
        <v>-3.6214600000000001E-51</v>
      </c>
      <c r="O3450" s="2">
        <f t="shared" si="153"/>
        <v>7.4420000000011495</v>
      </c>
      <c r="P3450">
        <v>321654.525050467</v>
      </c>
      <c r="Q3450">
        <f t="shared" si="152"/>
        <v>36342.081617120333</v>
      </c>
    </row>
    <row r="3451" spans="8:17" x14ac:dyDescent="0.3">
      <c r="H3451">
        <v>3.444</v>
      </c>
      <c r="I3451" s="2">
        <v>-3.3361500000000001E-57</v>
      </c>
      <c r="J3451" s="2">
        <v>-5.55412E-58</v>
      </c>
      <c r="K3451" s="2">
        <v>1.61747E-52</v>
      </c>
      <c r="L3451" s="2">
        <v>2.7388000000000001E-53</v>
      </c>
      <c r="M3451" s="2">
        <v>-3.0621699999999999E-50</v>
      </c>
      <c r="N3451" s="2">
        <v>-8.1016300000000004E-51</v>
      </c>
      <c r="O3451" s="2">
        <f t="shared" si="153"/>
        <v>7.4430000000011498</v>
      </c>
      <c r="P3451">
        <v>320283.36809242202</v>
      </c>
      <c r="Q3451">
        <f t="shared" si="152"/>
        <v>36187.161682226411</v>
      </c>
    </row>
    <row r="3452" spans="8:17" x14ac:dyDescent="0.3">
      <c r="H3452">
        <v>3.4449999999999998</v>
      </c>
      <c r="I3452" s="2">
        <v>-4.9579199999999999E-57</v>
      </c>
      <c r="J3452" s="2">
        <v>-8.2427100000000007E-58</v>
      </c>
      <c r="K3452" s="2">
        <v>9.4002600000000003E-52</v>
      </c>
      <c r="L3452" s="2">
        <v>1.56758E-52</v>
      </c>
      <c r="M3452" s="2">
        <v>-4.5506099999999998E-50</v>
      </c>
      <c r="N3452" s="2">
        <v>-1.20296E-50</v>
      </c>
      <c r="O3452" s="2">
        <f t="shared" si="153"/>
        <v>7.4440000000011501</v>
      </c>
      <c r="P3452">
        <v>318912.49441350403</v>
      </c>
      <c r="Q3452">
        <f t="shared" si="152"/>
        <v>36032.273753576308</v>
      </c>
    </row>
    <row r="3453" spans="8:17" x14ac:dyDescent="0.3">
      <c r="H3453">
        <v>3.4460000000000002</v>
      </c>
      <c r="I3453" s="2">
        <v>-5.6323400000000005E-57</v>
      </c>
      <c r="J3453" s="2">
        <v>-9.3519800000000002E-58</v>
      </c>
      <c r="K3453" s="2">
        <v>1.7475799999999999E-51</v>
      </c>
      <c r="L3453" s="2">
        <v>2.90819E-52</v>
      </c>
      <c r="M3453" s="2">
        <v>-5.1694699999999998E-50</v>
      </c>
      <c r="N3453" s="2">
        <v>-1.36551E-50</v>
      </c>
      <c r="O3453" s="2">
        <f t="shared" si="153"/>
        <v>7.4450000000011505</v>
      </c>
      <c r="P3453">
        <v>317541.93950630602</v>
      </c>
      <c r="Q3453">
        <f t="shared" si="152"/>
        <v>35877.421841294585</v>
      </c>
    </row>
    <row r="3454" spans="8:17" x14ac:dyDescent="0.3">
      <c r="H3454">
        <v>3.4470000000000001</v>
      </c>
      <c r="I3454" s="2">
        <v>-4.6224000000000002E-57</v>
      </c>
      <c r="J3454" s="2">
        <v>-7.6586499999999996E-58</v>
      </c>
      <c r="K3454" s="2">
        <v>2.30227E-51</v>
      </c>
      <c r="L3454" s="2">
        <v>3.82648E-52</v>
      </c>
      <c r="M3454" s="2">
        <v>-4.2423100000000001E-50</v>
      </c>
      <c r="N3454" s="2">
        <v>-1.1191599999999999E-50</v>
      </c>
      <c r="O3454" s="2">
        <f t="shared" si="153"/>
        <v>7.4460000000011508</v>
      </c>
      <c r="P3454">
        <v>316171.73912401602</v>
      </c>
      <c r="Q3454">
        <f t="shared" si="152"/>
        <v>35722.609984949086</v>
      </c>
    </row>
    <row r="3455" spans="8:17" x14ac:dyDescent="0.3">
      <c r="H3455">
        <v>3.448</v>
      </c>
      <c r="I3455" s="2">
        <v>-1.4236300000000001E-57</v>
      </c>
      <c r="J3455" s="2">
        <v>-2.32789E-58</v>
      </c>
      <c r="K3455" s="2">
        <v>2.4031899999999999E-51</v>
      </c>
      <c r="L3455" s="2">
        <v>3.9885400000000003E-52</v>
      </c>
      <c r="M3455" s="2">
        <v>-1.30616E-50</v>
      </c>
      <c r="N3455" s="2">
        <v>-3.4186499999999998E-51</v>
      </c>
      <c r="O3455" s="2">
        <f t="shared" si="153"/>
        <v>7.4470000000011511</v>
      </c>
      <c r="P3455">
        <v>314801.92926651798</v>
      </c>
      <c r="Q3455">
        <f t="shared" si="152"/>
        <v>35567.842251980554</v>
      </c>
    </row>
    <row r="3456" spans="8:17" x14ac:dyDescent="0.3">
      <c r="H3456">
        <v>3.4489999999999998</v>
      </c>
      <c r="I3456" s="2">
        <v>3.9779600000000002E-57</v>
      </c>
      <c r="J3456" s="2">
        <v>6.6581200000000007E-58</v>
      </c>
      <c r="K3456" s="2">
        <v>1.7026E-51</v>
      </c>
      <c r="L3456" s="2">
        <v>2.8174599999999999E-52</v>
      </c>
      <c r="M3456" s="2">
        <v>3.6517499999999999E-50</v>
      </c>
      <c r="N3456" s="2">
        <v>9.6926500000000006E-51</v>
      </c>
      <c r="O3456" s="2">
        <f t="shared" si="153"/>
        <v>7.4480000000011515</v>
      </c>
      <c r="P3456">
        <v>313422.59727730998</v>
      </c>
      <c r="Q3456">
        <f t="shared" si="152"/>
        <v>35411.998662585887</v>
      </c>
    </row>
    <row r="3457" spans="8:17" x14ac:dyDescent="0.3">
      <c r="H3457">
        <v>3.45</v>
      </c>
      <c r="I3457" s="2">
        <v>1.08301E-56</v>
      </c>
      <c r="J3457" s="2">
        <v>1.80429E-57</v>
      </c>
      <c r="K3457" s="2">
        <v>-6.2463799999999997E-54</v>
      </c>
      <c r="L3457" s="2">
        <v>-2.849E-54</v>
      </c>
      <c r="M3457" s="2">
        <v>9.94086E-50</v>
      </c>
      <c r="N3457" s="2">
        <v>2.6311699999999999E-50</v>
      </c>
      <c r="O3457" s="2">
        <f t="shared" si="153"/>
        <v>7.4490000000011518</v>
      </c>
      <c r="P3457">
        <v>312043.82544299902</v>
      </c>
      <c r="Q3457">
        <f t="shared" si="152"/>
        <v>35256.218362196661</v>
      </c>
    </row>
    <row r="3458" spans="8:17" x14ac:dyDescent="0.3">
      <c r="H3458">
        <v>3.4510000000000001</v>
      </c>
      <c r="I3458" s="2">
        <v>1.7437099999999999E-56</v>
      </c>
      <c r="J3458" s="2">
        <v>2.9003E-57</v>
      </c>
      <c r="K3458" s="2">
        <v>-2.6706099999999999E-51</v>
      </c>
      <c r="L3458" s="2">
        <v>-4.4589900000000003E-52</v>
      </c>
      <c r="M3458" s="2">
        <v>1.6004799999999999E-49</v>
      </c>
      <c r="N3458" s="2">
        <v>4.2320500000000001E-50</v>
      </c>
      <c r="O3458" s="2">
        <f t="shared" si="153"/>
        <v>7.4500000000011521</v>
      </c>
      <c r="P3458">
        <v>310665.639921355</v>
      </c>
      <c r="Q3458">
        <f t="shared" si="152"/>
        <v>35100.504306244045</v>
      </c>
    </row>
    <row r="3459" spans="8:17" x14ac:dyDescent="0.3">
      <c r="H3459">
        <v>3.452</v>
      </c>
      <c r="I3459" s="2">
        <v>2.1309800000000001E-56</v>
      </c>
      <c r="J3459" s="2">
        <v>3.5399699999999999E-57</v>
      </c>
      <c r="K3459" s="2">
        <v>-5.5896299999999995E-51</v>
      </c>
      <c r="L3459" s="2">
        <v>-9.3070600000000002E-52</v>
      </c>
      <c r="M3459" s="2">
        <v>1.9558800000000001E-49</v>
      </c>
      <c r="N3459" s="2">
        <v>5.1678799999999999E-50</v>
      </c>
      <c r="O3459" s="2">
        <f t="shared" si="153"/>
        <v>7.4510000000011525</v>
      </c>
      <c r="P3459">
        <v>309288.06716621498</v>
      </c>
      <c r="Q3459">
        <f t="shared" si="152"/>
        <v>34944.859483610308</v>
      </c>
    </row>
    <row r="3460" spans="8:17" x14ac:dyDescent="0.3">
      <c r="H3460">
        <v>3.4529999999999998</v>
      </c>
      <c r="I3460" s="2">
        <v>1.9747400000000001E-56</v>
      </c>
      <c r="J3460" s="2">
        <v>3.2748E-57</v>
      </c>
      <c r="K3460" s="2">
        <v>-7.8908199999999996E-51</v>
      </c>
      <c r="L3460" s="2">
        <v>-1.3121000000000001E-51</v>
      </c>
      <c r="M3460" s="2">
        <v>1.8124E-49</v>
      </c>
      <c r="N3460" s="2">
        <v>4.7838299999999997E-50</v>
      </c>
      <c r="O3460" s="2">
        <f t="shared" si="153"/>
        <v>7.4520000000011528</v>
      </c>
      <c r="P3460">
        <v>307901.18502323597</v>
      </c>
      <c r="Q3460">
        <f t="shared" si="152"/>
        <v>34788.162841380377</v>
      </c>
    </row>
    <row r="3461" spans="8:17" x14ac:dyDescent="0.3">
      <c r="H3461">
        <v>3.4540000000000002</v>
      </c>
      <c r="I3461" s="2">
        <v>1.0708600000000001E-56</v>
      </c>
      <c r="J3461" s="2">
        <v>1.7665799999999999E-57</v>
      </c>
      <c r="K3461" s="2">
        <v>-8.5340399999999998E-51</v>
      </c>
      <c r="L3461" s="2">
        <v>-1.4172300000000001E-51</v>
      </c>
      <c r="M3461" s="2">
        <v>9.8270199999999996E-50</v>
      </c>
      <c r="N3461" s="2">
        <v>2.58571E-50</v>
      </c>
      <c r="O3461" s="2">
        <f t="shared" si="153"/>
        <v>7.4530000000011531</v>
      </c>
      <c r="P3461">
        <v>306515.06632822502</v>
      </c>
      <c r="Q3461">
        <f t="shared" si="152"/>
        <v>34631.552457188831</v>
      </c>
    </row>
    <row r="3462" spans="8:17" x14ac:dyDescent="0.3">
      <c r="H3462">
        <v>3.4550000000000001</v>
      </c>
      <c r="I3462" s="2">
        <v>-6.2598599999999995E-57</v>
      </c>
      <c r="J3462" s="2">
        <v>-1.0582899999999999E-57</v>
      </c>
      <c r="K3462" s="2">
        <v>-6.75978E-51</v>
      </c>
      <c r="L3462" s="2">
        <v>-1.12008E-51</v>
      </c>
      <c r="M3462" s="2">
        <v>-5.7479299999999999E-50</v>
      </c>
      <c r="N3462" s="2">
        <v>-1.5349E-50</v>
      </c>
      <c r="O3462" s="2">
        <f t="shared" si="153"/>
        <v>7.4540000000011535</v>
      </c>
      <c r="P3462">
        <v>305139.67672331003</v>
      </c>
      <c r="Q3462">
        <f t="shared" si="152"/>
        <v>34476.154297410671</v>
      </c>
    </row>
    <row r="3463" spans="8:17" x14ac:dyDescent="0.3">
      <c r="H3463">
        <v>3.456</v>
      </c>
      <c r="I3463" s="2">
        <v>-2.9204800000000001E-56</v>
      </c>
      <c r="J3463" s="2">
        <v>-4.8730699999999998E-57</v>
      </c>
      <c r="K3463" s="2">
        <v>-1.8522799999999999E-51</v>
      </c>
      <c r="L3463" s="2">
        <v>-3.0225500000000001E-52</v>
      </c>
      <c r="M3463" s="2">
        <v>-2.6807900000000002E-49</v>
      </c>
      <c r="N3463" s="2">
        <v>-7.1022299999999999E-50</v>
      </c>
      <c r="O3463" s="2">
        <f t="shared" si="153"/>
        <v>7.4550000000011538</v>
      </c>
      <c r="P3463">
        <v>303745.08968896</v>
      </c>
      <c r="Q3463">
        <f t="shared" si="152"/>
        <v>34318.587119344156</v>
      </c>
    </row>
    <row r="3464" spans="8:17" x14ac:dyDescent="0.3">
      <c r="H3464">
        <v>3.4569999999999999</v>
      </c>
      <c r="I3464" s="2">
        <v>-5.2969800000000001E-56</v>
      </c>
      <c r="J3464" s="2">
        <v>-8.8188499999999996E-57</v>
      </c>
      <c r="K3464" s="2">
        <v>7.1839200000000003E-51</v>
      </c>
      <c r="L3464" s="2">
        <v>1.20065E-51</v>
      </c>
      <c r="M3464" s="2">
        <v>-4.8619800000000001E-49</v>
      </c>
      <c r="N3464" s="2">
        <v>-1.2863699999999999E-49</v>
      </c>
      <c r="O3464" s="2">
        <f t="shared" si="153"/>
        <v>7.4560000000011541</v>
      </c>
      <c r="P3464">
        <v>302361.37370187597</v>
      </c>
      <c r="Q3464">
        <f t="shared" ref="Q3464:Q3508" si="154">P3464*0.11298482933333</f>
        <v>34162.248204697673</v>
      </c>
    </row>
    <row r="3465" spans="8:17" x14ac:dyDescent="0.3">
      <c r="H3465">
        <v>3.4580000000000002</v>
      </c>
      <c r="I3465" s="2">
        <v>-6.9173100000000004E-56</v>
      </c>
      <c r="J3465" s="2">
        <v>-1.1501599999999999E-56</v>
      </c>
      <c r="K3465" s="2">
        <v>1.77313E-50</v>
      </c>
      <c r="L3465" s="2">
        <v>2.9528499999999998E-51</v>
      </c>
      <c r="M3465" s="2">
        <v>-6.3490500000000003E-49</v>
      </c>
      <c r="N3465" s="2">
        <v>-1.6785E-49</v>
      </c>
      <c r="O3465" s="2">
        <f t="shared" ref="O3465:O3508" si="155">O3464+$H$8</f>
        <v>7.4570000000011545</v>
      </c>
      <c r="P3465">
        <v>300968.541161437</v>
      </c>
      <c r="Q3465">
        <f t="shared" si="154"/>
        <v>34004.879257826266</v>
      </c>
    </row>
    <row r="3466" spans="8:17" x14ac:dyDescent="0.3">
      <c r="H3466">
        <v>3.4590000000000001</v>
      </c>
      <c r="I3466" s="2">
        <v>-6.8273199999999997E-56</v>
      </c>
      <c r="J3466" s="2">
        <v>-1.1336499999999999E-56</v>
      </c>
      <c r="K3466" s="2">
        <v>2.57663E-50</v>
      </c>
      <c r="L3466" s="2">
        <v>4.28524E-51</v>
      </c>
      <c r="M3466" s="2">
        <v>-6.2662500000000001E-49</v>
      </c>
      <c r="N3466" s="2">
        <v>-1.6552599999999999E-49</v>
      </c>
      <c r="O3466" s="2">
        <f t="shared" si="155"/>
        <v>7.4580000000011548</v>
      </c>
      <c r="P3466">
        <v>299576.65592375299</v>
      </c>
      <c r="Q3466">
        <f t="shared" si="154"/>
        <v>33847.617341794954</v>
      </c>
    </row>
    <row r="3467" spans="8:17" x14ac:dyDescent="0.3">
      <c r="H3467">
        <v>3.46</v>
      </c>
      <c r="I3467" s="2">
        <v>-4.2701399999999997E-56</v>
      </c>
      <c r="J3467" s="2">
        <v>-7.0687399999999997E-57</v>
      </c>
      <c r="K3467" s="2">
        <v>2.9423999999999998E-50</v>
      </c>
      <c r="L3467" s="2">
        <v>4.88749E-51</v>
      </c>
      <c r="M3467" s="2">
        <v>-3.9189299999999999E-49</v>
      </c>
      <c r="N3467" s="2">
        <v>-1.0333E-49</v>
      </c>
      <c r="O3467" s="2">
        <f t="shared" si="155"/>
        <v>7.4590000000011552</v>
      </c>
      <c r="P3467">
        <v>298188.71045435499</v>
      </c>
      <c r="Q3467">
        <f t="shared" si="154"/>
        <v>33690.800559811054</v>
      </c>
    </row>
    <row r="3468" spans="8:17" x14ac:dyDescent="0.3">
      <c r="H3468">
        <v>3.4609999999999999</v>
      </c>
      <c r="I3468" s="2">
        <v>1.0491000000000001E-56</v>
      </c>
      <c r="J3468" s="2">
        <v>1.7862899999999999E-57</v>
      </c>
      <c r="K3468" s="2">
        <v>2.5867600000000001E-50</v>
      </c>
      <c r="L3468" s="2">
        <v>4.2887099999999998E-51</v>
      </c>
      <c r="M3468" s="2">
        <v>9.6347000000000007E-50</v>
      </c>
      <c r="N3468" s="2">
        <v>2.5839200000000001E-50</v>
      </c>
      <c r="O3468" s="2">
        <f t="shared" si="155"/>
        <v>7.4600000000011555</v>
      </c>
      <c r="P3468">
        <v>296795.72983343899</v>
      </c>
      <c r="Q3468">
        <f t="shared" si="154"/>
        <v>33533.41488209222</v>
      </c>
    </row>
    <row r="3469" spans="8:17" x14ac:dyDescent="0.3">
      <c r="H3469">
        <v>3.4620000000000002</v>
      </c>
      <c r="I3469" s="2">
        <v>8.6914800000000001E-56</v>
      </c>
      <c r="J3469" s="2">
        <v>1.4491800000000001E-56</v>
      </c>
      <c r="K3469" s="2">
        <v>1.17668E-50</v>
      </c>
      <c r="L3469" s="2">
        <v>1.93711E-51</v>
      </c>
      <c r="M3469" s="2">
        <v>7.9780000000000004E-49</v>
      </c>
      <c r="N3469" s="2">
        <v>2.11268E-49</v>
      </c>
      <c r="O3469" s="2">
        <f t="shared" si="155"/>
        <v>7.4610000000011558</v>
      </c>
      <c r="P3469">
        <v>295400.76855741098</v>
      </c>
      <c r="Q3469">
        <f t="shared" si="154"/>
        <v>33375.80542039359</v>
      </c>
    </row>
    <row r="3470" spans="8:17" x14ac:dyDescent="0.3">
      <c r="H3470">
        <v>3.4630000000000001</v>
      </c>
      <c r="I3470" s="2">
        <v>1.71896E-55</v>
      </c>
      <c r="J3470" s="2">
        <v>2.8601699999999998E-56</v>
      </c>
      <c r="K3470" s="2">
        <v>-1.5171800000000001E-50</v>
      </c>
      <c r="L3470" s="2">
        <v>-2.5454500000000001E-51</v>
      </c>
      <c r="M3470" s="2">
        <v>1.5777700000000001E-48</v>
      </c>
      <c r="N3470" s="2">
        <v>4.1729200000000002E-49</v>
      </c>
      <c r="O3470" s="2">
        <f t="shared" si="155"/>
        <v>7.4620000000011562</v>
      </c>
      <c r="P3470">
        <v>294005.85115041398</v>
      </c>
      <c r="Q3470">
        <f t="shared" si="154"/>
        <v>33218.200915229943</v>
      </c>
    </row>
    <row r="3471" spans="8:17" x14ac:dyDescent="0.3">
      <c r="H3471">
        <v>3.464</v>
      </c>
      <c r="I3471" s="2">
        <v>2.39549E-55</v>
      </c>
      <c r="J3471" s="2">
        <v>3.98093E-56</v>
      </c>
      <c r="K3471" s="2">
        <v>-5.0734500000000004E-50</v>
      </c>
      <c r="L3471" s="2">
        <v>-8.4555599999999997E-51</v>
      </c>
      <c r="M3471" s="2">
        <v>2.1986699999999999E-48</v>
      </c>
      <c r="N3471" s="2">
        <v>5.8107700000000003E-49</v>
      </c>
      <c r="O3471" s="2">
        <f t="shared" si="155"/>
        <v>7.4630000000011565</v>
      </c>
      <c r="P3471">
        <v>292609.00038804702</v>
      </c>
      <c r="Q3471">
        <f t="shared" si="154"/>
        <v>33060.377970239781</v>
      </c>
    </row>
    <row r="3472" spans="8:17" x14ac:dyDescent="0.3">
      <c r="H3472">
        <v>3.4649999999999999</v>
      </c>
      <c r="I3472" s="2">
        <v>2.5672199999999998E-55</v>
      </c>
      <c r="J3472" s="2">
        <v>4.2605500000000001E-56</v>
      </c>
      <c r="K3472" s="2">
        <v>-8.5282900000000003E-50</v>
      </c>
      <c r="L3472" s="2">
        <v>-1.41888E-50</v>
      </c>
      <c r="M3472" s="2">
        <v>2.3562100000000001E-48</v>
      </c>
      <c r="N3472" s="2">
        <v>6.2220699999999999E-49</v>
      </c>
      <c r="O3472" s="2">
        <f t="shared" si="155"/>
        <v>7.4640000000011568</v>
      </c>
      <c r="P3472">
        <v>291210.24752303399</v>
      </c>
      <c r="Q3472">
        <f t="shared" si="154"/>
        <v>32902.340116506777</v>
      </c>
    </row>
    <row r="3473" spans="8:17" x14ac:dyDescent="0.3">
      <c r="H3473">
        <v>3.4660000000000002</v>
      </c>
      <c r="I3473" s="2">
        <v>1.9230700000000001E-55</v>
      </c>
      <c r="J3473" s="2">
        <v>3.18295E-56</v>
      </c>
      <c r="K3473" s="2">
        <v>-1.05049E-49</v>
      </c>
      <c r="L3473" s="2">
        <v>-1.7456E-50</v>
      </c>
      <c r="M3473" s="2">
        <v>1.7648900000000001E-48</v>
      </c>
      <c r="N3473" s="2">
        <v>4.6530400000000003E-49</v>
      </c>
      <c r="O3473" s="2">
        <f t="shared" si="155"/>
        <v>7.4650000000011572</v>
      </c>
      <c r="P3473">
        <v>289811.61078906799</v>
      </c>
      <c r="Q3473">
        <f t="shared" si="154"/>
        <v>32744.315383820303</v>
      </c>
    </row>
    <row r="3474" spans="8:17" x14ac:dyDescent="0.3">
      <c r="H3474">
        <v>3.4670000000000001</v>
      </c>
      <c r="I3474" s="2">
        <v>2.9765200000000002E-56</v>
      </c>
      <c r="J3474" s="2">
        <v>4.7498100000000002E-57</v>
      </c>
      <c r="K3474" s="2">
        <v>-9.7126000000000007E-50</v>
      </c>
      <c r="L3474" s="2">
        <v>-1.6114E-50</v>
      </c>
      <c r="M3474" s="2">
        <v>2.72935E-49</v>
      </c>
      <c r="N3474" s="2">
        <v>7.04055E-50</v>
      </c>
      <c r="O3474" s="2">
        <f t="shared" si="155"/>
        <v>7.4660000000011575</v>
      </c>
      <c r="P3474">
        <v>288411.40515848697</v>
      </c>
      <c r="Q3474">
        <f t="shared" si="154"/>
        <v>32586.113389617542</v>
      </c>
    </row>
    <row r="3475" spans="8:17" x14ac:dyDescent="0.3">
      <c r="H3475">
        <v>3.468</v>
      </c>
      <c r="I3475" s="2">
        <v>-2.2167799999999999E-55</v>
      </c>
      <c r="J3475" s="2">
        <v>-3.7076200000000002E-56</v>
      </c>
      <c r="K3475" s="2">
        <v>-5.6307700000000005E-50</v>
      </c>
      <c r="L3475" s="2">
        <v>-9.3015199999999996E-51</v>
      </c>
      <c r="M3475" s="2">
        <v>-2.03496E-48</v>
      </c>
      <c r="N3475" s="2">
        <v>-5.3988999999999997E-49</v>
      </c>
      <c r="O3475" s="2">
        <f t="shared" si="155"/>
        <v>7.4670000000011578</v>
      </c>
      <c r="P3475">
        <v>287010.15016999899</v>
      </c>
      <c r="Q3475">
        <f t="shared" si="154"/>
        <v>32427.792833890748</v>
      </c>
    </row>
    <row r="3476" spans="8:17" x14ac:dyDescent="0.3">
      <c r="H3476">
        <v>3.4689999999999999</v>
      </c>
      <c r="I3476" s="2">
        <v>-5.1927699999999999E-55</v>
      </c>
      <c r="J3476" s="2">
        <v>-8.6517799999999998E-56</v>
      </c>
      <c r="K3476" s="2">
        <v>2.5123399999999999E-50</v>
      </c>
      <c r="L3476" s="2">
        <v>4.2549499999999997E-51</v>
      </c>
      <c r="M3476" s="2">
        <v>-4.7664100000000002E-48</v>
      </c>
      <c r="N3476" s="2">
        <v>-1.2616400000000001E-48</v>
      </c>
      <c r="O3476" s="2">
        <f t="shared" si="155"/>
        <v>7.4680000000011582</v>
      </c>
      <c r="P3476">
        <v>285607.56214112201</v>
      </c>
      <c r="Q3476">
        <f t="shared" si="154"/>
        <v>32269.32166482311</v>
      </c>
    </row>
    <row r="3477" spans="8:17" x14ac:dyDescent="0.3">
      <c r="H3477">
        <v>3.47</v>
      </c>
      <c r="I3477" s="2">
        <v>-7.8223500000000005E-55</v>
      </c>
      <c r="J3477" s="2">
        <v>-1.3012700000000001E-55</v>
      </c>
      <c r="K3477" s="2">
        <v>1.4462200000000001E-49</v>
      </c>
      <c r="L3477" s="2">
        <v>2.4120300000000001E-50</v>
      </c>
      <c r="M3477" s="2">
        <v>-7.1798200000000003E-48</v>
      </c>
      <c r="N3477" s="2">
        <v>-1.89868E-48</v>
      </c>
      <c r="O3477" s="2">
        <f t="shared" si="155"/>
        <v>7.4690000000011585</v>
      </c>
      <c r="P3477">
        <v>284204.55223649001</v>
      </c>
      <c r="Q3477">
        <f t="shared" si="154"/>
        <v>32110.802830195295</v>
      </c>
    </row>
    <row r="3478" spans="8:17" x14ac:dyDescent="0.3">
      <c r="H3478">
        <v>3.4710000000000001</v>
      </c>
      <c r="I3478" s="2">
        <v>-9.0099200000000005E-55</v>
      </c>
      <c r="J3478" s="2">
        <v>-1.49693E-55</v>
      </c>
      <c r="K3478" s="2">
        <v>2.6243700000000002E-49</v>
      </c>
      <c r="L3478" s="2">
        <v>4.36806E-50</v>
      </c>
      <c r="M3478" s="2">
        <v>-8.2695899999999998E-48</v>
      </c>
      <c r="N3478" s="2">
        <v>-2.1852E-48</v>
      </c>
      <c r="O3478" s="2">
        <f t="shared" si="155"/>
        <v>7.4700000000011588</v>
      </c>
      <c r="P3478">
        <v>282799.732412518</v>
      </c>
      <c r="Q3478">
        <f t="shared" si="154"/>
        <v>31952.079502139739</v>
      </c>
    </row>
    <row r="3479" spans="8:17" x14ac:dyDescent="0.3">
      <c r="H3479">
        <v>3.472</v>
      </c>
      <c r="I3479" s="2">
        <v>-7.6855299999999998E-55</v>
      </c>
      <c r="J3479" s="2">
        <v>-1.27453E-55</v>
      </c>
      <c r="K3479" s="2">
        <v>3.35285E-49</v>
      </c>
      <c r="L3479" s="2">
        <v>5.57383E-50</v>
      </c>
      <c r="M3479" s="2">
        <v>-7.0537200000000003E-48</v>
      </c>
      <c r="N3479" s="2">
        <v>-1.8618400000000001E-48</v>
      </c>
      <c r="O3479" s="2">
        <f t="shared" si="155"/>
        <v>7.4710000000011592</v>
      </c>
      <c r="P3479">
        <v>281395.10953396902</v>
      </c>
      <c r="Q3479">
        <f t="shared" si="154"/>
        <v>31793.37842592919</v>
      </c>
    </row>
    <row r="3480" spans="8:17" x14ac:dyDescent="0.3">
      <c r="H3480">
        <v>3.4729999999999999</v>
      </c>
      <c r="I3480" s="2">
        <v>-3.2022100000000002E-55</v>
      </c>
      <c r="J3480" s="2">
        <v>-5.2704499999999997E-56</v>
      </c>
      <c r="K3480" s="2">
        <v>3.3056899999999999E-49</v>
      </c>
      <c r="L3480" s="2">
        <v>5.48782E-50</v>
      </c>
      <c r="M3480" s="2">
        <v>-2.9384299999999997E-48</v>
      </c>
      <c r="N3480" s="2">
        <v>-7.7209700000000002E-49</v>
      </c>
      <c r="O3480" s="2">
        <f t="shared" si="155"/>
        <v>7.4720000000011595</v>
      </c>
      <c r="P3480">
        <v>279988.688762145</v>
      </c>
      <c r="Q3480">
        <f t="shared" si="154"/>
        <v>31634.474215053804</v>
      </c>
    </row>
    <row r="3481" spans="8:17" x14ac:dyDescent="0.3">
      <c r="H3481">
        <v>3.4740000000000002</v>
      </c>
      <c r="I3481" s="2">
        <v>4.3362700000000003E-55</v>
      </c>
      <c r="J3481" s="2">
        <v>7.2754299999999996E-56</v>
      </c>
      <c r="K3481" s="2">
        <v>2.2563900000000001E-49</v>
      </c>
      <c r="L3481" s="2">
        <v>3.7347000000000002E-50</v>
      </c>
      <c r="M3481" s="2">
        <v>3.9809099999999998E-48</v>
      </c>
      <c r="N3481" s="2">
        <v>1.05818E-48</v>
      </c>
      <c r="O3481" s="2">
        <f t="shared" si="155"/>
        <v>7.4730000000011598</v>
      </c>
      <c r="P3481">
        <v>278581.47866759601</v>
      </c>
      <c r="Q3481">
        <f t="shared" si="154"/>
        <v>31475.480822685047</v>
      </c>
    </row>
    <row r="3482" spans="8:17" x14ac:dyDescent="0.3">
      <c r="H3482">
        <v>3.4750000000000001</v>
      </c>
      <c r="I3482" s="2">
        <v>1.38273E-54</v>
      </c>
      <c r="J3482" s="2">
        <v>2.30513E-55</v>
      </c>
      <c r="K3482" s="2">
        <v>-8.2492700000000001E-52</v>
      </c>
      <c r="L3482" s="2">
        <v>-3.73639E-52</v>
      </c>
      <c r="M3482" s="2">
        <v>1.26922E-47</v>
      </c>
      <c r="N3482" s="2">
        <v>3.3607200000000003E-48</v>
      </c>
      <c r="O3482" s="2">
        <f t="shared" si="155"/>
        <v>7.4740000000011602</v>
      </c>
      <c r="P3482">
        <v>277172.48559290398</v>
      </c>
      <c r="Q3482">
        <f t="shared" si="154"/>
        <v>31316.285980609122</v>
      </c>
    </row>
    <row r="3483" spans="8:17" x14ac:dyDescent="0.3">
      <c r="H3483">
        <v>3.476</v>
      </c>
      <c r="I3483" s="2">
        <v>2.3016899999999999E-54</v>
      </c>
      <c r="J3483" s="2">
        <v>3.8303499999999999E-55</v>
      </c>
      <c r="K3483" s="2">
        <v>-3.4458200000000003E-49</v>
      </c>
      <c r="L3483" s="2">
        <v>-5.7544199999999996E-50</v>
      </c>
      <c r="M3483" s="2">
        <v>2.11265E-47</v>
      </c>
      <c r="N3483" s="2">
        <v>5.5880800000000006E-48</v>
      </c>
      <c r="O3483" s="2">
        <f t="shared" si="155"/>
        <v>7.4750000000011605</v>
      </c>
      <c r="P3483">
        <v>275759.72899244598</v>
      </c>
      <c r="Q3483">
        <f t="shared" si="154"/>
        <v>31156.66591721684</v>
      </c>
    </row>
    <row r="3484" spans="8:17" x14ac:dyDescent="0.3">
      <c r="H3484">
        <v>3.4769999999999999</v>
      </c>
      <c r="I3484" s="2">
        <v>2.8739199999999998E-54</v>
      </c>
      <c r="J3484" s="2">
        <v>4.7767400000000003E-55</v>
      </c>
      <c r="K3484" s="2">
        <v>-6.9690099999999996E-49</v>
      </c>
      <c r="L3484" s="2">
        <v>-1.1606999999999999E-49</v>
      </c>
      <c r="M3484" s="2">
        <v>2.6378000000000002E-47</v>
      </c>
      <c r="N3484" s="2">
        <v>6.9719799999999999E-48</v>
      </c>
      <c r="O3484" s="2">
        <f t="shared" si="155"/>
        <v>7.4760000000011608</v>
      </c>
      <c r="P3484">
        <v>274358.15807870001</v>
      </c>
      <c r="Q3484">
        <f t="shared" si="154"/>
        <v>30998.309666728695</v>
      </c>
    </row>
    <row r="3485" spans="8:17" x14ac:dyDescent="0.3">
      <c r="H3485">
        <v>3.4780000000000002</v>
      </c>
      <c r="I3485" s="2">
        <v>2.7759000000000003E-54</v>
      </c>
      <c r="J3485" s="2">
        <v>4.6069299999999997E-55</v>
      </c>
      <c r="K3485" s="2">
        <v>-9.4261399999999996E-49</v>
      </c>
      <c r="L3485" s="2">
        <v>-1.5679599999999999E-49</v>
      </c>
      <c r="M3485" s="2">
        <v>2.5477499999999998E-47</v>
      </c>
      <c r="N3485" s="2">
        <v>6.7278999999999999E-48</v>
      </c>
      <c r="O3485" s="2">
        <f t="shared" si="155"/>
        <v>7.4770000000011612</v>
      </c>
      <c r="P3485">
        <v>272947.750702233</v>
      </c>
      <c r="Q3485">
        <f t="shared" si="154"/>
        <v>30838.955030008099</v>
      </c>
    </row>
    <row r="3486" spans="8:17" x14ac:dyDescent="0.3">
      <c r="H3486">
        <v>3.4790000000000001</v>
      </c>
      <c r="I3486" s="2">
        <v>1.79482E-54</v>
      </c>
      <c r="J3486" s="2">
        <v>2.9683200000000002E-55</v>
      </c>
      <c r="K3486" s="2">
        <v>-9.50137E-49</v>
      </c>
      <c r="L3486" s="2">
        <v>-1.5786E-49</v>
      </c>
      <c r="M3486" s="2">
        <v>1.6471599999999999E-47</v>
      </c>
      <c r="N3486" s="2">
        <v>4.3405800000000003E-48</v>
      </c>
      <c r="O3486" s="2">
        <f t="shared" si="155"/>
        <v>7.4780000000011615</v>
      </c>
      <c r="P3486">
        <v>271528.58733295603</v>
      </c>
      <c r="Q3486">
        <f t="shared" si="154"/>
        <v>30678.611098934227</v>
      </c>
    </row>
    <row r="3487" spans="8:17" x14ac:dyDescent="0.3">
      <c r="H3487">
        <v>3.48</v>
      </c>
      <c r="I3487" s="2">
        <v>-7.3047900000000002E-56</v>
      </c>
      <c r="J3487" s="2">
        <v>-1.4347E-56</v>
      </c>
      <c r="K3487" s="2">
        <v>-7.0424700000000007E-49</v>
      </c>
      <c r="L3487" s="2">
        <v>-1.16754E-49</v>
      </c>
      <c r="M3487" s="2">
        <v>-6.7339200000000003E-49</v>
      </c>
      <c r="N3487" s="2">
        <v>-1.9735199999999998E-49</v>
      </c>
      <c r="O3487" s="2">
        <f t="shared" si="155"/>
        <v>7.4790000000011618</v>
      </c>
      <c r="P3487">
        <v>270120.63604500698</v>
      </c>
      <c r="Q3487">
        <f t="shared" si="154"/>
        <v>30519.533962955662</v>
      </c>
    </row>
    <row r="3488" spans="8:17" x14ac:dyDescent="0.3">
      <c r="H3488">
        <v>3.4809999999999999</v>
      </c>
      <c r="I3488" s="2">
        <v>-2.5761100000000001E-54</v>
      </c>
      <c r="J3488" s="2">
        <v>-4.3080300000000004E-55</v>
      </c>
      <c r="K3488" s="2">
        <v>-1.8213300000000002E-49</v>
      </c>
      <c r="L3488" s="2">
        <v>-2.9737900000000002E-50</v>
      </c>
      <c r="M3488" s="2">
        <v>-2.3648100000000002E-47</v>
      </c>
      <c r="N3488" s="2">
        <v>-6.2734999999999999E-48</v>
      </c>
      <c r="O3488" s="2">
        <f t="shared" si="155"/>
        <v>7.4800000000011622</v>
      </c>
      <c r="P3488">
        <v>268703.86537524499</v>
      </c>
      <c r="Q3488">
        <f t="shared" si="154"/>
        <v>30359.460370628134</v>
      </c>
    </row>
    <row r="3489" spans="8:17" x14ac:dyDescent="0.3">
      <c r="H3489">
        <v>3.4820000000000002</v>
      </c>
      <c r="I3489" s="2">
        <v>-5.1761899999999999E-54</v>
      </c>
      <c r="J3489" s="2">
        <v>-8.6287500000000004E-55</v>
      </c>
      <c r="K3489" s="2">
        <v>6.8041499999999998E-49</v>
      </c>
      <c r="L3489" s="2">
        <v>1.1376199999999999E-49</v>
      </c>
      <c r="M3489" s="2">
        <v>-4.7512600000000001E-47</v>
      </c>
      <c r="N3489" s="2">
        <v>-1.25804E-47</v>
      </c>
      <c r="O3489" s="2">
        <f t="shared" si="155"/>
        <v>7.4810000000011625</v>
      </c>
      <c r="P3489">
        <v>267288.295412676</v>
      </c>
      <c r="Q3489">
        <f t="shared" si="154"/>
        <v>30199.522439997891</v>
      </c>
    </row>
    <row r="3490" spans="8:17" x14ac:dyDescent="0.3">
      <c r="H3490">
        <v>3.4830000000000001</v>
      </c>
      <c r="I3490" s="2">
        <v>-7.0585900000000003E-54</v>
      </c>
      <c r="J3490" s="2">
        <v>-1.17504E-54</v>
      </c>
      <c r="K3490" s="2">
        <v>1.6920300000000001E-48</v>
      </c>
      <c r="L3490" s="2">
        <v>2.81858E-49</v>
      </c>
      <c r="M3490" s="2">
        <v>-6.4789099999999996E-47</v>
      </c>
      <c r="N3490" s="2">
        <v>-1.71405E-47</v>
      </c>
      <c r="O3490" s="2">
        <f t="shared" si="155"/>
        <v>7.4820000000011628</v>
      </c>
      <c r="P3490">
        <v>265873.89027978102</v>
      </c>
      <c r="Q3490">
        <f t="shared" si="154"/>
        <v>30039.716117449563</v>
      </c>
    </row>
    <row r="3491" spans="8:17" x14ac:dyDescent="0.3">
      <c r="H3491">
        <v>3.484</v>
      </c>
      <c r="I3491" s="2">
        <v>-7.3607299999999996E-54</v>
      </c>
      <c r="J3491" s="2">
        <v>-1.2239599999999999E-54</v>
      </c>
      <c r="K3491" s="2">
        <v>2.25657E-48</v>
      </c>
      <c r="L3491" s="2">
        <v>3.7548400000000001E-49</v>
      </c>
      <c r="M3491" s="2">
        <v>-6.7560599999999999E-47</v>
      </c>
      <c r="N3491" s="2">
        <v>-1.7861599999999999E-47</v>
      </c>
      <c r="O3491" s="2">
        <f t="shared" si="155"/>
        <v>7.4830000000011632</v>
      </c>
      <c r="P3491">
        <v>264460.61455072899</v>
      </c>
      <c r="Q3491">
        <f t="shared" si="154"/>
        <v>29880.037400401681</v>
      </c>
    </row>
    <row r="3492" spans="8:17" x14ac:dyDescent="0.3">
      <c r="H3492">
        <v>3.4849999999999999</v>
      </c>
      <c r="I3492" s="2">
        <v>-5.5421699999999996E-54</v>
      </c>
      <c r="J3492" s="2">
        <v>-9.2002199999999999E-55</v>
      </c>
      <c r="K3492" s="2">
        <v>2.2776599999999999E-48</v>
      </c>
      <c r="L3492" s="2">
        <v>3.78609E-49</v>
      </c>
      <c r="M3492" s="2">
        <v>-5.0866899999999995E-47</v>
      </c>
      <c r="N3492" s="2">
        <v>-1.3434600000000001E-47</v>
      </c>
      <c r="O3492" s="2">
        <f t="shared" si="155"/>
        <v>7.4840000000011635</v>
      </c>
      <c r="P3492">
        <v>263048.43322978698</v>
      </c>
      <c r="Q3492">
        <f t="shared" si="154"/>
        <v>29720.482334867334</v>
      </c>
    </row>
    <row r="3493" spans="8:17" x14ac:dyDescent="0.3">
      <c r="H3493">
        <v>3.4860000000000002</v>
      </c>
      <c r="I3493" s="2">
        <v>-1.5708100000000001E-54</v>
      </c>
      <c r="J3493" s="2">
        <v>-2.5826699999999999E-55</v>
      </c>
      <c r="K3493" s="2">
        <v>1.7993E-48</v>
      </c>
      <c r="L3493" s="2">
        <v>2.9856800000000002E-49</v>
      </c>
      <c r="M3493" s="2">
        <v>-1.44139E-47</v>
      </c>
      <c r="N3493" s="2">
        <v>-3.7850199999999998E-48</v>
      </c>
      <c r="O3493" s="2">
        <f t="shared" si="155"/>
        <v>7.4850000000011638</v>
      </c>
      <c r="P3493">
        <v>261627.36284061699</v>
      </c>
      <c r="Q3493">
        <f t="shared" si="154"/>
        <v>29559.922939476313</v>
      </c>
    </row>
    <row r="3494" spans="8:17" x14ac:dyDescent="0.3">
      <c r="H3494">
        <v>3.4870000000000001</v>
      </c>
      <c r="I3494" s="2">
        <v>4.0856300000000001E-54</v>
      </c>
      <c r="J3494" s="2">
        <v>6.8305699999999998E-55</v>
      </c>
      <c r="K3494" s="2">
        <v>8.6409700000000004E-49</v>
      </c>
      <c r="L3494" s="2">
        <v>1.4252799999999999E-49</v>
      </c>
      <c r="M3494" s="2">
        <v>3.7504900000000002E-47</v>
      </c>
      <c r="N3494" s="2">
        <v>9.94787E-48</v>
      </c>
      <c r="O3494" s="2">
        <f t="shared" si="155"/>
        <v>7.4860000000011642</v>
      </c>
      <c r="P3494">
        <v>260207.415018231</v>
      </c>
      <c r="Q3494">
        <f t="shared" si="154"/>
        <v>29399.4903771018</v>
      </c>
    </row>
    <row r="3495" spans="8:17" x14ac:dyDescent="0.3">
      <c r="H3495">
        <v>3.488</v>
      </c>
      <c r="I3495" s="2">
        <v>1.02381E-53</v>
      </c>
      <c r="J3495" s="2">
        <v>1.7058200000000001E-54</v>
      </c>
      <c r="K3495" s="2">
        <v>-1.5432199999999999E-48</v>
      </c>
      <c r="L3495" s="2">
        <v>-2.5786199999999999E-49</v>
      </c>
      <c r="M3495" s="2">
        <v>9.3975399999999999E-47</v>
      </c>
      <c r="N3495" s="2">
        <v>2.4875E-47</v>
      </c>
      <c r="O3495" s="2">
        <f t="shared" si="155"/>
        <v>7.4870000000011645</v>
      </c>
      <c r="P3495">
        <v>258788.54542956999</v>
      </c>
      <c r="Q3495">
        <f t="shared" si="154"/>
        <v>29239.179638780683</v>
      </c>
    </row>
    <row r="3496" spans="8:17" x14ac:dyDescent="0.3">
      <c r="H3496">
        <v>3.4889999999999999</v>
      </c>
      <c r="I3496" s="2">
        <v>1.4081500000000001E-53</v>
      </c>
      <c r="J3496" s="2">
        <v>2.3436899999999999E-54</v>
      </c>
      <c r="K3496" s="2">
        <v>-7.0143599999999995E-48</v>
      </c>
      <c r="L3496" s="2">
        <v>-1.1663699999999999E-48</v>
      </c>
      <c r="M3496" s="2">
        <v>1.2925E-46</v>
      </c>
      <c r="N3496" s="2">
        <v>3.4190300000000001E-47</v>
      </c>
      <c r="O3496" s="2">
        <f t="shared" si="155"/>
        <v>7.4880000000011648</v>
      </c>
      <c r="P3496">
        <v>257370.71019101</v>
      </c>
      <c r="Q3496">
        <f t="shared" si="154"/>
        <v>29078.985766329202</v>
      </c>
    </row>
    <row r="3497" spans="8:17" x14ac:dyDescent="0.3">
      <c r="H3497">
        <v>3.49</v>
      </c>
      <c r="I3497" s="2">
        <v>1.0146899999999999E-53</v>
      </c>
      <c r="J3497" s="2">
        <v>1.6888E-54</v>
      </c>
      <c r="K3497" s="2">
        <v>-1.5539499999999999E-47</v>
      </c>
      <c r="L3497" s="2">
        <v>-2.58049E-48</v>
      </c>
      <c r="M3497" s="2">
        <v>9.3135999999999996E-47</v>
      </c>
      <c r="N3497" s="2">
        <v>2.4636799999999999E-47</v>
      </c>
      <c r="O3497" s="2">
        <f t="shared" si="155"/>
        <v>7.4890000000011652</v>
      </c>
      <c r="P3497">
        <v>255953.865846053</v>
      </c>
      <c r="Q3497">
        <f t="shared" si="154"/>
        <v>28918.903849822338</v>
      </c>
    </row>
    <row r="3498" spans="8:17" x14ac:dyDescent="0.3">
      <c r="H3498">
        <v>3.4910000000000001</v>
      </c>
      <c r="I3498" s="2">
        <v>-8.64074E-54</v>
      </c>
      <c r="J3498" s="2">
        <v>-1.4320599999999999E-54</v>
      </c>
      <c r="K3498" s="2">
        <v>-2.13191E-47</v>
      </c>
      <c r="L3498" s="2">
        <v>-3.5364999999999999E-48</v>
      </c>
      <c r="M3498" s="2">
        <v>-7.9302400000000004E-47</v>
      </c>
      <c r="N3498" s="2">
        <v>-2.09241E-47</v>
      </c>
      <c r="O3498" s="2">
        <f t="shared" si="155"/>
        <v>7.4900000000011655</v>
      </c>
      <c r="P3498">
        <v>254528.02045394</v>
      </c>
      <c r="Q3498">
        <f t="shared" si="154"/>
        <v>28757.804951538739</v>
      </c>
    </row>
    <row r="3499" spans="8:17" x14ac:dyDescent="0.3">
      <c r="H3499">
        <v>3.492</v>
      </c>
      <c r="I3499" s="2">
        <v>-4.6551899999999996E-53</v>
      </c>
      <c r="J3499" s="2">
        <v>-7.7242899999999994E-54</v>
      </c>
      <c r="K3499" s="2">
        <v>-1.8316099999999999E-47</v>
      </c>
      <c r="L3499" s="2">
        <v>-3.0319900000000003E-48</v>
      </c>
      <c r="M3499" s="2">
        <v>-4.27254E-46</v>
      </c>
      <c r="N3499" s="2">
        <v>-1.12812E-46</v>
      </c>
      <c r="O3499" s="2">
        <f t="shared" si="155"/>
        <v>7.4910000000011658</v>
      </c>
      <c r="P3499">
        <v>253113.12607016999</v>
      </c>
      <c r="Q3499">
        <f t="shared" si="154"/>
        <v>28597.943351063797</v>
      </c>
    </row>
    <row r="3500" spans="8:17" x14ac:dyDescent="0.3">
      <c r="H3500">
        <v>3.4929999999999999</v>
      </c>
      <c r="I3500" s="2">
        <v>-1.0133000000000001E-52</v>
      </c>
      <c r="J3500" s="2">
        <v>-1.6807400000000001E-53</v>
      </c>
      <c r="K3500" s="2">
        <v>-9.5151899999999997E-48</v>
      </c>
      <c r="L3500" s="2">
        <v>-1.56326E-48</v>
      </c>
      <c r="M3500" s="2">
        <v>-9.2999900000000003E-46</v>
      </c>
      <c r="N3500" s="2">
        <v>-2.4550399999999999E-46</v>
      </c>
      <c r="O3500" s="2">
        <f t="shared" si="155"/>
        <v>7.4920000000011662</v>
      </c>
      <c r="P3500">
        <v>251689.135163934</v>
      </c>
      <c r="Q3500">
        <f t="shared" si="154"/>
        <v>28437.053981550507</v>
      </c>
    </row>
    <row r="3501" spans="8:17" x14ac:dyDescent="0.3">
      <c r="H3501">
        <v>3.4940000000000002</v>
      </c>
      <c r="I3501" s="2">
        <v>-1.6452599999999999E-52</v>
      </c>
      <c r="J3501" s="2">
        <v>-2.7271700000000001E-53</v>
      </c>
      <c r="K3501" s="2">
        <v>3.6737799999999998E-48</v>
      </c>
      <c r="L3501" s="2">
        <v>6.3423599999999996E-49</v>
      </c>
      <c r="M3501" s="2">
        <v>-1.5099799999999999E-45</v>
      </c>
      <c r="N3501" s="2">
        <v>-3.9845200000000004E-46</v>
      </c>
      <c r="O3501" s="2">
        <f t="shared" si="155"/>
        <v>7.4930000000011665</v>
      </c>
      <c r="P3501">
        <v>250266.05170648001</v>
      </c>
      <c r="Q3501">
        <f t="shared" si="154"/>
        <v>28276.267139982985</v>
      </c>
    </row>
    <row r="3502" spans="8:17" x14ac:dyDescent="0.3">
      <c r="H3502">
        <v>3.4950000000000001</v>
      </c>
      <c r="I3502" s="2">
        <v>-2.2320999999999999E-52</v>
      </c>
      <c r="J3502" s="2">
        <v>-3.6963000000000001E-53</v>
      </c>
      <c r="K3502" s="2">
        <v>2.0213400000000001E-47</v>
      </c>
      <c r="L3502" s="2">
        <v>3.38644E-48</v>
      </c>
      <c r="M3502" s="2">
        <v>-2.0485300000000001E-45</v>
      </c>
      <c r="N3502" s="2">
        <v>-5.4024500000000003E-46</v>
      </c>
      <c r="O3502" s="2">
        <f t="shared" si="155"/>
        <v>7.4940000000011668</v>
      </c>
      <c r="P3502">
        <v>248843.823651393</v>
      </c>
      <c r="Q3502">
        <f t="shared" si="154"/>
        <v>28115.576945905905</v>
      </c>
    </row>
    <row r="3503" spans="8:17" x14ac:dyDescent="0.3">
      <c r="H3503">
        <v>3.496</v>
      </c>
      <c r="I3503" s="2">
        <v>-2.60868E-52</v>
      </c>
      <c r="J3503" s="2">
        <v>-4.3133699999999998E-53</v>
      </c>
      <c r="K3503" s="2">
        <v>4.0007399999999998E-47</v>
      </c>
      <c r="L3503" s="2">
        <v>6.6751299999999999E-48</v>
      </c>
      <c r="M3503" s="2">
        <v>-2.3940499999999999E-45</v>
      </c>
      <c r="N3503" s="2">
        <v>-6.30793E-46</v>
      </c>
      <c r="O3503" s="2">
        <f t="shared" si="155"/>
        <v>7.4950000000011672</v>
      </c>
      <c r="P3503">
        <v>247422.39935179899</v>
      </c>
      <c r="Q3503">
        <f t="shared" si="154"/>
        <v>27954.977564006029</v>
      </c>
    </row>
    <row r="3504" spans="8:17" x14ac:dyDescent="0.3">
      <c r="H3504">
        <v>3.4969999999999999</v>
      </c>
      <c r="I3504" s="2">
        <v>-2.60137E-52</v>
      </c>
      <c r="J3504" s="2">
        <v>-4.2899599999999997E-53</v>
      </c>
      <c r="K3504" s="2">
        <v>5.3324699999999998E-47</v>
      </c>
      <c r="L3504" s="2">
        <v>8.8827499999999994E-48</v>
      </c>
      <c r="M3504" s="2">
        <v>-2.38719E-45</v>
      </c>
      <c r="N3504" s="2">
        <v>-6.2798999999999997E-46</v>
      </c>
      <c r="O3504" s="2">
        <f t="shared" si="155"/>
        <v>7.4960000000011675</v>
      </c>
      <c r="P3504">
        <v>246001.72753776101</v>
      </c>
      <c r="Q3504">
        <f t="shared" si="154"/>
        <v>27794.463201558272</v>
      </c>
    </row>
    <row r="3505" spans="8:17" x14ac:dyDescent="0.3">
      <c r="H3505">
        <v>3.4980000000000002</v>
      </c>
      <c r="I3505" s="2">
        <v>-2.09041E-52</v>
      </c>
      <c r="J3505" s="2">
        <v>-3.4275600000000001E-53</v>
      </c>
      <c r="K3505" s="2">
        <v>5.4806399999999998E-47</v>
      </c>
      <c r="L3505" s="2">
        <v>9.1187899999999997E-48</v>
      </c>
      <c r="M3505" s="2">
        <v>-1.9180299999999999E-45</v>
      </c>
      <c r="N3505" s="2">
        <v>-5.0283300000000001E-46</v>
      </c>
      <c r="O3505" s="2">
        <f t="shared" si="155"/>
        <v>7.4970000000011678</v>
      </c>
      <c r="P3505">
        <v>244571.808404599</v>
      </c>
      <c r="Q3505">
        <f t="shared" si="154"/>
        <v>27632.904032337501</v>
      </c>
    </row>
    <row r="3506" spans="8:17" x14ac:dyDescent="0.3">
      <c r="H3506">
        <v>3.4990000000000001</v>
      </c>
      <c r="I3506" s="2">
        <v>-1.0749299999999999E-52</v>
      </c>
      <c r="J3506" s="2">
        <v>-1.7257300000000001E-53</v>
      </c>
      <c r="K3506" s="2">
        <v>3.88671E-47</v>
      </c>
      <c r="L3506" s="2">
        <v>6.4569500000000004E-48</v>
      </c>
      <c r="M3506" s="2">
        <v>-9.8579799999999994E-46</v>
      </c>
      <c r="N3506" s="2">
        <v>-2.5520300000000002E-46</v>
      </c>
      <c r="O3506" s="2">
        <f t="shared" si="155"/>
        <v>7.4980000000011682</v>
      </c>
      <c r="P3506">
        <v>243142.63720387701</v>
      </c>
      <c r="Q3506">
        <f t="shared" si="154"/>
        <v>27471.429368135818</v>
      </c>
    </row>
    <row r="3507" spans="8:17" x14ac:dyDescent="0.3">
      <c r="H3507">
        <v>3.5</v>
      </c>
      <c r="I3507" s="2">
        <v>2.7174400000000001E-53</v>
      </c>
      <c r="J3507" s="2">
        <v>5.2631899999999995E-54</v>
      </c>
      <c r="K3507" s="2">
        <v>-6.1061500000000003E-50</v>
      </c>
      <c r="L3507" s="2">
        <v>-2.36756E-50</v>
      </c>
      <c r="M3507" s="2">
        <v>2.5042100000000001E-46</v>
      </c>
      <c r="N3507" s="2">
        <v>7.2750299999999995E-47</v>
      </c>
      <c r="O3507" s="2">
        <f t="shared" si="155"/>
        <v>7.4990000000011685</v>
      </c>
      <c r="P3507">
        <v>241724.10205229599</v>
      </c>
      <c r="Q3507">
        <f t="shared" si="154"/>
        <v>27311.156416131107</v>
      </c>
    </row>
    <row r="3508" spans="8:17" x14ac:dyDescent="0.3">
      <c r="H3508">
        <v>3.5009999999999999</v>
      </c>
      <c r="I3508" s="2">
        <v>1.53758E-52</v>
      </c>
      <c r="J3508" s="2">
        <v>2.6429200000000002E-53</v>
      </c>
      <c r="K3508" s="2">
        <v>-7.1081399999999996E-47</v>
      </c>
      <c r="L3508" s="2">
        <v>-1.18276E-47</v>
      </c>
      <c r="M3508" s="2">
        <v>1.4124299999999999E-45</v>
      </c>
      <c r="N3508" s="2">
        <v>3.8099400000000001E-46</v>
      </c>
      <c r="O3508" s="2">
        <f t="shared" si="155"/>
        <v>7.5000000000011688</v>
      </c>
      <c r="P3508">
        <v>240296.14784580001</v>
      </c>
      <c r="Q3508">
        <f t="shared" si="154"/>
        <v>27149.819253814345</v>
      </c>
    </row>
    <row r="3509" spans="8:17" x14ac:dyDescent="0.3">
      <c r="H3509">
        <v>3.5019999999999998</v>
      </c>
      <c r="I3509" s="2">
        <v>2.0729400000000001E-52</v>
      </c>
      <c r="J3509" s="2">
        <v>3.54448E-53</v>
      </c>
      <c r="K3509" s="2">
        <v>-1.49965E-46</v>
      </c>
      <c r="L3509" s="2">
        <v>-2.4922999999999999E-47</v>
      </c>
      <c r="M3509" s="2">
        <v>1.9039599999999999E-45</v>
      </c>
      <c r="N3509" s="2">
        <v>5.1194399999999999E-46</v>
      </c>
    </row>
    <row r="3510" spans="8:17" x14ac:dyDescent="0.3">
      <c r="H3510">
        <v>3.5030000000000001</v>
      </c>
      <c r="I3510" s="2">
        <v>1.1729500000000001E-52</v>
      </c>
      <c r="J3510" s="2">
        <v>2.06105E-53</v>
      </c>
      <c r="K3510" s="2">
        <v>-2.0312800000000001E-46</v>
      </c>
      <c r="L3510" s="2">
        <v>-3.3726199999999998E-47</v>
      </c>
      <c r="M3510" s="2">
        <v>1.07809E-45</v>
      </c>
      <c r="N3510" s="2">
        <v>2.9475099999999999E-46</v>
      </c>
    </row>
    <row r="3511" spans="8:17" x14ac:dyDescent="0.3">
      <c r="H3511">
        <v>3.504</v>
      </c>
      <c r="I3511" s="2">
        <v>-1.6746799999999999E-52</v>
      </c>
      <c r="J3511" s="2">
        <v>-2.6554899999999999E-53</v>
      </c>
      <c r="K3511" s="2">
        <v>-2.2283399999999998E-46</v>
      </c>
      <c r="L3511" s="2">
        <v>-3.6948799999999999E-47</v>
      </c>
      <c r="M3511" s="2">
        <v>-1.5353600000000001E-45</v>
      </c>
      <c r="N3511" s="2">
        <v>-3.9455599999999997E-46</v>
      </c>
    </row>
    <row r="3512" spans="8:17" x14ac:dyDescent="0.3">
      <c r="H3512">
        <v>3.5049999999999999</v>
      </c>
      <c r="I3512" s="2">
        <v>-6.6029E-52</v>
      </c>
      <c r="J3512" s="2">
        <v>-1.0820999999999999E-52</v>
      </c>
      <c r="K3512" s="2">
        <v>-1.8344700000000001E-46</v>
      </c>
      <c r="L3512" s="2">
        <v>-3.0336199999999998E-47</v>
      </c>
      <c r="M3512" s="2">
        <v>-6.0583400000000005E-45</v>
      </c>
      <c r="N3512" s="2">
        <v>-1.58777E-45</v>
      </c>
    </row>
    <row r="3513" spans="8:17" x14ac:dyDescent="0.3">
      <c r="H3513">
        <v>3.5059999999999998</v>
      </c>
      <c r="I3513" s="2">
        <v>-1.31321E-51</v>
      </c>
      <c r="J3513" s="2">
        <v>-2.1632300000000001E-52</v>
      </c>
      <c r="K3513" s="2">
        <v>-5.0677799999999995E-47</v>
      </c>
      <c r="L3513" s="2">
        <v>-8.2066899999999997E-48</v>
      </c>
      <c r="M3513" s="2">
        <v>-1.20506E-44</v>
      </c>
      <c r="N3513" s="2">
        <v>-3.16798E-45</v>
      </c>
    </row>
    <row r="3514" spans="8:17" x14ac:dyDescent="0.3">
      <c r="H3514">
        <v>3.5070000000000001</v>
      </c>
      <c r="I3514" s="2">
        <v>-1.9883900000000001E-51</v>
      </c>
      <c r="J3514" s="2">
        <v>-3.2792399999999999E-52</v>
      </c>
      <c r="K3514" s="2">
        <v>1.9580299999999999E-46</v>
      </c>
      <c r="L3514" s="2">
        <v>3.27911E-47</v>
      </c>
      <c r="M3514" s="2">
        <v>-1.82468E-44</v>
      </c>
      <c r="N3514" s="2">
        <v>-4.8002600000000002E-45</v>
      </c>
    </row>
    <row r="3515" spans="8:17" x14ac:dyDescent="0.3">
      <c r="H3515">
        <v>3.508</v>
      </c>
      <c r="I3515" s="2">
        <v>-2.45397E-51</v>
      </c>
      <c r="J3515" s="2">
        <v>-4.0445600000000003E-52</v>
      </c>
      <c r="K3515" s="2">
        <v>4.9746200000000003E-46</v>
      </c>
      <c r="L3515" s="2">
        <v>8.29055E-47</v>
      </c>
      <c r="M3515" s="2">
        <v>-2.25189E-44</v>
      </c>
      <c r="N3515" s="2">
        <v>-5.9219399999999995E-45</v>
      </c>
    </row>
    <row r="3516" spans="8:17" x14ac:dyDescent="0.3">
      <c r="H3516">
        <v>3.5089999999999999</v>
      </c>
      <c r="I3516" s="2">
        <v>-2.4251800000000001E-51</v>
      </c>
      <c r="J3516" s="2">
        <v>-3.9861800000000001E-52</v>
      </c>
      <c r="K3516" s="2">
        <v>7.8671000000000001E-46</v>
      </c>
      <c r="L3516" s="2">
        <v>1.3087899999999999E-46</v>
      </c>
      <c r="M3516" s="2">
        <v>-2.22533E-44</v>
      </c>
      <c r="N3516" s="2">
        <v>-5.8424699999999994E-45</v>
      </c>
    </row>
    <row r="3517" spans="8:17" x14ac:dyDescent="0.3">
      <c r="H3517">
        <v>3.51</v>
      </c>
      <c r="I3517" s="2">
        <v>-1.63063E-51</v>
      </c>
      <c r="J3517" s="2">
        <v>-2.6540399999999999E-52</v>
      </c>
      <c r="K3517" s="2">
        <v>9.92183E-46</v>
      </c>
      <c r="L3517" s="2">
        <v>1.64835E-46</v>
      </c>
      <c r="M3517" s="2">
        <v>-1.4959099999999999E-44</v>
      </c>
      <c r="N3517" s="2">
        <v>-3.9044200000000001E-45</v>
      </c>
    </row>
    <row r="3518" spans="8:17" x14ac:dyDescent="0.3">
      <c r="H3518">
        <v>3.5110000000000001</v>
      </c>
      <c r="I3518" s="2">
        <v>9.1671799999999999E-53</v>
      </c>
      <c r="J3518" s="2">
        <v>2.1918000000000001E-53</v>
      </c>
      <c r="K3518" s="2">
        <v>9.3994700000000007E-46</v>
      </c>
      <c r="L3518" s="2">
        <v>1.55887E-46</v>
      </c>
      <c r="M3518" s="2">
        <v>8.5035000000000007E-46</v>
      </c>
      <c r="N3518" s="2">
        <v>2.83466E-46</v>
      </c>
    </row>
    <row r="3519" spans="8:17" x14ac:dyDescent="0.3">
      <c r="H3519">
        <v>3.512</v>
      </c>
      <c r="I3519" s="2">
        <v>2.64132E-51</v>
      </c>
      <c r="J3519" s="2">
        <v>4.4641200000000002E-52</v>
      </c>
      <c r="K3519" s="2">
        <v>4.37278E-46</v>
      </c>
      <c r="L3519" s="2">
        <v>7.2076700000000003E-47</v>
      </c>
      <c r="M3519" s="2">
        <v>2.4252999999999998E-44</v>
      </c>
      <c r="N3519" s="2">
        <v>6.4753199999999994E-45</v>
      </c>
    </row>
    <row r="3520" spans="8:17" x14ac:dyDescent="0.3">
      <c r="H3520">
        <v>3.5129999999999999</v>
      </c>
      <c r="I3520" s="2">
        <v>5.5048600000000003E-51</v>
      </c>
      <c r="J3520" s="2">
        <v>9.2250200000000002E-52</v>
      </c>
      <c r="K3520" s="2">
        <v>-5.5890099999999997E-46</v>
      </c>
      <c r="L3520" s="2">
        <v>-9.3653699999999994E-47</v>
      </c>
      <c r="M3520" s="2">
        <v>5.0536000000000002E-44</v>
      </c>
      <c r="N3520" s="2">
        <v>1.3423400000000001E-44</v>
      </c>
    </row>
    <row r="3521" spans="8:14" x14ac:dyDescent="0.3">
      <c r="H3521">
        <v>3.5139999999999998</v>
      </c>
      <c r="I3521" s="2">
        <v>7.7454600000000005E-51</v>
      </c>
      <c r="J3521" s="2">
        <v>1.29434E-51</v>
      </c>
      <c r="K3521" s="2">
        <v>-1.8112499999999999E-45</v>
      </c>
      <c r="L3521" s="2">
        <v>-3.0176100000000001E-46</v>
      </c>
      <c r="M3521" s="2">
        <v>7.1100400000000005E-44</v>
      </c>
      <c r="N3521" s="2">
        <v>1.8853800000000001E-44</v>
      </c>
    </row>
    <row r="3522" spans="8:14" x14ac:dyDescent="0.3">
      <c r="H3522">
        <v>3.5150000000000001</v>
      </c>
      <c r="I3522" s="2">
        <v>8.1981399999999996E-51</v>
      </c>
      <c r="J3522" s="2">
        <v>1.36837E-51</v>
      </c>
      <c r="K3522" s="2">
        <v>-2.9702800000000002E-45</v>
      </c>
      <c r="L3522" s="2">
        <v>-4.94076E-46</v>
      </c>
      <c r="M3522" s="2">
        <v>7.5253700000000005E-44</v>
      </c>
      <c r="N3522" s="2">
        <v>1.9940900000000001E-44</v>
      </c>
    </row>
    <row r="3523" spans="8:14" x14ac:dyDescent="0.3">
      <c r="H3523">
        <v>3.516</v>
      </c>
      <c r="I3523" s="2">
        <v>5.7616499999999999E-51</v>
      </c>
      <c r="J3523" s="2">
        <v>9.6189899999999995E-52</v>
      </c>
      <c r="K3523" s="2">
        <v>-3.8048699999999998E-45</v>
      </c>
      <c r="L3523" s="2">
        <v>-6.3210900000000003E-46</v>
      </c>
      <c r="M3523" s="2">
        <v>5.2888599999999999E-44</v>
      </c>
      <c r="N3523" s="2">
        <v>1.40164E-44</v>
      </c>
    </row>
    <row r="3524" spans="8:14" x14ac:dyDescent="0.3">
      <c r="H3524">
        <v>3.5169999999999999</v>
      </c>
      <c r="I3524" s="2">
        <v>-2.7147300000000001E-52</v>
      </c>
      <c r="J3524" s="2">
        <v>-4.1997800000000004E-53</v>
      </c>
      <c r="K3524" s="2">
        <v>-3.8065200000000002E-45</v>
      </c>
      <c r="L3524" s="2">
        <v>-6.31391E-46</v>
      </c>
      <c r="M3524" s="2">
        <v>-2.4874500000000001E-45</v>
      </c>
      <c r="N3524" s="2">
        <v>-6.2997799999999997E-46</v>
      </c>
    </row>
    <row r="3525" spans="8:14" x14ac:dyDescent="0.3">
      <c r="H3525">
        <v>3.5179999999999998</v>
      </c>
      <c r="I3525" s="2">
        <v>-9.7679899999999996E-51</v>
      </c>
      <c r="J3525" s="2">
        <v>-1.62023E-51</v>
      </c>
      <c r="K3525" s="2">
        <v>-2.4356600000000002E-45</v>
      </c>
      <c r="L3525" s="2">
        <v>-4.02434E-46</v>
      </c>
      <c r="M3525" s="2">
        <v>-8.9650199999999999E-44</v>
      </c>
      <c r="N3525" s="2">
        <v>-2.3666300000000002E-44</v>
      </c>
    </row>
    <row r="3526" spans="8:14" x14ac:dyDescent="0.3">
      <c r="H3526">
        <v>3.5190000000000001</v>
      </c>
      <c r="I3526" s="2">
        <v>-2.1138300000000001E-50</v>
      </c>
      <c r="J3526" s="2">
        <v>-3.5076E-51</v>
      </c>
      <c r="K3526" s="2">
        <v>1.1825099999999999E-45</v>
      </c>
      <c r="L3526" s="2">
        <v>1.9968199999999999E-46</v>
      </c>
      <c r="M3526" s="2">
        <v>-1.9400899999999999E-43</v>
      </c>
      <c r="N3526" s="2">
        <v>-5.1227399999999996E-44</v>
      </c>
    </row>
    <row r="3527" spans="8:14" x14ac:dyDescent="0.3">
      <c r="H3527">
        <v>3.52</v>
      </c>
      <c r="I3527" s="2">
        <v>-3.0802199999999998E-50</v>
      </c>
      <c r="J3527" s="2">
        <v>-5.1084199999999997E-51</v>
      </c>
      <c r="K3527" s="2">
        <v>6.8966800000000006E-45</v>
      </c>
      <c r="L3527" s="2">
        <v>1.14925E-45</v>
      </c>
      <c r="M3527" s="2">
        <v>-2.8270000000000002E-43</v>
      </c>
      <c r="N3527" s="2">
        <v>-7.4621999999999997E-44</v>
      </c>
    </row>
    <row r="3528" spans="8:14" x14ac:dyDescent="0.3">
      <c r="H3528">
        <v>3.5209999999999999</v>
      </c>
      <c r="I3528" s="2">
        <v>-3.3724500000000001E-50</v>
      </c>
      <c r="J3528" s="2">
        <v>-5.5860599999999994E-51</v>
      </c>
      <c r="K3528" s="2">
        <v>1.19901E-44</v>
      </c>
      <c r="L3528" s="2">
        <v>1.9945699999999999E-45</v>
      </c>
      <c r="M3528" s="2">
        <v>-3.0951199999999999E-43</v>
      </c>
      <c r="N3528" s="2">
        <v>-8.1637700000000003E-44</v>
      </c>
    </row>
    <row r="3529" spans="8:14" x14ac:dyDescent="0.3">
      <c r="H3529">
        <v>3.5219999999999998</v>
      </c>
      <c r="I3529" s="2">
        <v>-2.5112500000000001E-50</v>
      </c>
      <c r="J3529" s="2">
        <v>-4.1452E-51</v>
      </c>
      <c r="K3529" s="2">
        <v>1.52609E-44</v>
      </c>
      <c r="L3529" s="2">
        <v>2.5356100000000001E-45</v>
      </c>
      <c r="M3529" s="2">
        <v>-2.30455E-43</v>
      </c>
      <c r="N3529" s="2">
        <v>-6.0659000000000003E-44</v>
      </c>
    </row>
    <row r="3530" spans="8:14" x14ac:dyDescent="0.3">
      <c r="H3530">
        <v>3.5230000000000001</v>
      </c>
      <c r="I3530" s="2">
        <v>-1.97131E-51</v>
      </c>
      <c r="J3530" s="2">
        <v>-2.90674E-52</v>
      </c>
      <c r="K3530" s="2">
        <v>1.5604699999999999E-44</v>
      </c>
      <c r="L3530" s="2">
        <v>2.5888400000000001E-45</v>
      </c>
      <c r="M3530" s="2">
        <v>-1.80444E-44</v>
      </c>
      <c r="N3530" s="2">
        <v>-4.4446400000000003E-45</v>
      </c>
    </row>
    <row r="3531" spans="8:14" x14ac:dyDescent="0.3">
      <c r="H3531">
        <v>3.524</v>
      </c>
      <c r="I3531" s="2">
        <v>3.55642E-50</v>
      </c>
      <c r="J3531" s="2">
        <v>5.95134E-51</v>
      </c>
      <c r="K3531" s="2">
        <v>1.11072E-44</v>
      </c>
      <c r="L3531" s="2">
        <v>1.8366900000000001E-45</v>
      </c>
      <c r="M3531" s="2">
        <v>3.2647700000000002E-43</v>
      </c>
      <c r="N3531" s="2">
        <v>8.6644100000000003E-44</v>
      </c>
    </row>
    <row r="3532" spans="8:14" x14ac:dyDescent="0.3">
      <c r="H3532">
        <v>3.5249999999999999</v>
      </c>
      <c r="I3532" s="2">
        <v>8.2543200000000004E-50</v>
      </c>
      <c r="J3532" s="2">
        <v>1.37537E-50</v>
      </c>
      <c r="K3532" s="2">
        <v>-4.5557400000000005E-47</v>
      </c>
      <c r="L3532" s="2">
        <v>-2.0978799999999999E-47</v>
      </c>
      <c r="M3532" s="2">
        <v>7.5766100000000001E-43</v>
      </c>
      <c r="N3532" s="2">
        <v>2.0055699999999999E-43</v>
      </c>
    </row>
    <row r="3533" spans="8:14" x14ac:dyDescent="0.3">
      <c r="H3533">
        <v>3.5259999999999998</v>
      </c>
      <c r="I3533" s="2">
        <v>1.2747399999999999E-49</v>
      </c>
      <c r="J3533" s="2">
        <v>2.1202900000000001E-50</v>
      </c>
      <c r="K3533" s="2">
        <v>-1.9208399999999999E-44</v>
      </c>
      <c r="L3533" s="2">
        <v>-3.2072099999999999E-45</v>
      </c>
      <c r="M3533" s="2">
        <v>1.17003E-42</v>
      </c>
      <c r="N3533" s="2">
        <v>3.0938599999999998E-43</v>
      </c>
    </row>
    <row r="3534" spans="8:14" x14ac:dyDescent="0.3">
      <c r="H3534">
        <v>3.5270000000000001</v>
      </c>
      <c r="I3534" s="2">
        <v>1.5199400000000001E-49</v>
      </c>
      <c r="J3534" s="2">
        <v>2.5246200000000001E-50</v>
      </c>
      <c r="K3534" s="2">
        <v>-4.3182900000000001E-44</v>
      </c>
      <c r="L3534" s="2">
        <v>-7.1883300000000003E-45</v>
      </c>
      <c r="M3534" s="2">
        <v>1.39504E-42</v>
      </c>
      <c r="N3534" s="2">
        <v>3.6857599999999996E-43</v>
      </c>
    </row>
    <row r="3535" spans="8:14" x14ac:dyDescent="0.3">
      <c r="H3535">
        <v>3.528</v>
      </c>
      <c r="I3535" s="2">
        <v>1.3426899999999999E-49</v>
      </c>
      <c r="J3535" s="2">
        <v>2.22586E-50</v>
      </c>
      <c r="K3535" s="2">
        <v>-6.3402299999999998E-44</v>
      </c>
      <c r="L3535" s="2">
        <v>-1.05394E-44</v>
      </c>
      <c r="M3535" s="2">
        <v>1.2323E-42</v>
      </c>
      <c r="N3535" s="2">
        <v>3.2519700000000001E-43</v>
      </c>
    </row>
    <row r="3536" spans="8:14" x14ac:dyDescent="0.3">
      <c r="H3536">
        <v>3.5289999999999999</v>
      </c>
      <c r="I3536" s="2">
        <v>5.7118099999999998E-50</v>
      </c>
      <c r="J3536" s="2">
        <v>9.3938299999999995E-51</v>
      </c>
      <c r="K3536" s="2">
        <v>-6.7718199999999998E-44</v>
      </c>
      <c r="L3536" s="2">
        <v>-1.1242100000000001E-44</v>
      </c>
      <c r="M3536" s="2">
        <v>5.2411999999999998E-43</v>
      </c>
      <c r="N3536" s="2">
        <v>1.37654E-43</v>
      </c>
    </row>
    <row r="3537" spans="8:14" x14ac:dyDescent="0.3">
      <c r="H3537">
        <v>3.53</v>
      </c>
      <c r="I3537" s="2">
        <v>-8.31785E-50</v>
      </c>
      <c r="J3537" s="2">
        <v>-1.39521E-50</v>
      </c>
      <c r="K3537" s="2">
        <v>-5.3743600000000001E-44</v>
      </c>
      <c r="L3537" s="2">
        <v>-8.9008100000000005E-45</v>
      </c>
      <c r="M3537" s="2">
        <v>-7.6361600000000006E-43</v>
      </c>
      <c r="N3537" s="2">
        <v>-2.0294700000000001E-43</v>
      </c>
    </row>
    <row r="3538" spans="8:14" x14ac:dyDescent="0.3">
      <c r="H3538">
        <v>3.5310000000000001</v>
      </c>
      <c r="I3538" s="2">
        <v>-2.7089199999999999E-49</v>
      </c>
      <c r="J3538" s="2">
        <v>-4.5147300000000001E-50</v>
      </c>
      <c r="K3538" s="2">
        <v>-1.4460499999999999E-44</v>
      </c>
      <c r="L3538" s="2">
        <v>-2.35388E-45</v>
      </c>
      <c r="M3538" s="2">
        <v>-2.4865200000000001E-42</v>
      </c>
      <c r="N3538" s="2">
        <v>-6.5828700000000001E-43</v>
      </c>
    </row>
    <row r="3539" spans="8:14" x14ac:dyDescent="0.3">
      <c r="H3539">
        <v>3.532</v>
      </c>
      <c r="I3539" s="2">
        <v>-4.6553600000000001E-49</v>
      </c>
      <c r="J3539" s="2">
        <v>-7.7447199999999999E-50</v>
      </c>
      <c r="K3539" s="2">
        <v>5.4940300000000003E-44</v>
      </c>
      <c r="L3539" s="2">
        <v>9.1903500000000004E-45</v>
      </c>
      <c r="M3539" s="2">
        <v>-4.2729699999999998E-42</v>
      </c>
      <c r="N3539" s="2">
        <v>-1.13001E-42</v>
      </c>
    </row>
    <row r="3540" spans="8:14" x14ac:dyDescent="0.3">
      <c r="H3540">
        <v>3.5329999999999999</v>
      </c>
      <c r="I3540" s="2">
        <v>-6.0028200000000003E-49</v>
      </c>
      <c r="J3540" s="2">
        <v>-9.9736799999999996E-50</v>
      </c>
      <c r="K3540" s="2">
        <v>1.44171E-43</v>
      </c>
      <c r="L3540" s="2">
        <v>2.4014200000000002E-44</v>
      </c>
      <c r="M3540" s="2">
        <v>-5.5095900000000002E-42</v>
      </c>
      <c r="N3540" s="2">
        <v>-1.45592E-42</v>
      </c>
    </row>
    <row r="3541" spans="8:14" x14ac:dyDescent="0.3">
      <c r="H3541">
        <v>3.5339999999999998</v>
      </c>
      <c r="I3541" s="2">
        <v>-5.9308899999999999E-49</v>
      </c>
      <c r="J3541" s="2">
        <v>-9.8388600000000004E-50</v>
      </c>
      <c r="K3541" s="2">
        <v>2.24472E-43</v>
      </c>
      <c r="L3541" s="2">
        <v>3.7332300000000001E-44</v>
      </c>
      <c r="M3541" s="2">
        <v>-5.4433699999999999E-42</v>
      </c>
      <c r="N3541" s="2">
        <v>-1.4370800000000001E-42</v>
      </c>
    </row>
    <row r="3542" spans="8:14" x14ac:dyDescent="0.3">
      <c r="H3542">
        <v>3.5350000000000001</v>
      </c>
      <c r="I3542" s="2">
        <v>-3.7362800000000003E-49</v>
      </c>
      <c r="J3542" s="2">
        <v>-6.1741699999999998E-50</v>
      </c>
      <c r="K3542" s="2">
        <v>2.5595700000000002E-43</v>
      </c>
      <c r="L3542" s="2">
        <v>4.2516300000000002E-44</v>
      </c>
      <c r="M3542" s="2">
        <v>-3.4288400000000002E-42</v>
      </c>
      <c r="N3542" s="2">
        <v>-9.0312400000000005E-43</v>
      </c>
    </row>
    <row r="3543" spans="8:14" x14ac:dyDescent="0.3">
      <c r="H3543">
        <v>3.536</v>
      </c>
      <c r="I3543" s="2">
        <v>8.6839200000000007E-50</v>
      </c>
      <c r="J3543" s="2">
        <v>1.49321E-50</v>
      </c>
      <c r="K3543" s="2">
        <v>2.2764E-43</v>
      </c>
      <c r="L3543" s="2">
        <v>3.77427E-44</v>
      </c>
      <c r="M3543" s="2">
        <v>7.9770700000000001E-43</v>
      </c>
      <c r="N3543" s="2">
        <v>2.1522000000000001E-43</v>
      </c>
    </row>
    <row r="3544" spans="8:14" x14ac:dyDescent="0.3">
      <c r="H3544">
        <v>3.5369999999999999</v>
      </c>
      <c r="I3544" s="2">
        <v>7.5230200000000003E-49</v>
      </c>
      <c r="J3544" s="2">
        <v>1.25584E-49</v>
      </c>
      <c r="K3544" s="2">
        <v>1.0874200000000001E-43</v>
      </c>
      <c r="L3544" s="2">
        <v>1.7910800000000001E-44</v>
      </c>
      <c r="M3544" s="2">
        <v>6.9056599999999997E-42</v>
      </c>
      <c r="N3544" s="2">
        <v>1.8300100000000001E-42</v>
      </c>
    </row>
    <row r="3545" spans="8:14" x14ac:dyDescent="0.3">
      <c r="H3545">
        <v>3.5379999999999998</v>
      </c>
      <c r="I3545" s="2">
        <v>1.4941E-48</v>
      </c>
      <c r="J3545" s="2">
        <v>2.4876699999999998E-49</v>
      </c>
      <c r="K3545" s="2">
        <v>-1.3979499999999999E-43</v>
      </c>
      <c r="L3545" s="2">
        <v>-2.3440500000000002E-44</v>
      </c>
      <c r="M3545" s="2">
        <v>1.3714000000000001E-41</v>
      </c>
      <c r="N3545" s="2">
        <v>3.6285499999999999E-42</v>
      </c>
    </row>
    <row r="3546" spans="8:14" x14ac:dyDescent="0.3">
      <c r="H3546">
        <v>3.5390000000000001</v>
      </c>
      <c r="I3546" s="2">
        <v>2.07851E-48</v>
      </c>
      <c r="J3546" s="2">
        <v>3.4559900000000001E-49</v>
      </c>
      <c r="K3546" s="2">
        <v>-4.5868099999999998E-43</v>
      </c>
      <c r="L3546" s="2">
        <v>-7.6432799999999995E-44</v>
      </c>
      <c r="M3546" s="2">
        <v>1.90776E-41</v>
      </c>
      <c r="N3546" s="2">
        <v>5.04354E-42</v>
      </c>
    </row>
    <row r="3547" spans="8:14" x14ac:dyDescent="0.3">
      <c r="H3547">
        <v>3.54</v>
      </c>
      <c r="I3547" s="2">
        <v>2.1988900000000001E-48</v>
      </c>
      <c r="J3547" s="2">
        <v>3.6513000000000002E-49</v>
      </c>
      <c r="K3547" s="2">
        <v>-7.98982E-43</v>
      </c>
      <c r="L3547" s="2">
        <v>-1.32902E-43</v>
      </c>
      <c r="M3547" s="2">
        <v>2.01818E-41</v>
      </c>
      <c r="N3547" s="2">
        <v>5.3312100000000003E-42</v>
      </c>
    </row>
    <row r="3548" spans="8:14" x14ac:dyDescent="0.3">
      <c r="H3548">
        <v>3.5409999999999999</v>
      </c>
      <c r="I3548" s="2">
        <v>1.5452800000000001E-48</v>
      </c>
      <c r="J3548" s="2">
        <v>2.5593699999999999E-49</v>
      </c>
      <c r="K3548" s="2">
        <v>-1.0392800000000001E-42</v>
      </c>
      <c r="L3548" s="2">
        <v>-1.72655E-43</v>
      </c>
      <c r="M3548" s="2">
        <v>1.4182E-41</v>
      </c>
      <c r="N3548" s="2">
        <v>3.7405200000000001E-42</v>
      </c>
    </row>
    <row r="3549" spans="8:14" x14ac:dyDescent="0.3">
      <c r="H3549">
        <v>3.5419999999999998</v>
      </c>
      <c r="I3549" s="2">
        <v>-7.6364499999999997E-50</v>
      </c>
      <c r="J3549" s="2">
        <v>-1.4050599999999999E-50</v>
      </c>
      <c r="K3549" s="2">
        <v>-9.9460899999999997E-43</v>
      </c>
      <c r="L3549" s="2">
        <v>-1.64971E-43</v>
      </c>
      <c r="M3549" s="2">
        <v>-7.0270399999999998E-43</v>
      </c>
      <c r="N3549" s="2">
        <v>-1.97654E-43</v>
      </c>
    </row>
    <row r="3550" spans="8:14" x14ac:dyDescent="0.3">
      <c r="H3550">
        <v>3.5430000000000001</v>
      </c>
      <c r="I3550" s="2">
        <v>-2.6019900000000001E-48</v>
      </c>
      <c r="J3550" s="2">
        <v>-4.3393999999999998E-49</v>
      </c>
      <c r="K3550" s="2">
        <v>-5.8743199999999998E-43</v>
      </c>
      <c r="L3550" s="2">
        <v>-9.7010800000000006E-44</v>
      </c>
      <c r="M3550" s="2">
        <v>-2.38841E-41</v>
      </c>
      <c r="N3550" s="2">
        <v>-6.3256500000000005E-42</v>
      </c>
    </row>
    <row r="3551" spans="8:14" x14ac:dyDescent="0.3">
      <c r="H3551">
        <v>3.544</v>
      </c>
      <c r="I3551" s="2">
        <v>-5.6048899999999997E-48</v>
      </c>
      <c r="J3551" s="2">
        <v>-9.3254799999999997E-49</v>
      </c>
      <c r="K3551" s="2">
        <v>2.6038200000000001E-43</v>
      </c>
      <c r="L3551" s="2">
        <v>4.4119800000000001E-44</v>
      </c>
      <c r="M3551" s="2">
        <v>-5.1445299999999996E-41</v>
      </c>
      <c r="N3551" s="2">
        <v>-1.3605899999999999E-41</v>
      </c>
    </row>
    <row r="3552" spans="8:14" x14ac:dyDescent="0.3">
      <c r="H3552">
        <v>3.5449999999999999</v>
      </c>
      <c r="I3552" s="2">
        <v>-8.2490799999999998E-48</v>
      </c>
      <c r="J3552" s="2">
        <v>-1.37074E-48</v>
      </c>
      <c r="K3552" s="2">
        <v>1.5015100000000002E-42</v>
      </c>
      <c r="L3552" s="2">
        <v>2.5043299999999998E-43</v>
      </c>
      <c r="M3552" s="2">
        <v>-7.5713000000000002E-41</v>
      </c>
      <c r="N3552" s="2">
        <v>-2.0008699999999999E-41</v>
      </c>
    </row>
    <row r="3553" spans="8:14" x14ac:dyDescent="0.3">
      <c r="H3553">
        <v>3.5459999999999998</v>
      </c>
      <c r="I3553" s="2">
        <v>-9.3795699999999997E-48</v>
      </c>
      <c r="J3553" s="2">
        <v>-1.55654E-48</v>
      </c>
      <c r="K3553" s="2">
        <v>2.79144E-42</v>
      </c>
      <c r="L3553" s="2">
        <v>4.6457900000000004E-43</v>
      </c>
      <c r="M3553" s="2">
        <v>-8.6086300000000003E-41</v>
      </c>
      <c r="N3553" s="2">
        <v>-2.27321E-41</v>
      </c>
    </row>
    <row r="3554" spans="8:14" x14ac:dyDescent="0.3">
      <c r="H3554">
        <v>3.5470000000000002</v>
      </c>
      <c r="I3554" s="2">
        <v>-7.8443499999999996E-48</v>
      </c>
      <c r="J3554" s="2">
        <v>-1.2987400000000001E-48</v>
      </c>
      <c r="K3554" s="2">
        <v>3.5784200000000003E-42</v>
      </c>
      <c r="L3554" s="2">
        <v>5.9482900000000001E-43</v>
      </c>
      <c r="M3554" s="2">
        <v>-7.19919E-41</v>
      </c>
      <c r="N3554" s="2">
        <v>-1.8983699999999999E-41</v>
      </c>
    </row>
    <row r="3555" spans="8:14" x14ac:dyDescent="0.3">
      <c r="H3555">
        <v>3.548</v>
      </c>
      <c r="I3555" s="2">
        <v>-2.9308400000000003E-48</v>
      </c>
      <c r="J3555" s="2">
        <v>-4.7943999999999998E-49</v>
      </c>
      <c r="K3555" s="2">
        <v>3.5649000000000003E-42</v>
      </c>
      <c r="L3555" s="2">
        <v>5.91744E-43</v>
      </c>
      <c r="M3555" s="2">
        <v>-2.6890199999999998E-41</v>
      </c>
      <c r="N3555" s="2">
        <v>-7.0397700000000004E-42</v>
      </c>
    </row>
    <row r="3556" spans="8:14" x14ac:dyDescent="0.3">
      <c r="H3556">
        <v>3.5489999999999999</v>
      </c>
      <c r="I3556" s="2">
        <v>5.3001599999999997E-48</v>
      </c>
      <c r="J3556" s="2">
        <v>8.90437E-49</v>
      </c>
      <c r="K3556" s="2">
        <v>2.5617600000000001E-42</v>
      </c>
      <c r="L3556" s="2">
        <v>4.2399300000000001E-43</v>
      </c>
      <c r="M3556" s="2">
        <v>4.8659699999999999E-41</v>
      </c>
      <c r="N3556" s="2">
        <v>1.29447E-41</v>
      </c>
    </row>
    <row r="3557" spans="8:14" x14ac:dyDescent="0.3">
      <c r="H3557">
        <v>3.55</v>
      </c>
      <c r="I3557" s="2">
        <v>1.5701E-47</v>
      </c>
      <c r="J3557" s="2">
        <v>2.6192000000000001E-48</v>
      </c>
      <c r="K3557" s="2">
        <v>-9.2322399999999998E-45</v>
      </c>
      <c r="L3557" s="2">
        <v>-4.1948200000000003E-45</v>
      </c>
      <c r="M3557" s="2">
        <v>1.44123E-40</v>
      </c>
      <c r="N3557" s="2">
        <v>3.8176900000000001E-41</v>
      </c>
    </row>
    <row r="3558" spans="8:14" x14ac:dyDescent="0.3">
      <c r="H3558">
        <v>3.5510000000000002</v>
      </c>
      <c r="I3558" s="2">
        <v>2.5638399999999999E-47</v>
      </c>
      <c r="J3558" s="2">
        <v>4.26845E-48</v>
      </c>
      <c r="K3558" s="2">
        <v>-4.39666E-42</v>
      </c>
      <c r="L3558" s="2">
        <v>-7.3365600000000005E-43</v>
      </c>
      <c r="M3558" s="2">
        <v>2.3532899999999999E-40</v>
      </c>
      <c r="N3558" s="2">
        <v>6.2262199999999997E-41</v>
      </c>
    </row>
    <row r="3559" spans="8:14" x14ac:dyDescent="0.3">
      <c r="H3559">
        <v>3.552</v>
      </c>
      <c r="I3559" s="2">
        <v>3.1015400000000001E-47</v>
      </c>
      <c r="J3559" s="2">
        <v>5.15707E-48</v>
      </c>
      <c r="K3559" s="2">
        <v>-9.4391600000000004E-42</v>
      </c>
      <c r="L3559" s="2">
        <v>-1.5710000000000001E-42</v>
      </c>
      <c r="M3559" s="2">
        <v>2.8467500000000002E-40</v>
      </c>
      <c r="N3559" s="2">
        <v>7.5260000000000001E-41</v>
      </c>
    </row>
    <row r="3560" spans="8:14" x14ac:dyDescent="0.3">
      <c r="H3560">
        <v>3.5529999999999999</v>
      </c>
      <c r="I3560" s="2">
        <v>2.7232399999999998E-47</v>
      </c>
      <c r="J3560" s="2">
        <v>4.5213800000000003E-48</v>
      </c>
      <c r="K3560" s="2">
        <v>-1.3365399999999999E-41</v>
      </c>
      <c r="L3560" s="2">
        <v>-2.22159E-42</v>
      </c>
      <c r="M3560" s="2">
        <v>2.4994400000000002E-40</v>
      </c>
      <c r="N3560" s="2">
        <v>6.6019499999999998E-41</v>
      </c>
    </row>
    <row r="3561" spans="8:14" x14ac:dyDescent="0.3">
      <c r="H3561">
        <v>3.5539999999999998</v>
      </c>
      <c r="I3561" s="2">
        <v>1.07564E-47</v>
      </c>
      <c r="J3561" s="2">
        <v>1.77617E-48</v>
      </c>
      <c r="K3561" s="2">
        <v>-1.46016E-41</v>
      </c>
      <c r="L3561" s="2">
        <v>-2.42388E-42</v>
      </c>
      <c r="M3561" s="2">
        <v>9.8711700000000009E-41</v>
      </c>
      <c r="N3561" s="2">
        <v>2.5988199999999999E-41</v>
      </c>
    </row>
    <row r="3562" spans="8:14" x14ac:dyDescent="0.3">
      <c r="H3562">
        <v>3.5550000000000002</v>
      </c>
      <c r="I3562" s="2">
        <v>-1.9343599999999999E-47</v>
      </c>
      <c r="J3562" s="2">
        <v>-3.2302199999999999E-48</v>
      </c>
      <c r="K3562" s="2">
        <v>-1.19277E-41</v>
      </c>
      <c r="L3562" s="2">
        <v>-1.9753900000000001E-42</v>
      </c>
      <c r="M3562" s="2">
        <v>-1.7756299999999999E-40</v>
      </c>
      <c r="N3562" s="2">
        <v>-4.7064499999999999E-41</v>
      </c>
    </row>
    <row r="3563" spans="8:14" x14ac:dyDescent="0.3">
      <c r="H3563">
        <v>3.556</v>
      </c>
      <c r="I3563" s="2">
        <v>-5.9868599999999998E-47</v>
      </c>
      <c r="J3563" s="2">
        <v>-9.9623200000000004E-48</v>
      </c>
      <c r="K3563" s="2">
        <v>-3.2430399999999998E-42</v>
      </c>
      <c r="L3563" s="2">
        <v>-5.2812400000000002E-43</v>
      </c>
      <c r="M3563" s="2">
        <v>-5.4951399999999997E-40</v>
      </c>
      <c r="N3563" s="2">
        <v>-1.4534299999999999E-40</v>
      </c>
    </row>
    <row r="3564" spans="8:14" x14ac:dyDescent="0.3">
      <c r="H3564">
        <v>3.5569999999999999</v>
      </c>
      <c r="I3564" s="2">
        <v>-1.0189599999999999E-46</v>
      </c>
      <c r="J3564" s="2">
        <v>-1.6933700000000001E-47</v>
      </c>
      <c r="K3564" s="2">
        <v>1.2404099999999999E-41</v>
      </c>
      <c r="L3564" s="2">
        <v>2.0744099999999999E-42</v>
      </c>
      <c r="M3564" s="2">
        <v>-9.3524000000000007E-40</v>
      </c>
      <c r="N3564" s="2">
        <v>-2.4717200000000001E-40</v>
      </c>
    </row>
    <row r="3565" spans="8:14" x14ac:dyDescent="0.3">
      <c r="H3565">
        <v>3.5579999999999998</v>
      </c>
      <c r="I3565" s="2">
        <v>-1.30781E-46</v>
      </c>
      <c r="J3565" s="2">
        <v>-2.1708799999999999E-47</v>
      </c>
      <c r="K3565" s="2">
        <v>3.1005199999999998E-41</v>
      </c>
      <c r="L3565" s="2">
        <v>5.1646099999999998E-42</v>
      </c>
      <c r="M3565" s="2">
        <v>-1.20032E-39</v>
      </c>
      <c r="N3565" s="2">
        <v>-3.17009E-40</v>
      </c>
    </row>
    <row r="3566" spans="8:14" x14ac:dyDescent="0.3">
      <c r="H3566">
        <v>3.5590000000000002</v>
      </c>
      <c r="I3566" s="2">
        <v>-1.29803E-46</v>
      </c>
      <c r="J3566" s="2">
        <v>-2.1510100000000001E-47</v>
      </c>
      <c r="K3566" s="2">
        <v>4.5037000000000002E-41</v>
      </c>
      <c r="L3566" s="2">
        <v>7.4914600000000001E-42</v>
      </c>
      <c r="M3566" s="2">
        <v>-1.1913000000000001E-39</v>
      </c>
      <c r="N3566" s="2">
        <v>-3.14306E-40</v>
      </c>
    </row>
    <row r="3567" spans="8:14" x14ac:dyDescent="0.3">
      <c r="H3567">
        <v>3.56</v>
      </c>
      <c r="I3567" s="2">
        <v>-8.5744600000000003E-47</v>
      </c>
      <c r="J3567" s="2">
        <v>-1.4146299999999999E-47</v>
      </c>
      <c r="K3567" s="2">
        <v>5.12418E-41</v>
      </c>
      <c r="L3567" s="2">
        <v>8.51293E-42</v>
      </c>
      <c r="M3567" s="2">
        <v>-7.8685900000000004E-40</v>
      </c>
      <c r="N3567" s="2">
        <v>-2.0704900000000001E-40</v>
      </c>
    </row>
    <row r="3568" spans="8:14" x14ac:dyDescent="0.3">
      <c r="H3568">
        <v>3.5609999999999999</v>
      </c>
      <c r="I3568" s="2">
        <v>6.6477300000000006E-48</v>
      </c>
      <c r="J3568" s="2">
        <v>1.24627E-48</v>
      </c>
      <c r="K3568" s="2">
        <v>4.5815500000000001E-41</v>
      </c>
      <c r="L3568" s="2">
        <v>7.5975200000000002E-42</v>
      </c>
      <c r="M3568" s="2">
        <v>6.1203999999999998E-41</v>
      </c>
      <c r="N3568" s="2">
        <v>1.74184E-41</v>
      </c>
    </row>
    <row r="3569" spans="8:14" x14ac:dyDescent="0.3">
      <c r="H3569">
        <v>3.5619999999999998</v>
      </c>
      <c r="I3569" s="2">
        <v>1.4008299999999999E-46</v>
      </c>
      <c r="J3569" s="2">
        <v>2.3442999999999999E-47</v>
      </c>
      <c r="K3569" s="2">
        <v>2.1299699999999999E-41</v>
      </c>
      <c r="L3569" s="2">
        <v>3.5089E-42</v>
      </c>
      <c r="M3569" s="2">
        <v>1.28595E-39</v>
      </c>
      <c r="N3569" s="2">
        <v>3.4129400000000001E-40</v>
      </c>
    </row>
    <row r="3570" spans="8:14" x14ac:dyDescent="0.3">
      <c r="H3570">
        <v>3.5630000000000002</v>
      </c>
      <c r="I3570" s="2">
        <v>2.8852400000000002E-46</v>
      </c>
      <c r="J3570" s="2">
        <v>4.8103900000000003E-47</v>
      </c>
      <c r="K3570" s="2">
        <v>-2.8392000000000003E-41</v>
      </c>
      <c r="L3570" s="2">
        <v>-4.7587599999999998E-42</v>
      </c>
      <c r="M3570" s="2">
        <v>2.6483900000000001E-39</v>
      </c>
      <c r="N3570" s="2">
        <v>7.0130000000000001E-40</v>
      </c>
    </row>
    <row r="3571" spans="8:14" x14ac:dyDescent="0.3">
      <c r="H3571">
        <v>3.5640000000000001</v>
      </c>
      <c r="I3571" s="2">
        <v>4.04061E-46</v>
      </c>
      <c r="J3571" s="2">
        <v>6.7258899999999999E-47</v>
      </c>
      <c r="K3571" s="2">
        <v>-9.613269999999999E-41</v>
      </c>
      <c r="L3571" s="2">
        <v>-1.6014900000000001E-41</v>
      </c>
      <c r="M3571" s="2">
        <v>3.7087799999999998E-39</v>
      </c>
      <c r="N3571" s="2">
        <v>9.8114400000000006E-40</v>
      </c>
    </row>
    <row r="3572" spans="8:14" x14ac:dyDescent="0.3">
      <c r="H3572">
        <v>3.5649999999999999</v>
      </c>
      <c r="I3572" s="2">
        <v>4.2549399999999996E-46</v>
      </c>
      <c r="J3572" s="2">
        <v>7.0739699999999996E-47</v>
      </c>
      <c r="K3572" s="2">
        <v>-1.55761E-40</v>
      </c>
      <c r="L3572" s="2">
        <v>-2.5908400000000001E-41</v>
      </c>
      <c r="M3572" s="2">
        <v>3.90538E-39</v>
      </c>
      <c r="N3572" s="2">
        <v>1.03239E-39</v>
      </c>
    </row>
    <row r="3573" spans="8:14" x14ac:dyDescent="0.3">
      <c r="H3573">
        <v>3.5659999999999998</v>
      </c>
      <c r="I3573" s="2">
        <v>2.9551900000000001E-46</v>
      </c>
      <c r="J3573" s="2">
        <v>4.9040299999999997E-47</v>
      </c>
      <c r="K3573" s="2">
        <v>-1.9797400000000001E-40</v>
      </c>
      <c r="L3573" s="2">
        <v>-3.28889E-41</v>
      </c>
      <c r="M3573" s="2">
        <v>2.7122899999999999E-39</v>
      </c>
      <c r="N3573" s="2">
        <v>7.1620400000000004E-40</v>
      </c>
    </row>
    <row r="3574" spans="8:14" x14ac:dyDescent="0.3">
      <c r="H3574">
        <v>3.5670000000000002</v>
      </c>
      <c r="I3574" s="2">
        <v>-2.0764000000000001E-47</v>
      </c>
      <c r="J3574" s="2">
        <v>-3.6052599999999998E-48</v>
      </c>
      <c r="K3574" s="2">
        <v>-1.9352499999999999E-40</v>
      </c>
      <c r="L3574" s="2">
        <v>-3.2098400000000001E-41</v>
      </c>
      <c r="M3574" s="2">
        <v>-1.90783E-40</v>
      </c>
      <c r="N3574" s="2">
        <v>-5.1776999999999998E-41</v>
      </c>
    </row>
    <row r="3575" spans="8:14" x14ac:dyDescent="0.3">
      <c r="H3575">
        <v>3.5680000000000001</v>
      </c>
      <c r="I3575" s="2">
        <v>-5.1214400000000004E-46</v>
      </c>
      <c r="J3575" s="2">
        <v>-8.5285200000000004E-47</v>
      </c>
      <c r="K3575" s="2">
        <v>-1.15363E-40</v>
      </c>
      <c r="L3575" s="2">
        <v>-1.9051800000000001E-41</v>
      </c>
      <c r="M3575" s="2">
        <v>-4.7008800000000003E-39</v>
      </c>
      <c r="N3575" s="2">
        <v>-1.24391E-39</v>
      </c>
    </row>
    <row r="3576" spans="8:14" x14ac:dyDescent="0.3">
      <c r="H3576">
        <v>3.569</v>
      </c>
      <c r="I3576" s="2">
        <v>-1.0962000000000001E-45</v>
      </c>
      <c r="J3576" s="2">
        <v>-1.8225000000000001E-46</v>
      </c>
      <c r="K3576" s="2">
        <v>5.3533300000000002E-41</v>
      </c>
      <c r="L3576" s="2">
        <v>9.0615800000000002E-42</v>
      </c>
      <c r="M3576" s="2">
        <v>-1.00615E-38</v>
      </c>
      <c r="N3576" s="2">
        <v>-2.65979E-39</v>
      </c>
    </row>
    <row r="3577" spans="8:14" x14ac:dyDescent="0.3">
      <c r="H3577">
        <v>3.57</v>
      </c>
      <c r="I3577" s="2">
        <v>-1.6063300000000001E-45</v>
      </c>
      <c r="J3577" s="2">
        <v>-2.6677300000000001E-46</v>
      </c>
      <c r="K3577" s="2">
        <v>3.0402899999999999E-40</v>
      </c>
      <c r="L3577" s="2">
        <v>5.0698899999999998E-41</v>
      </c>
      <c r="M3577" s="2">
        <v>-1.4743300000000001E-38</v>
      </c>
      <c r="N3577" s="2">
        <v>-3.8949000000000003E-39</v>
      </c>
    </row>
    <row r="3578" spans="8:14" x14ac:dyDescent="0.3">
      <c r="H3578">
        <v>3.5710000000000002</v>
      </c>
      <c r="I3578" s="2">
        <v>-1.8194000000000001E-45</v>
      </c>
      <c r="J3578" s="2">
        <v>-3.0176699999999998E-46</v>
      </c>
      <c r="K3578" s="2">
        <v>5.2664000000000003E-40</v>
      </c>
      <c r="L3578" s="2">
        <v>8.7654299999999996E-41</v>
      </c>
      <c r="M3578" s="2">
        <v>-1.66983E-38</v>
      </c>
      <c r="N3578" s="2">
        <v>-4.4079500000000001E-39</v>
      </c>
    </row>
    <row r="3579" spans="8:14" x14ac:dyDescent="0.3">
      <c r="H3579">
        <v>3.5720000000000001</v>
      </c>
      <c r="I3579" s="2">
        <v>-1.5200499999999999E-45</v>
      </c>
      <c r="J3579" s="2">
        <v>-2.5148600000000001E-46</v>
      </c>
      <c r="K3579" s="2">
        <v>6.9236199999999997E-40</v>
      </c>
      <c r="L3579" s="2">
        <v>1.1509E-40</v>
      </c>
      <c r="M3579" s="2">
        <v>-1.39501E-38</v>
      </c>
      <c r="N3579" s="2">
        <v>-3.67695E-39</v>
      </c>
    </row>
    <row r="3580" spans="8:14" x14ac:dyDescent="0.3">
      <c r="H3580">
        <v>3.573</v>
      </c>
      <c r="I3580" s="2">
        <v>-5.5525799999999997E-46</v>
      </c>
      <c r="J3580" s="2">
        <v>-9.0608399999999992E-47</v>
      </c>
      <c r="K3580" s="2">
        <v>7.5039599999999998E-40</v>
      </c>
      <c r="L3580" s="2">
        <v>1.2455799999999999E-40</v>
      </c>
      <c r="M3580" s="2">
        <v>-5.09414E-39</v>
      </c>
      <c r="N3580" s="2">
        <v>-1.33167E-39</v>
      </c>
    </row>
    <row r="3581" spans="8:14" x14ac:dyDescent="0.3">
      <c r="H3581">
        <v>3.5739999999999998</v>
      </c>
      <c r="I3581" s="2">
        <v>1.09365E-45</v>
      </c>
      <c r="J3581" s="2">
        <v>1.8380499999999999E-46</v>
      </c>
      <c r="K3581" s="2">
        <v>5.4333099999999999E-40</v>
      </c>
      <c r="L3581" s="2">
        <v>8.9936500000000002E-41</v>
      </c>
      <c r="M3581" s="2">
        <v>1.00407E-38</v>
      </c>
      <c r="N3581" s="2">
        <v>2.67168E-39</v>
      </c>
    </row>
    <row r="3582" spans="8:14" x14ac:dyDescent="0.3">
      <c r="H3582">
        <v>3.5750000000000002</v>
      </c>
      <c r="I3582" s="2">
        <v>3.2013599999999999E-45</v>
      </c>
      <c r="J3582" s="2">
        <v>5.3411300000000003E-46</v>
      </c>
      <c r="K3582" s="2">
        <v>-1.8796499999999999E-42</v>
      </c>
      <c r="L3582" s="2">
        <v>-8.5432900000000007E-43</v>
      </c>
      <c r="M3582" s="2">
        <v>2.93861E-38</v>
      </c>
      <c r="N3582" s="2">
        <v>7.7847400000000002E-39</v>
      </c>
    </row>
    <row r="3583" spans="8:14" x14ac:dyDescent="0.3">
      <c r="H3583">
        <v>3.5760000000000001</v>
      </c>
      <c r="I3583" s="2">
        <v>5.2265799999999998E-45</v>
      </c>
      <c r="J3583" s="2">
        <v>8.7019799999999996E-46</v>
      </c>
      <c r="K3583" s="2">
        <v>-8.6953599999999998E-40</v>
      </c>
      <c r="L3583" s="2">
        <v>-1.4511999999999999E-40</v>
      </c>
      <c r="M3583" s="2">
        <v>4.7973699999999997E-38</v>
      </c>
      <c r="N3583" s="2">
        <v>1.2693E-38</v>
      </c>
    </row>
    <row r="3584" spans="8:14" x14ac:dyDescent="0.3">
      <c r="H3584">
        <v>3.577</v>
      </c>
      <c r="I3584" s="2">
        <v>6.3717600000000001E-45</v>
      </c>
      <c r="J3584" s="2">
        <v>1.0594599999999999E-45</v>
      </c>
      <c r="K3584" s="2">
        <v>-1.77917E-39</v>
      </c>
      <c r="L3584" s="2">
        <v>-2.9618600000000002E-40</v>
      </c>
      <c r="M3584" s="2">
        <v>5.84832E-38</v>
      </c>
      <c r="N3584" s="2">
        <v>1.54613E-38</v>
      </c>
    </row>
    <row r="3585" spans="8:14" x14ac:dyDescent="0.3">
      <c r="H3585">
        <v>3.5779999999999998</v>
      </c>
      <c r="I3585" s="2">
        <v>5.7753299999999998E-45</v>
      </c>
      <c r="J3585" s="2">
        <v>9.5884399999999999E-46</v>
      </c>
      <c r="K3585" s="2">
        <v>-2.5385799999999999E-39</v>
      </c>
      <c r="L3585" s="2">
        <v>-4.2204400000000003E-40</v>
      </c>
      <c r="M3585" s="2">
        <v>5.3007000000000003E-38</v>
      </c>
      <c r="N3585" s="2">
        <v>1.40009E-38</v>
      </c>
    </row>
    <row r="3586" spans="8:14" x14ac:dyDescent="0.3">
      <c r="H3586">
        <v>3.5790000000000002</v>
      </c>
      <c r="I3586" s="2">
        <v>2.7473900000000001E-45</v>
      </c>
      <c r="J3586" s="2">
        <v>4.5403799999999997E-46</v>
      </c>
      <c r="K3586" s="2">
        <v>-2.8697299999999998E-39</v>
      </c>
      <c r="L3586" s="2">
        <v>-4.7647099999999996E-40</v>
      </c>
      <c r="M3586" s="2">
        <v>2.5213200000000002E-38</v>
      </c>
      <c r="N3586" s="2">
        <v>6.6412400000000002E-39</v>
      </c>
    </row>
    <row r="3587" spans="8:14" x14ac:dyDescent="0.3">
      <c r="H3587">
        <v>3.58</v>
      </c>
      <c r="I3587" s="2">
        <v>-2.9375500000000001E-45</v>
      </c>
      <c r="J3587" s="2">
        <v>-4.9183999999999998E-46</v>
      </c>
      <c r="K3587" s="2">
        <v>-2.3499599999999999E-39</v>
      </c>
      <c r="L3587" s="2">
        <v>-3.8930800000000003E-40</v>
      </c>
      <c r="M3587" s="2">
        <v>-2.6966799999999998E-38</v>
      </c>
      <c r="N3587" s="2">
        <v>-7.1591100000000003E-39</v>
      </c>
    </row>
    <row r="3588" spans="8:14" x14ac:dyDescent="0.3">
      <c r="H3588">
        <v>3.581</v>
      </c>
      <c r="I3588" s="2">
        <v>-1.06754E-44</v>
      </c>
      <c r="J3588" s="2">
        <v>-1.7776699999999998E-45</v>
      </c>
      <c r="K3588" s="2">
        <v>-6.4213699999999998E-40</v>
      </c>
      <c r="L3588" s="2">
        <v>-1.0473299999999999E-40</v>
      </c>
      <c r="M3588" s="2">
        <v>-9.7988000000000002E-38</v>
      </c>
      <c r="N3588" s="2">
        <v>-2.5928199999999998E-38</v>
      </c>
    </row>
    <row r="3589" spans="8:14" x14ac:dyDescent="0.3">
      <c r="H3589">
        <v>3.5819999999999999</v>
      </c>
      <c r="I3589" s="2">
        <v>-1.8706699999999999E-44</v>
      </c>
      <c r="J3589" s="2">
        <v>-3.1103700000000003E-45</v>
      </c>
      <c r="K3589" s="2">
        <v>2.4606699999999998E-39</v>
      </c>
      <c r="L3589" s="2">
        <v>4.1131100000000001E-40</v>
      </c>
      <c r="M3589" s="2">
        <v>-1.71699E-37</v>
      </c>
      <c r="N3589" s="2">
        <v>-4.5391800000000001E-38</v>
      </c>
    </row>
    <row r="3590" spans="8:14" x14ac:dyDescent="0.3">
      <c r="H3590">
        <v>3.5830000000000002</v>
      </c>
      <c r="I3590" s="2">
        <v>-2.41092E-44</v>
      </c>
      <c r="J3590" s="2">
        <v>-4.0039800000000001E-45</v>
      </c>
      <c r="K3590" s="2">
        <v>6.2361699999999999E-39</v>
      </c>
      <c r="L3590" s="2">
        <v>1.03848E-39</v>
      </c>
      <c r="M3590" s="2">
        <v>-2.2128000000000001E-37</v>
      </c>
      <c r="N3590" s="2">
        <v>-5.8458299999999996E-38</v>
      </c>
    </row>
    <row r="3591" spans="8:14" x14ac:dyDescent="0.3">
      <c r="H3591">
        <v>3.5840000000000001</v>
      </c>
      <c r="I3591" s="2">
        <v>-2.3323199999999999E-44</v>
      </c>
      <c r="J3591" s="2">
        <v>-3.8672900000000003E-45</v>
      </c>
      <c r="K3591" s="2">
        <v>9.8206099999999995E-39</v>
      </c>
      <c r="L3591" s="2">
        <v>1.6329300000000001E-39</v>
      </c>
      <c r="M3591" s="2">
        <v>-2.1405800000000002E-37</v>
      </c>
      <c r="N3591" s="2">
        <v>-5.6496199999999996E-38</v>
      </c>
    </row>
    <row r="3592" spans="8:14" x14ac:dyDescent="0.3">
      <c r="H3592">
        <v>3.585</v>
      </c>
      <c r="I3592" s="2">
        <v>-1.3128499999999999E-44</v>
      </c>
      <c r="J3592" s="2">
        <v>-2.1663800000000001E-45</v>
      </c>
      <c r="K3592" s="2">
        <v>1.17575E-38</v>
      </c>
      <c r="L3592" s="2">
        <v>1.9525200000000001E-39</v>
      </c>
      <c r="M3592" s="2">
        <v>-1.2047799999999999E-37</v>
      </c>
      <c r="N3592" s="2">
        <v>-3.1705600000000001E-38</v>
      </c>
    </row>
    <row r="3593" spans="8:14" x14ac:dyDescent="0.3">
      <c r="H3593">
        <v>3.5859999999999999</v>
      </c>
      <c r="I3593" s="2">
        <v>7.9412799999999998E-45</v>
      </c>
      <c r="J3593" s="2">
        <v>1.34022E-45</v>
      </c>
      <c r="K3593" s="2">
        <v>1.0164800000000001E-38</v>
      </c>
      <c r="L3593" s="2">
        <v>1.6847900000000001E-39</v>
      </c>
      <c r="M3593" s="2">
        <v>7.2915299999999999E-38</v>
      </c>
      <c r="N3593" s="2">
        <v>1.94505E-38</v>
      </c>
    </row>
    <row r="3594" spans="8:14" x14ac:dyDescent="0.3">
      <c r="H3594">
        <v>3.5870000000000002</v>
      </c>
      <c r="I3594" s="2">
        <v>3.8154399999999998E-44</v>
      </c>
      <c r="J3594" s="2">
        <v>6.3618099999999994E-45</v>
      </c>
      <c r="K3594" s="2">
        <v>4.4862500000000001E-39</v>
      </c>
      <c r="L3594" s="2">
        <v>7.3786600000000003E-40</v>
      </c>
      <c r="M3594" s="2">
        <v>3.5022299999999999E-37</v>
      </c>
      <c r="N3594" s="2">
        <v>9.2744599999999998E-38</v>
      </c>
    </row>
    <row r="3595" spans="8:14" x14ac:dyDescent="0.3">
      <c r="H3595">
        <v>3.5880000000000001</v>
      </c>
      <c r="I3595" s="2">
        <v>7.1716900000000003E-44</v>
      </c>
      <c r="J3595" s="2">
        <v>1.19326E-44</v>
      </c>
      <c r="K3595" s="2">
        <v>-5.7395199999999997E-39</v>
      </c>
      <c r="L3595" s="2">
        <v>-9.6385400000000004E-40</v>
      </c>
      <c r="M3595" s="2">
        <v>6.5826400000000002E-37</v>
      </c>
      <c r="N3595" s="2">
        <v>1.7409499999999999E-37</v>
      </c>
    </row>
    <row r="3596" spans="8:14" x14ac:dyDescent="0.3">
      <c r="H3596">
        <v>3.589</v>
      </c>
      <c r="I3596" s="2">
        <v>9.87381E-44</v>
      </c>
      <c r="J3596" s="2">
        <v>1.6406799999999999E-44</v>
      </c>
      <c r="K3596" s="2">
        <v>-1.9172500000000001E-38</v>
      </c>
      <c r="L3596" s="2">
        <v>-3.1964400000000001E-39</v>
      </c>
      <c r="M3596" s="2">
        <v>9.0625299999999997E-37</v>
      </c>
      <c r="N3596" s="2">
        <v>2.3949199999999999E-37</v>
      </c>
    </row>
    <row r="3597" spans="8:14" x14ac:dyDescent="0.3">
      <c r="H3597">
        <v>3.59</v>
      </c>
      <c r="I3597" s="2">
        <v>1.06456E-43</v>
      </c>
      <c r="J3597" s="2">
        <v>1.76636E-44</v>
      </c>
      <c r="K3597" s="2">
        <v>-3.3129899999999998E-38</v>
      </c>
      <c r="L3597" s="2">
        <v>-5.5127999999999999E-39</v>
      </c>
      <c r="M3597" s="2">
        <v>9.7705399999999999E-37</v>
      </c>
      <c r="N3597" s="2">
        <v>2.5797800000000001E-37</v>
      </c>
    </row>
    <row r="3598" spans="8:14" x14ac:dyDescent="0.3">
      <c r="H3598">
        <v>3.5910000000000002</v>
      </c>
      <c r="I3598" s="2">
        <v>8.19754E-44</v>
      </c>
      <c r="J3598" s="2">
        <v>1.3563500000000001E-44</v>
      </c>
      <c r="K3598" s="2">
        <v>-4.3359499999999997E-38</v>
      </c>
      <c r="L3598" s="2">
        <v>-7.2055399999999995E-39</v>
      </c>
      <c r="M3598" s="2">
        <v>7.5232200000000002E-37</v>
      </c>
      <c r="N3598" s="2">
        <v>1.9830500000000001E-37</v>
      </c>
    </row>
    <row r="3599" spans="8:14" x14ac:dyDescent="0.3">
      <c r="H3599">
        <v>3.5920000000000001</v>
      </c>
      <c r="I3599" s="2">
        <v>1.69411E-44</v>
      </c>
      <c r="J3599" s="2">
        <v>2.7249099999999999E-45</v>
      </c>
      <c r="K3599" s="2">
        <v>-4.2367200000000001E-38</v>
      </c>
      <c r="L3599" s="2">
        <v>-7.0299699999999995E-39</v>
      </c>
      <c r="M3599" s="2">
        <v>1.55372E-37</v>
      </c>
      <c r="N3599" s="2">
        <v>4.0268099999999998E-38</v>
      </c>
    </row>
    <row r="3600" spans="8:14" x14ac:dyDescent="0.3">
      <c r="H3600">
        <v>3.593</v>
      </c>
      <c r="I3600" s="2">
        <v>-8.64657E-44</v>
      </c>
      <c r="J3600" s="2">
        <v>-1.44794E-44</v>
      </c>
      <c r="K3600" s="2">
        <v>-2.5396200000000001E-38</v>
      </c>
      <c r="L3600" s="2">
        <v>-4.1975599999999997E-39</v>
      </c>
      <c r="M3600" s="2">
        <v>-7.9376099999999998E-37</v>
      </c>
      <c r="N3600" s="2">
        <v>-2.1074700000000001E-37</v>
      </c>
    </row>
    <row r="3601" spans="8:14" x14ac:dyDescent="0.3">
      <c r="H3601">
        <v>3.5939999999999999</v>
      </c>
      <c r="I3601" s="2">
        <v>-2.1037100000000001E-43</v>
      </c>
      <c r="J3601" s="2">
        <v>-3.5068000000000001E-44</v>
      </c>
      <c r="K3601" s="2">
        <v>1.1165999999999999E-38</v>
      </c>
      <c r="L3601" s="2">
        <v>1.8880599999999999E-39</v>
      </c>
      <c r="M3601" s="2">
        <v>-1.9310099999999999E-36</v>
      </c>
      <c r="N3601" s="2">
        <v>-5.1128300000000001E-37</v>
      </c>
    </row>
    <row r="3602" spans="8:14" x14ac:dyDescent="0.3">
      <c r="H3602">
        <v>3.5950000000000002</v>
      </c>
      <c r="I3602" s="2">
        <v>-3.1956000000000001E-43</v>
      </c>
      <c r="J3602" s="2">
        <v>-5.3180300000000002E-44</v>
      </c>
      <c r="K3602" s="2">
        <v>6.1928399999999995E-38</v>
      </c>
      <c r="L3602" s="2">
        <v>1.03264E-38</v>
      </c>
      <c r="M3602" s="2">
        <v>-2.93314E-36</v>
      </c>
      <c r="N3602" s="2">
        <v>-7.7584100000000001E-37</v>
      </c>
    </row>
    <row r="3603" spans="8:14" x14ac:dyDescent="0.3">
      <c r="H3603">
        <v>3.5960000000000001</v>
      </c>
      <c r="I3603" s="2">
        <v>-3.6659800000000002E-43</v>
      </c>
      <c r="J3603" s="2">
        <v>-6.0932000000000003E-44</v>
      </c>
      <c r="K3603" s="2">
        <v>1.1358199999999999E-37</v>
      </c>
      <c r="L3603" s="2">
        <v>1.89017E-38</v>
      </c>
      <c r="M3603" s="2">
        <v>-3.3647899999999997E-36</v>
      </c>
      <c r="N3603" s="2">
        <v>-8.8934499999999993E-37</v>
      </c>
    </row>
    <row r="3604" spans="8:14" x14ac:dyDescent="0.3">
      <c r="H3604">
        <v>3.597</v>
      </c>
      <c r="I3604" s="2">
        <v>-3.0323999999999999E-43</v>
      </c>
      <c r="J3604" s="2">
        <v>-5.0314900000000001E-44</v>
      </c>
      <c r="K3604" s="2">
        <v>1.52494E-37</v>
      </c>
      <c r="L3604" s="2">
        <v>2.5345200000000001E-38</v>
      </c>
      <c r="M3604" s="2">
        <v>-2.78315E-36</v>
      </c>
      <c r="N3604" s="2">
        <v>-7.34854E-37</v>
      </c>
    </row>
    <row r="3605" spans="8:14" x14ac:dyDescent="0.3">
      <c r="H3605">
        <v>3.5979999999999999</v>
      </c>
      <c r="I3605" s="2">
        <v>-9.5848000000000008E-44</v>
      </c>
      <c r="J3605" s="2">
        <v>-1.5762100000000001E-44</v>
      </c>
      <c r="K3605" s="2">
        <v>1.5756299999999999E-37</v>
      </c>
      <c r="L3605" s="2">
        <v>2.6150999999999998E-38</v>
      </c>
      <c r="M3605" s="2">
        <v>-8.7950999999999994E-37</v>
      </c>
      <c r="N3605" s="2">
        <v>-2.30982E-37</v>
      </c>
    </row>
    <row r="3606" spans="8:14" x14ac:dyDescent="0.3">
      <c r="H3606">
        <v>3.5990000000000002</v>
      </c>
      <c r="I3606" s="2">
        <v>2.5674700000000002E-43</v>
      </c>
      <c r="J3606" s="2">
        <v>4.2885599999999999E-44</v>
      </c>
      <c r="K3606" s="2">
        <v>1.1319199999999999E-37</v>
      </c>
      <c r="L3606" s="2">
        <v>1.8732299999999999E-38</v>
      </c>
      <c r="M3606" s="2">
        <v>2.3568099999999999E-36</v>
      </c>
      <c r="N3606" s="2">
        <v>6.2478600000000002E-37</v>
      </c>
    </row>
    <row r="3607" spans="8:14" x14ac:dyDescent="0.3">
      <c r="H3607">
        <v>3.6</v>
      </c>
      <c r="I3607" s="2">
        <v>7.0522600000000003E-43</v>
      </c>
      <c r="J3607" s="2">
        <v>1.1739100000000001E-43</v>
      </c>
      <c r="K3607" s="2">
        <v>-4.0776100000000003E-40</v>
      </c>
      <c r="L3607" s="2">
        <v>-1.85851E-40</v>
      </c>
      <c r="M3607" s="2">
        <v>6.4730900000000004E-36</v>
      </c>
      <c r="N3607" s="2">
        <v>1.7124399999999998E-36</v>
      </c>
    </row>
    <row r="3608" spans="8:14" x14ac:dyDescent="0.3">
      <c r="H3608">
        <v>3.601</v>
      </c>
      <c r="I3608" s="2">
        <v>1.13482E-42</v>
      </c>
      <c r="J3608" s="2">
        <v>1.88646E-43</v>
      </c>
      <c r="K3608" s="2">
        <v>-1.87901E-37</v>
      </c>
      <c r="L3608" s="2">
        <v>-3.1359399999999998E-38</v>
      </c>
      <c r="M3608" s="2">
        <v>1.04159E-35</v>
      </c>
      <c r="N3608" s="2">
        <v>2.7532700000000001E-36</v>
      </c>
    </row>
    <row r="3609" spans="8:14" x14ac:dyDescent="0.3">
      <c r="H3609">
        <v>3.6019999999999999</v>
      </c>
      <c r="I3609" s="2">
        <v>1.3708399999999999E-42</v>
      </c>
      <c r="J3609" s="2">
        <v>2.27609E-43</v>
      </c>
      <c r="K3609" s="2">
        <v>-3.9810700000000002E-37</v>
      </c>
      <c r="L3609" s="2">
        <v>-6.6266599999999996E-38</v>
      </c>
      <c r="M3609" s="2">
        <v>1.2581799999999999E-35</v>
      </c>
      <c r="N3609" s="2">
        <v>3.3234100000000003E-36</v>
      </c>
    </row>
    <row r="3610" spans="8:14" x14ac:dyDescent="0.3">
      <c r="H3610">
        <v>3.6030000000000002</v>
      </c>
      <c r="I3610" s="2">
        <v>1.2207599999999999E-42</v>
      </c>
      <c r="J3610" s="2">
        <v>2.0231200000000001E-43</v>
      </c>
      <c r="K3610" s="2">
        <v>-5.6030199999999998E-37</v>
      </c>
      <c r="L3610" s="2">
        <v>-9.3143400000000005E-38</v>
      </c>
      <c r="M3610" s="2">
        <v>1.12038E-35</v>
      </c>
      <c r="N3610" s="2">
        <v>2.95611E-36</v>
      </c>
    </row>
    <row r="3611" spans="8:14" x14ac:dyDescent="0.3">
      <c r="H3611">
        <v>3.6040000000000001</v>
      </c>
      <c r="I3611" s="2">
        <v>5.3792599999999998E-43</v>
      </c>
      <c r="J3611" s="2">
        <v>8.8465299999999997E-44</v>
      </c>
      <c r="K3611" s="2">
        <v>-6.1227599999999999E-37</v>
      </c>
      <c r="L3611" s="2">
        <v>-1.01649E-37</v>
      </c>
      <c r="M3611" s="2">
        <v>4.9360499999999998E-36</v>
      </c>
      <c r="N3611" s="2">
        <v>1.29636E-36</v>
      </c>
    </row>
    <row r="3612" spans="8:14" x14ac:dyDescent="0.3">
      <c r="H3612">
        <v>3.605</v>
      </c>
      <c r="I3612" s="2">
        <v>-7.1766600000000006E-43</v>
      </c>
      <c r="J3612" s="2">
        <v>-1.20454E-43</v>
      </c>
      <c r="K3612" s="2">
        <v>-5.0618600000000003E-37</v>
      </c>
      <c r="L3612" s="2">
        <v>-8.3845499999999997E-38</v>
      </c>
      <c r="M3612" s="2">
        <v>-6.58859E-36</v>
      </c>
      <c r="N3612" s="2">
        <v>-1.75171E-36</v>
      </c>
    </row>
    <row r="3613" spans="8:14" x14ac:dyDescent="0.3">
      <c r="H3613">
        <v>3.6059999999999999</v>
      </c>
      <c r="I3613" s="2">
        <v>-2.4147600000000001E-42</v>
      </c>
      <c r="J3613" s="2">
        <v>-4.02469E-43</v>
      </c>
      <c r="K3613" s="2">
        <v>-1.4134999999999999E-37</v>
      </c>
      <c r="L3613" s="2">
        <v>-2.3047E-38</v>
      </c>
      <c r="M3613" s="2">
        <v>-2.2165099999999999E-35</v>
      </c>
      <c r="N3613" s="2">
        <v>-5.8682299999999999E-36</v>
      </c>
    </row>
    <row r="3614" spans="8:14" x14ac:dyDescent="0.3">
      <c r="H3614">
        <v>3.6070000000000002</v>
      </c>
      <c r="I3614" s="2">
        <v>-4.1740300000000001E-42</v>
      </c>
      <c r="J3614" s="2">
        <v>-6.9439499999999997E-43</v>
      </c>
      <c r="K3614" s="2">
        <v>5.40163E-37</v>
      </c>
      <c r="L3614" s="2">
        <v>9.0298499999999999E-38</v>
      </c>
      <c r="M3614" s="2">
        <v>-3.83118E-35</v>
      </c>
      <c r="N3614" s="2">
        <v>-1.01317E-35</v>
      </c>
    </row>
    <row r="3615" spans="8:14" x14ac:dyDescent="0.3">
      <c r="H3615">
        <v>3.6080000000000001</v>
      </c>
      <c r="I3615" s="2">
        <v>-5.3644700000000001E-42</v>
      </c>
      <c r="J3615" s="2">
        <v>-8.9129300000000002E-43</v>
      </c>
      <c r="K3615" s="2">
        <v>1.33636E-36</v>
      </c>
      <c r="L3615" s="2">
        <v>2.2256500000000001E-37</v>
      </c>
      <c r="M3615" s="2">
        <v>-4.9236900000000002E-35</v>
      </c>
      <c r="N3615" s="2">
        <v>-1.3010799999999999E-35</v>
      </c>
    </row>
    <row r="3616" spans="8:14" x14ac:dyDescent="0.3">
      <c r="H3616">
        <v>3.609</v>
      </c>
      <c r="I3616" s="2">
        <v>-5.2526600000000002E-42</v>
      </c>
      <c r="J3616" s="2">
        <v>-8.7134100000000003E-43</v>
      </c>
      <c r="K3616" s="2">
        <v>1.9961100000000002E-36</v>
      </c>
      <c r="L3616" s="2">
        <v>3.3196900000000002E-37</v>
      </c>
      <c r="M3616" s="2">
        <v>-4.8208799999999999E-35</v>
      </c>
      <c r="N3616" s="2">
        <v>-1.2727099999999999E-35</v>
      </c>
    </row>
    <row r="3617" spans="8:14" x14ac:dyDescent="0.3">
      <c r="H3617">
        <v>3.61</v>
      </c>
      <c r="I3617" s="2">
        <v>-3.21912E-42</v>
      </c>
      <c r="J3617" s="2">
        <v>-5.3183600000000004E-43</v>
      </c>
      <c r="K3617" s="2">
        <v>2.3583199999999999E-36</v>
      </c>
      <c r="L3617" s="2">
        <v>3.9170799999999997E-37</v>
      </c>
      <c r="M3617" s="2">
        <v>-2.9542099999999999E-35</v>
      </c>
      <c r="N3617" s="2">
        <v>-7.7800599999999997E-36</v>
      </c>
    </row>
    <row r="3618" spans="8:14" x14ac:dyDescent="0.3">
      <c r="H3618">
        <v>3.6110000000000002</v>
      </c>
      <c r="I3618" s="2">
        <v>1.03338E-42</v>
      </c>
      <c r="J3618" s="2">
        <v>1.7617099999999999E-43</v>
      </c>
      <c r="K3618" s="2">
        <v>2.1630900000000002E-36</v>
      </c>
      <c r="L3618" s="2">
        <v>3.5862499999999999E-37</v>
      </c>
      <c r="M3618" s="2">
        <v>9.4906599999999994E-36</v>
      </c>
      <c r="N3618" s="2">
        <v>2.5472300000000001E-36</v>
      </c>
    </row>
    <row r="3619" spans="8:14" x14ac:dyDescent="0.3">
      <c r="H3619">
        <v>3.6120000000000001</v>
      </c>
      <c r="I3619" s="2">
        <v>7.2100599999999994E-42</v>
      </c>
      <c r="J3619" s="2">
        <v>1.20309E-42</v>
      </c>
      <c r="K3619" s="2">
        <v>1.0122099999999999E-36</v>
      </c>
      <c r="L3619" s="2">
        <v>1.6669600000000001E-37</v>
      </c>
      <c r="M3619" s="2">
        <v>6.6183099999999996E-35</v>
      </c>
      <c r="N3619" s="2">
        <v>1.7534200000000001E-35</v>
      </c>
    </row>
    <row r="3620" spans="8:14" x14ac:dyDescent="0.3">
      <c r="H3620">
        <v>3.613</v>
      </c>
      <c r="I3620" s="2">
        <v>1.4105500000000001E-41</v>
      </c>
      <c r="J3620" s="2">
        <v>2.3479999999999999E-42</v>
      </c>
      <c r="K3620" s="2">
        <v>-1.31249E-36</v>
      </c>
      <c r="L3620" s="2">
        <v>-2.2007999999999999E-37</v>
      </c>
      <c r="M3620" s="2">
        <v>1.2947100000000001E-34</v>
      </c>
      <c r="N3620" s="2">
        <v>3.4251299999999999E-35</v>
      </c>
    </row>
    <row r="3621" spans="8:14" x14ac:dyDescent="0.3">
      <c r="H3621">
        <v>3.6139999999999999</v>
      </c>
      <c r="I3621" s="2">
        <v>1.9525299999999999E-41</v>
      </c>
      <c r="J3621" s="2">
        <v>3.24582E-42</v>
      </c>
      <c r="K3621" s="2">
        <v>-4.2898099999999999E-36</v>
      </c>
      <c r="L3621" s="2">
        <v>-7.1484400000000002E-37</v>
      </c>
      <c r="M3621" s="2">
        <v>1.7921200000000001E-34</v>
      </c>
      <c r="N3621" s="2">
        <v>4.73721E-35</v>
      </c>
    </row>
    <row r="3622" spans="8:14" x14ac:dyDescent="0.3">
      <c r="H3622">
        <v>3.6150000000000002</v>
      </c>
      <c r="I3622" s="2">
        <v>2.0711100000000001E-41</v>
      </c>
      <c r="J3622" s="2">
        <v>3.4382599999999998E-42</v>
      </c>
      <c r="K3622" s="2">
        <v>-7.0436699999999997E-36</v>
      </c>
      <c r="L3622" s="2">
        <v>-1.1718E-36</v>
      </c>
      <c r="M3622" s="2">
        <v>1.9009000000000001E-34</v>
      </c>
      <c r="N3622" s="2">
        <v>5.0206300000000003E-35</v>
      </c>
    </row>
    <row r="3623" spans="8:14" x14ac:dyDescent="0.3">
      <c r="H3623">
        <v>3.6160000000000001</v>
      </c>
      <c r="I3623" s="2">
        <v>1.51233E-41</v>
      </c>
      <c r="J3623" s="2">
        <v>2.5039799999999999E-42</v>
      </c>
      <c r="K3623" s="2">
        <v>-8.7172999999999998E-36</v>
      </c>
      <c r="L3623" s="2">
        <v>-1.44844E-36</v>
      </c>
      <c r="M3623" s="2">
        <v>1.3879499999999999E-34</v>
      </c>
      <c r="N3623" s="2">
        <v>3.6600100000000001E-35</v>
      </c>
    </row>
    <row r="3624" spans="8:14" x14ac:dyDescent="0.3">
      <c r="H3624">
        <v>3.617</v>
      </c>
      <c r="I3624" s="2">
        <v>1.28821E-42</v>
      </c>
      <c r="J3624" s="2">
        <v>1.9954100000000001E-43</v>
      </c>
      <c r="K3624" s="2">
        <v>-8.5111300000000001E-36</v>
      </c>
      <c r="L3624" s="2">
        <v>-1.41194E-36</v>
      </c>
      <c r="M3624" s="2">
        <v>1.18044E-35</v>
      </c>
      <c r="N3624" s="2">
        <v>2.9920700000000001E-36</v>
      </c>
    </row>
    <row r="3625" spans="8:14" x14ac:dyDescent="0.3">
      <c r="H3625">
        <v>3.6179999999999999</v>
      </c>
      <c r="I3625" s="2">
        <v>-2.0277500000000001E-41</v>
      </c>
      <c r="J3625" s="2">
        <v>-3.3870499999999998E-42</v>
      </c>
      <c r="K3625" s="2">
        <v>-5.1827800000000003E-36</v>
      </c>
      <c r="L3625" s="2">
        <v>-8.5628099999999993E-37</v>
      </c>
      <c r="M3625" s="2">
        <v>-1.86137E-34</v>
      </c>
      <c r="N3625" s="2">
        <v>-4.9344799999999999E-35</v>
      </c>
    </row>
    <row r="3626" spans="8:14" x14ac:dyDescent="0.3">
      <c r="H3626">
        <v>3.6190000000000002</v>
      </c>
      <c r="I3626" s="2">
        <v>-4.5994600000000005E-41</v>
      </c>
      <c r="J3626" s="2">
        <v>-7.6586499999999996E-42</v>
      </c>
      <c r="K3626" s="2">
        <v>2.2710300000000001E-36</v>
      </c>
      <c r="L3626" s="2">
        <v>3.8443000000000001E-37</v>
      </c>
      <c r="M3626" s="2">
        <v>-4.2217599999999999E-34</v>
      </c>
      <c r="N3626" s="2">
        <v>-1.1170700000000001E-34</v>
      </c>
    </row>
    <row r="3627" spans="8:14" x14ac:dyDescent="0.3">
      <c r="H3627">
        <v>3.62</v>
      </c>
      <c r="I3627" s="2">
        <v>-6.8637900000000003E-41</v>
      </c>
      <c r="J3627" s="2">
        <v>-1.14128E-41</v>
      </c>
      <c r="K3627" s="2">
        <v>1.29361E-35</v>
      </c>
      <c r="L3627" s="2">
        <v>2.15729E-36</v>
      </c>
      <c r="M3627" s="2">
        <v>-6.2999299999999998E-34</v>
      </c>
      <c r="N3627" s="2">
        <v>-1.66553E-34</v>
      </c>
    </row>
    <row r="3628" spans="8:14" x14ac:dyDescent="0.3">
      <c r="H3628">
        <v>3.621</v>
      </c>
      <c r="I3628" s="2">
        <v>-7.8071900000000004E-41</v>
      </c>
      <c r="J3628" s="2">
        <v>-1.2964900000000001E-41</v>
      </c>
      <c r="K3628" s="2">
        <v>2.4694000000000002E-35</v>
      </c>
      <c r="L3628" s="2">
        <v>4.1092000000000001E-36</v>
      </c>
      <c r="M3628" s="2">
        <v>-7.16561E-34</v>
      </c>
      <c r="N3628" s="2">
        <v>-1.89294E-34</v>
      </c>
    </row>
    <row r="3629" spans="8:14" x14ac:dyDescent="0.3">
      <c r="H3629">
        <v>3.6219999999999999</v>
      </c>
      <c r="I3629" s="2">
        <v>-6.3404800000000004E-41</v>
      </c>
      <c r="J3629" s="2">
        <v>-1.05071E-41</v>
      </c>
      <c r="K3629" s="2">
        <v>3.4079699999999998E-35</v>
      </c>
      <c r="L3629" s="2">
        <v>5.6636399999999999E-36</v>
      </c>
      <c r="M3629" s="2">
        <v>-5.8191399999999997E-34</v>
      </c>
      <c r="N3629" s="2">
        <v>-1.5353E-34</v>
      </c>
    </row>
    <row r="3630" spans="8:14" x14ac:dyDescent="0.3">
      <c r="H3630">
        <v>3.6230000000000002</v>
      </c>
      <c r="I3630" s="2">
        <v>-1.6683600000000001E-41</v>
      </c>
      <c r="J3630" s="2">
        <v>-2.7230799999999999E-42</v>
      </c>
      <c r="K3630" s="2">
        <v>3.5363499999999998E-35</v>
      </c>
      <c r="L3630" s="2">
        <v>5.8687400000000001E-36</v>
      </c>
      <c r="M3630" s="2">
        <v>-1.53063E-34</v>
      </c>
      <c r="N3630" s="2">
        <v>-4.0017900000000003E-35</v>
      </c>
    </row>
    <row r="3631" spans="8:14" x14ac:dyDescent="0.3">
      <c r="H3631">
        <v>3.6240000000000001</v>
      </c>
      <c r="I3631" s="2">
        <v>6.2386700000000003E-41</v>
      </c>
      <c r="J3631" s="2">
        <v>1.04283E-41</v>
      </c>
      <c r="K3631" s="2">
        <v>2.4589400000000002E-35</v>
      </c>
      <c r="L3631" s="2">
        <v>4.0683499999999999E-36</v>
      </c>
      <c r="M3631" s="2">
        <v>5.7268900000000003E-34</v>
      </c>
      <c r="N3631" s="2">
        <v>1.5188600000000001E-34</v>
      </c>
    </row>
    <row r="3632" spans="8:14" x14ac:dyDescent="0.3">
      <c r="H3632">
        <v>3.625</v>
      </c>
      <c r="I3632" s="2">
        <v>1.62569E-40</v>
      </c>
      <c r="J3632" s="2">
        <v>2.7070500000000002E-41</v>
      </c>
      <c r="K3632" s="2">
        <v>-9.2714999999999996E-38</v>
      </c>
      <c r="L3632" s="2">
        <v>-4.2385300000000001E-38</v>
      </c>
      <c r="M3632" s="2">
        <v>1.4921999999999999E-33</v>
      </c>
      <c r="N3632" s="2">
        <v>3.9484000000000003E-34</v>
      </c>
    </row>
    <row r="3633" spans="8:14" x14ac:dyDescent="0.3">
      <c r="H3633">
        <v>3.6259999999999999</v>
      </c>
      <c r="I3633" s="2">
        <v>2.59195E-40</v>
      </c>
      <c r="J3633" s="2">
        <v>4.3095799999999999E-41</v>
      </c>
      <c r="K3633" s="2">
        <v>-3.8632099999999998E-35</v>
      </c>
      <c r="L3633" s="2">
        <v>-6.45113E-36</v>
      </c>
      <c r="M3633" s="2">
        <v>2.3790199999999999E-33</v>
      </c>
      <c r="N3633" s="2">
        <v>6.2892999999999998E-34</v>
      </c>
    </row>
    <row r="3634" spans="8:14" x14ac:dyDescent="0.3">
      <c r="H3634">
        <v>3.6269999999999998</v>
      </c>
      <c r="I3634" s="2">
        <v>3.15959E-40</v>
      </c>
      <c r="J3634" s="2">
        <v>5.2467799999999999E-41</v>
      </c>
      <c r="K3634" s="2">
        <v>-8.2088800000000005E-35</v>
      </c>
      <c r="L3634" s="2">
        <v>-1.36686E-35</v>
      </c>
      <c r="M3634" s="2">
        <v>2.8999399999999999E-33</v>
      </c>
      <c r="N3634" s="2">
        <v>7.6606400000000004E-34</v>
      </c>
    </row>
    <row r="3635" spans="8:14" x14ac:dyDescent="0.3">
      <c r="H3635">
        <v>3.6280000000000001</v>
      </c>
      <c r="I3635" s="2">
        <v>2.9315900000000001E-40</v>
      </c>
      <c r="J3635" s="2">
        <v>4.8593299999999996E-41</v>
      </c>
      <c r="K3635" s="2">
        <v>-1.15449E-34</v>
      </c>
      <c r="L3635" s="2">
        <v>-1.91976E-35</v>
      </c>
      <c r="M3635" s="2">
        <v>2.6905599999999999E-33</v>
      </c>
      <c r="N3635" s="2">
        <v>7.09976E-34</v>
      </c>
    </row>
    <row r="3636" spans="8:14" x14ac:dyDescent="0.3">
      <c r="H3636">
        <v>3.629</v>
      </c>
      <c r="I3636" s="2">
        <v>1.6041600000000001E-40</v>
      </c>
      <c r="J3636" s="2">
        <v>2.6439099999999999E-41</v>
      </c>
      <c r="K3636" s="2">
        <v>-1.26782E-34</v>
      </c>
      <c r="L3636" s="2">
        <v>-2.10548E-35</v>
      </c>
      <c r="M3636" s="2">
        <v>1.47207E-33</v>
      </c>
      <c r="N3636" s="2">
        <v>3.8711800000000002E-34</v>
      </c>
    </row>
    <row r="3637" spans="8:14" x14ac:dyDescent="0.3">
      <c r="H3637">
        <v>3.63</v>
      </c>
      <c r="I3637" s="2">
        <v>-9.0006100000000001E-41</v>
      </c>
      <c r="J3637" s="2">
        <v>-1.5254999999999999E-41</v>
      </c>
      <c r="K3637" s="2">
        <v>-1.01704E-34</v>
      </c>
      <c r="L3637" s="2">
        <v>-1.6852899999999999E-35</v>
      </c>
      <c r="M3637" s="2">
        <v>-8.26506E-34</v>
      </c>
      <c r="N3637" s="2">
        <v>-2.21045E-34</v>
      </c>
    </row>
    <row r="3638" spans="8:14" x14ac:dyDescent="0.3">
      <c r="H3638">
        <v>3.6309999999999998</v>
      </c>
      <c r="I3638" s="2">
        <v>-4.2982400000000004E-40</v>
      </c>
      <c r="J3638" s="2">
        <v>-7.1756799999999995E-41</v>
      </c>
      <c r="K3638" s="2">
        <v>-2.73919E-35</v>
      </c>
      <c r="L3638" s="2">
        <v>-4.4699599999999998E-36</v>
      </c>
      <c r="M3638" s="2">
        <v>-3.9455199999999999E-33</v>
      </c>
      <c r="N3638" s="2">
        <v>-1.0456100000000001E-33</v>
      </c>
    </row>
    <row r="3639" spans="8:14" x14ac:dyDescent="0.3">
      <c r="H3639">
        <v>3.6320000000000001</v>
      </c>
      <c r="I3639" s="2">
        <v>-7.8218299999999997E-40</v>
      </c>
      <c r="J3639" s="2">
        <v>-1.3026400000000001E-40</v>
      </c>
      <c r="K3639" s="2">
        <v>1.0632100000000001E-34</v>
      </c>
      <c r="L3639" s="2">
        <v>1.7769299999999999E-35</v>
      </c>
      <c r="M3639" s="2">
        <v>-7.1795399999999995E-33</v>
      </c>
      <c r="N3639" s="2">
        <v>-1.8998899999999999E-33</v>
      </c>
    </row>
    <row r="3640" spans="8:14" x14ac:dyDescent="0.3">
      <c r="H3640">
        <v>3.633</v>
      </c>
      <c r="I3640" s="2">
        <v>-1.0195E-39</v>
      </c>
      <c r="J3640" s="2">
        <v>-1.6956000000000001E-40</v>
      </c>
      <c r="K3640" s="2">
        <v>2.74933E-34</v>
      </c>
      <c r="L3640" s="2">
        <v>4.5778199999999999E-35</v>
      </c>
      <c r="M3640" s="2">
        <v>-9.3575E-33</v>
      </c>
      <c r="N3640" s="2">
        <v>-2.47425E-33</v>
      </c>
    </row>
    <row r="3641" spans="8:14" x14ac:dyDescent="0.3">
      <c r="H3641">
        <v>3.6339999999999999</v>
      </c>
      <c r="I3641" s="2">
        <v>-9.8883399999999994E-40</v>
      </c>
      <c r="J3641" s="2">
        <v>-1.6424400000000001E-40</v>
      </c>
      <c r="K3641" s="2">
        <v>4.1571400000000002E-34</v>
      </c>
      <c r="L3641" s="2">
        <v>6.9123400000000002E-35</v>
      </c>
      <c r="M3641" s="2">
        <v>-9.0757900000000004E-33</v>
      </c>
      <c r="N3641" s="2">
        <v>-2.3978600000000001E-33</v>
      </c>
    </row>
    <row r="3642" spans="8:14" x14ac:dyDescent="0.3">
      <c r="H3642">
        <v>3.6349999999999998</v>
      </c>
      <c r="I3642" s="2">
        <v>-5.6420400000000003E-40</v>
      </c>
      <c r="J3642" s="2">
        <v>-9.34282E-41</v>
      </c>
      <c r="K3642" s="2">
        <v>4.6951399999999996E-34</v>
      </c>
      <c r="L3642" s="2">
        <v>7.7973599999999999E-35</v>
      </c>
      <c r="M3642" s="2">
        <v>-5.1780400000000003E-33</v>
      </c>
      <c r="N3642" s="2">
        <v>-1.36555E-33</v>
      </c>
    </row>
    <row r="3643" spans="8:14" x14ac:dyDescent="0.3">
      <c r="H3643">
        <v>3.6360000000000001</v>
      </c>
      <c r="I3643" s="2">
        <v>3.01238E-40</v>
      </c>
      <c r="J3643" s="2">
        <v>5.0582799999999997E-41</v>
      </c>
      <c r="K3643" s="2">
        <v>4.08502E-34</v>
      </c>
      <c r="L3643" s="2">
        <v>6.7709399999999995E-35</v>
      </c>
      <c r="M3643" s="2">
        <v>2.7655600000000001E-33</v>
      </c>
      <c r="N3643" s="2">
        <v>7.3547599999999998E-34</v>
      </c>
    </row>
    <row r="3644" spans="8:14" x14ac:dyDescent="0.3">
      <c r="H3644">
        <v>3.637</v>
      </c>
      <c r="I3644" s="2">
        <v>1.5360400000000001E-39</v>
      </c>
      <c r="J3644" s="2">
        <v>2.5579600000000002E-40</v>
      </c>
      <c r="K3644" s="2">
        <v>1.9091299999999999E-34</v>
      </c>
      <c r="L3644" s="2">
        <v>3.1414700000000001E-35</v>
      </c>
      <c r="M3644" s="2">
        <v>1.4099E-32</v>
      </c>
      <c r="N3644" s="2">
        <v>3.7308199999999998E-33</v>
      </c>
    </row>
    <row r="3645" spans="8:14" x14ac:dyDescent="0.3">
      <c r="H3645">
        <v>3.6379999999999999</v>
      </c>
      <c r="I3645" s="2">
        <v>2.9053300000000001E-39</v>
      </c>
      <c r="J3645" s="2">
        <v>4.8305799999999997E-40</v>
      </c>
      <c r="K3645" s="2">
        <v>-2.52338E-34</v>
      </c>
      <c r="L3645" s="2">
        <v>-4.2338400000000002E-35</v>
      </c>
      <c r="M3645" s="2">
        <v>2.66666E-32</v>
      </c>
      <c r="N3645" s="2">
        <v>7.0496600000000006E-33</v>
      </c>
    </row>
    <row r="3646" spans="8:14" x14ac:dyDescent="0.3">
      <c r="H3646">
        <v>3.6389999999999998</v>
      </c>
      <c r="I3646" s="2">
        <v>3.9853300000000001E-39</v>
      </c>
      <c r="J3646" s="2">
        <v>6.6186299999999997E-40</v>
      </c>
      <c r="K3646" s="2">
        <v>-8.4345400000000008E-34</v>
      </c>
      <c r="L3646" s="2">
        <v>-1.4057000000000001E-34</v>
      </c>
      <c r="M3646" s="2">
        <v>3.6578300000000001E-32</v>
      </c>
      <c r="N3646" s="2">
        <v>9.6632699999999998E-33</v>
      </c>
    </row>
    <row r="3647" spans="8:14" x14ac:dyDescent="0.3">
      <c r="H3647">
        <v>3.64</v>
      </c>
      <c r="I3647" s="2">
        <v>4.2291200000000001E-39</v>
      </c>
      <c r="J3647" s="2">
        <v>7.0133799999999999E-40</v>
      </c>
      <c r="K3647" s="2">
        <v>-1.40554E-33</v>
      </c>
      <c r="L3647" s="2">
        <v>-2.3383999999999998E-34</v>
      </c>
      <c r="M3647" s="2">
        <v>3.8814499999999998E-32</v>
      </c>
      <c r="N3647" s="2">
        <v>1.02452E-32</v>
      </c>
    </row>
    <row r="3648" spans="8:14" x14ac:dyDescent="0.3">
      <c r="H3648">
        <v>3.641</v>
      </c>
      <c r="I3648" s="2">
        <v>3.1287399999999999E-39</v>
      </c>
      <c r="J3648" s="2">
        <v>5.1720899999999999E-40</v>
      </c>
      <c r="K3648" s="2">
        <v>-1.7221699999999999E-33</v>
      </c>
      <c r="L3648" s="2">
        <v>-2.86167E-34</v>
      </c>
      <c r="M3648" s="2">
        <v>2.8713100000000002E-32</v>
      </c>
      <c r="N3648" s="2">
        <v>7.5644100000000004E-33</v>
      </c>
    </row>
    <row r="3649" spans="8:14" x14ac:dyDescent="0.3">
      <c r="H3649">
        <v>3.6419999999999999</v>
      </c>
      <c r="I3649" s="2">
        <v>4.1735899999999999E-40</v>
      </c>
      <c r="J3649" s="2">
        <v>6.5419899999999998E-41</v>
      </c>
      <c r="K3649" s="2">
        <v>-1.59412E-33</v>
      </c>
      <c r="L3649" s="2">
        <v>-2.6446599999999999E-34</v>
      </c>
      <c r="M3649" s="2">
        <v>3.82543E-33</v>
      </c>
      <c r="N3649" s="2">
        <v>9.7641300000000006E-34</v>
      </c>
    </row>
    <row r="3650" spans="8:14" x14ac:dyDescent="0.3">
      <c r="H3650">
        <v>3.6429999999999998</v>
      </c>
      <c r="I3650" s="2">
        <v>-3.7528000000000002E-39</v>
      </c>
      <c r="J3650" s="2">
        <v>-6.2832700000000002E-40</v>
      </c>
      <c r="K3650" s="2">
        <v>-9.2466699999999999E-34</v>
      </c>
      <c r="L3650" s="2">
        <v>-1.5273000000000001E-34</v>
      </c>
      <c r="M3650" s="2">
        <v>-3.4450800000000001E-32</v>
      </c>
      <c r="N3650" s="2">
        <v>-9.1458700000000006E-33</v>
      </c>
    </row>
    <row r="3651" spans="8:14" x14ac:dyDescent="0.3">
      <c r="H3651">
        <v>3.6440000000000001</v>
      </c>
      <c r="I3651" s="2">
        <v>-8.6796499999999999E-39</v>
      </c>
      <c r="J3651" s="2">
        <v>-1.44691E-39</v>
      </c>
      <c r="K3651" s="2">
        <v>4.1667899999999997E-34</v>
      </c>
      <c r="L3651" s="2">
        <v>7.0577199999999995E-35</v>
      </c>
      <c r="M3651" s="2">
        <v>-7.9671099999999998E-32</v>
      </c>
      <c r="N3651" s="2">
        <v>-2.10953E-32</v>
      </c>
    </row>
    <row r="3652" spans="8:14" x14ac:dyDescent="0.3">
      <c r="H3652">
        <v>3.645</v>
      </c>
      <c r="I3652" s="2">
        <v>-1.30195E-38</v>
      </c>
      <c r="J3652" s="2">
        <v>-2.1666899999999998E-39</v>
      </c>
      <c r="K3652" s="2">
        <v>2.4393100000000001E-33</v>
      </c>
      <c r="L3652" s="2">
        <v>4.0680599999999997E-34</v>
      </c>
      <c r="M3652" s="2">
        <v>-1.1950200000000001E-31</v>
      </c>
      <c r="N3652" s="2">
        <v>-3.1609399999999998E-32</v>
      </c>
    </row>
    <row r="3653" spans="8:14" x14ac:dyDescent="0.3">
      <c r="H3653">
        <v>3.6459999999999999</v>
      </c>
      <c r="I3653" s="2">
        <v>-1.4909200000000001E-38</v>
      </c>
      <c r="J3653" s="2">
        <v>-2.4779699999999999E-39</v>
      </c>
      <c r="K3653" s="2">
        <v>4.5051700000000001E-33</v>
      </c>
      <c r="L3653" s="2">
        <v>7.4977399999999998E-34</v>
      </c>
      <c r="M3653" s="2">
        <v>-1.3684299999999999E-31</v>
      </c>
      <c r="N3653" s="2">
        <v>-3.6168199999999998E-32</v>
      </c>
    </row>
    <row r="3654" spans="8:14" x14ac:dyDescent="0.3">
      <c r="H3654">
        <v>3.6469999999999998</v>
      </c>
      <c r="I3654" s="2">
        <v>-1.2498099999999999E-38</v>
      </c>
      <c r="J3654" s="2">
        <v>-2.0735500000000001E-39</v>
      </c>
      <c r="K3654" s="2">
        <v>5.7539500000000001E-33</v>
      </c>
      <c r="L3654" s="2">
        <v>9.5645400000000005E-34</v>
      </c>
      <c r="M3654" s="2">
        <v>-1.1470699999999999E-31</v>
      </c>
      <c r="N3654" s="2">
        <v>-3.0285400000000001E-32</v>
      </c>
    </row>
    <row r="3655" spans="8:14" x14ac:dyDescent="0.3">
      <c r="H3655">
        <v>3.6480000000000001</v>
      </c>
      <c r="I3655" s="2">
        <v>-4.64473E-39</v>
      </c>
      <c r="J3655" s="2">
        <v>-7.6462499999999999E-40</v>
      </c>
      <c r="K3655" s="2">
        <v>5.75554E-33</v>
      </c>
      <c r="L3655" s="2">
        <v>9.5537000000000002E-34</v>
      </c>
      <c r="M3655" s="2">
        <v>-4.2621500000000001E-32</v>
      </c>
      <c r="N3655" s="2">
        <v>-1.12005E-32</v>
      </c>
    </row>
    <row r="3656" spans="8:14" x14ac:dyDescent="0.3">
      <c r="H3656">
        <v>3.649</v>
      </c>
      <c r="I3656" s="2">
        <v>8.5813200000000004E-39</v>
      </c>
      <c r="J3656" s="2">
        <v>1.43597E-39</v>
      </c>
      <c r="K3656" s="2">
        <v>4.2258400000000001E-33</v>
      </c>
      <c r="L3656" s="2">
        <v>6.9946199999999999E-34</v>
      </c>
      <c r="M3656" s="2">
        <v>7.8775700000000005E-32</v>
      </c>
      <c r="N3656" s="2">
        <v>2.0906099999999999E-32</v>
      </c>
    </row>
    <row r="3657" spans="8:14" x14ac:dyDescent="0.3">
      <c r="H3657">
        <v>3.65</v>
      </c>
      <c r="I3657" s="2">
        <v>2.5355400000000001E-38</v>
      </c>
      <c r="J3657" s="2">
        <v>4.2234400000000002E-39</v>
      </c>
      <c r="K3657" s="2">
        <v>-1.49082E-35</v>
      </c>
      <c r="L3657" s="2">
        <v>-6.7718500000000003E-36</v>
      </c>
      <c r="M3657" s="2">
        <v>2.3273499999999999E-31</v>
      </c>
      <c r="N3657" s="2">
        <v>6.1594200000000002E-32</v>
      </c>
    </row>
    <row r="3658" spans="8:14" x14ac:dyDescent="0.3">
      <c r="H3658">
        <v>3.6509999999999998</v>
      </c>
      <c r="I3658" s="2">
        <v>4.14209E-38</v>
      </c>
      <c r="J3658" s="2">
        <v>6.8890899999999998E-39</v>
      </c>
      <c r="K3658" s="2">
        <v>-7.0305500000000003E-33</v>
      </c>
      <c r="L3658" s="2">
        <v>-1.17323E-33</v>
      </c>
      <c r="M3658" s="2">
        <v>3.8018500000000001E-31</v>
      </c>
      <c r="N3658" s="2">
        <v>1.0052599999999999E-31</v>
      </c>
    </row>
    <row r="3659" spans="8:14" x14ac:dyDescent="0.3">
      <c r="H3659">
        <v>3.6520000000000001</v>
      </c>
      <c r="I3659" s="2">
        <v>5.03415E-38</v>
      </c>
      <c r="J3659" s="2">
        <v>8.3628499999999996E-39</v>
      </c>
      <c r="K3659" s="2">
        <v>-1.4503900000000001E-32</v>
      </c>
      <c r="L3659" s="2">
        <v>-2.4143000000000001E-33</v>
      </c>
      <c r="M3659" s="2">
        <v>4.6204899999999996E-31</v>
      </c>
      <c r="N3659" s="2">
        <v>1.22086E-31</v>
      </c>
    </row>
    <row r="3660" spans="8:14" x14ac:dyDescent="0.3">
      <c r="H3660">
        <v>3.653</v>
      </c>
      <c r="I3660" s="2">
        <v>4.49982E-38</v>
      </c>
      <c r="J3660" s="2">
        <v>7.4627299999999995E-39</v>
      </c>
      <c r="K3660" s="2">
        <v>-2.10167E-32</v>
      </c>
      <c r="L3660" s="2">
        <v>-3.4937100000000001E-33</v>
      </c>
      <c r="M3660" s="2">
        <v>4.1299100000000003E-31</v>
      </c>
      <c r="N3660" s="2">
        <v>1.0901300000000001E-31</v>
      </c>
    </row>
    <row r="3661" spans="8:14" x14ac:dyDescent="0.3">
      <c r="H3661">
        <v>3.6539999999999999</v>
      </c>
      <c r="I3661" s="2">
        <v>1.9586300000000001E-38</v>
      </c>
      <c r="J3661" s="2">
        <v>3.2269900000000002E-39</v>
      </c>
      <c r="K3661" s="2">
        <v>-2.3737400000000001E-32</v>
      </c>
      <c r="L3661" s="2">
        <v>-3.9407800000000003E-33</v>
      </c>
      <c r="M3661" s="2">
        <v>1.79734E-31</v>
      </c>
      <c r="N3661" s="2">
        <v>4.72556E-32</v>
      </c>
    </row>
    <row r="3662" spans="8:14" x14ac:dyDescent="0.3">
      <c r="H3662">
        <v>3.6549999999999998</v>
      </c>
      <c r="I3662" s="2">
        <v>-2.7710799999999999E-38</v>
      </c>
      <c r="J3662" s="2">
        <v>-4.6414000000000003E-39</v>
      </c>
      <c r="K3662" s="2">
        <v>-1.9049500000000001E-32</v>
      </c>
      <c r="L3662" s="2">
        <v>-3.1553E-33</v>
      </c>
      <c r="M3662" s="2">
        <v>-2.5438900000000001E-31</v>
      </c>
      <c r="N3662" s="2">
        <v>-6.7549799999999999E-32</v>
      </c>
    </row>
    <row r="3663" spans="8:14" x14ac:dyDescent="0.3">
      <c r="H3663">
        <v>3.6560000000000001</v>
      </c>
      <c r="I3663" s="2">
        <v>-9.1772700000000001E-38</v>
      </c>
      <c r="J3663" s="2">
        <v>-1.5285399999999999E-38</v>
      </c>
      <c r="K3663" s="2">
        <v>-5.2223999999999997E-33</v>
      </c>
      <c r="L3663" s="2">
        <v>-8.5110099999999996E-34</v>
      </c>
      <c r="M3663" s="2">
        <v>-8.4237000000000005E-31</v>
      </c>
      <c r="N3663" s="2">
        <v>-2.22926E-31</v>
      </c>
    </row>
    <row r="3664" spans="8:14" x14ac:dyDescent="0.3">
      <c r="H3664">
        <v>3.657</v>
      </c>
      <c r="I3664" s="2">
        <v>-1.58201E-37</v>
      </c>
      <c r="J3664" s="2">
        <v>-2.63066E-38</v>
      </c>
      <c r="K3664" s="2">
        <v>2.0029299999999999E-32</v>
      </c>
      <c r="L3664" s="2">
        <v>3.3487700000000002E-33</v>
      </c>
      <c r="M3664" s="2">
        <v>-1.45205E-30</v>
      </c>
      <c r="N3664" s="2">
        <v>-3.8389600000000001E-31</v>
      </c>
    </row>
    <row r="3665" spans="8:14" x14ac:dyDescent="0.3">
      <c r="H3665">
        <v>3.6579999999999999</v>
      </c>
      <c r="I3665" s="2">
        <v>-2.03366E-37</v>
      </c>
      <c r="J3665" s="2">
        <v>-3.3775400000000001E-38</v>
      </c>
      <c r="K3665" s="2">
        <v>5.0214599999999996E-32</v>
      </c>
      <c r="L3665" s="2">
        <v>8.3632399999999996E-33</v>
      </c>
      <c r="M3665" s="2">
        <v>-1.8665400000000001E-30</v>
      </c>
      <c r="N3665" s="2">
        <v>-4.9311600000000001E-31</v>
      </c>
    </row>
    <row r="3666" spans="8:14" x14ac:dyDescent="0.3">
      <c r="H3666">
        <v>3.6589999999999998</v>
      </c>
      <c r="I3666" s="2">
        <v>-1.9938400000000002E-37</v>
      </c>
      <c r="J3666" s="2">
        <v>-3.3060000000000002E-38</v>
      </c>
      <c r="K3666" s="2">
        <v>7.6132300000000003E-32</v>
      </c>
      <c r="L3666" s="2">
        <v>1.2661299999999999E-32</v>
      </c>
      <c r="M3666" s="2">
        <v>-1.8299199999999999E-30</v>
      </c>
      <c r="N3666" s="2">
        <v>-4.8296700000000003E-31</v>
      </c>
    </row>
    <row r="3667" spans="8:14" x14ac:dyDescent="0.3">
      <c r="H3667">
        <v>3.66</v>
      </c>
      <c r="I3667" s="2">
        <v>-1.2237299999999999E-37</v>
      </c>
      <c r="J3667" s="2">
        <v>-2.0201200000000001E-38</v>
      </c>
      <c r="K3667" s="2">
        <v>8.9633299999999997E-32</v>
      </c>
      <c r="L3667" s="2">
        <v>1.48878E-32</v>
      </c>
      <c r="M3667" s="2">
        <v>-1.12301E-30</v>
      </c>
      <c r="N3667" s="2">
        <v>-2.9560600000000002E-31</v>
      </c>
    </row>
    <row r="3668" spans="8:14" x14ac:dyDescent="0.3">
      <c r="H3668">
        <v>3.661</v>
      </c>
      <c r="I3668" s="2">
        <v>3.8173800000000003E-38</v>
      </c>
      <c r="J3668" s="2">
        <v>6.5306399999999997E-39</v>
      </c>
      <c r="K3668" s="2">
        <v>7.8748100000000003E-32</v>
      </c>
      <c r="L3668" s="2">
        <v>1.3055299999999999E-32</v>
      </c>
      <c r="M3668" s="2">
        <v>3.50622E-31</v>
      </c>
      <c r="N3668" s="2">
        <v>9.4304499999999996E-32</v>
      </c>
    </row>
    <row r="3669" spans="8:14" x14ac:dyDescent="0.3">
      <c r="H3669">
        <v>3.6619999999999999</v>
      </c>
      <c r="I3669" s="2">
        <v>2.6946100000000001E-37</v>
      </c>
      <c r="J3669" s="2">
        <v>4.4986599999999998E-38</v>
      </c>
      <c r="K3669" s="2">
        <v>3.5831300000000002E-32</v>
      </c>
      <c r="L3669" s="2">
        <v>5.8982499999999999E-33</v>
      </c>
      <c r="M3669" s="2">
        <v>2.4734899999999999E-30</v>
      </c>
      <c r="N3669" s="2">
        <v>6.5552099999999998E-31</v>
      </c>
    </row>
    <row r="3670" spans="8:14" x14ac:dyDescent="0.3">
      <c r="H3670">
        <v>3.6629999999999998</v>
      </c>
      <c r="I3670" s="2">
        <v>5.2616099999999997E-37</v>
      </c>
      <c r="J3670" s="2">
        <v>8.7611399999999995E-38</v>
      </c>
      <c r="K3670" s="2">
        <v>-4.8761699999999999E-32</v>
      </c>
      <c r="L3670" s="2">
        <v>-8.1766800000000005E-33</v>
      </c>
      <c r="M3670" s="2">
        <v>4.8295299999999997E-30</v>
      </c>
      <c r="N3670" s="2">
        <v>1.27788E-30</v>
      </c>
    </row>
    <row r="3671" spans="8:14" x14ac:dyDescent="0.3">
      <c r="H3671">
        <v>3.6640000000000001</v>
      </c>
      <c r="I3671" s="2">
        <v>7.2562000000000002E-37</v>
      </c>
      <c r="J3671" s="2">
        <v>1.20655E-37</v>
      </c>
      <c r="K3671" s="2">
        <v>-1.6726900000000001E-31</v>
      </c>
      <c r="L3671" s="2">
        <v>-2.7868200000000002E-32</v>
      </c>
      <c r="M3671" s="2">
        <v>6.6601099999999997E-30</v>
      </c>
      <c r="N3671" s="2">
        <v>1.76077E-30</v>
      </c>
    </row>
    <row r="3672" spans="8:14" x14ac:dyDescent="0.3">
      <c r="H3672">
        <v>3.665</v>
      </c>
      <c r="I3672" s="2">
        <v>7.6262600000000001E-37</v>
      </c>
      <c r="J3672" s="2">
        <v>1.26637E-37</v>
      </c>
      <c r="K3672" s="2">
        <v>-2.6651600000000001E-31</v>
      </c>
      <c r="L3672" s="2">
        <v>-4.4335000000000002E-32</v>
      </c>
      <c r="M3672" s="2">
        <v>6.9995399999999997E-30</v>
      </c>
      <c r="N3672" s="2">
        <v>1.8490100000000001E-30</v>
      </c>
    </row>
    <row r="3673" spans="8:14" x14ac:dyDescent="0.3">
      <c r="H3673">
        <v>3.6659999999999999</v>
      </c>
      <c r="I3673" s="2">
        <v>5.4433100000000004E-37</v>
      </c>
      <c r="J3673" s="2">
        <v>9.0155499999999998E-38</v>
      </c>
      <c r="K3673" s="2">
        <v>-3.2089800000000001E-31</v>
      </c>
      <c r="L3673" s="2">
        <v>-5.3316800000000002E-32</v>
      </c>
      <c r="M3673" s="2">
        <v>4.9956800000000002E-30</v>
      </c>
      <c r="N3673" s="2">
        <v>1.3176199999999999E-30</v>
      </c>
    </row>
    <row r="3674" spans="8:14" x14ac:dyDescent="0.3">
      <c r="H3674">
        <v>3.6669999999999998</v>
      </c>
      <c r="I3674" s="2">
        <v>2.1693900000000001E-38</v>
      </c>
      <c r="J3674" s="2">
        <v>3.1148399999999998E-39</v>
      </c>
      <c r="K3674" s="2">
        <v>-3.0906100000000001E-31</v>
      </c>
      <c r="L3674" s="2">
        <v>-5.1266800000000002E-32</v>
      </c>
      <c r="M3674" s="2">
        <v>1.9846499999999999E-31</v>
      </c>
      <c r="N3674" s="2">
        <v>4.8146500000000002E-32</v>
      </c>
    </row>
    <row r="3675" spans="8:14" x14ac:dyDescent="0.3">
      <c r="H3675">
        <v>3.6680000000000001</v>
      </c>
      <c r="I3675" s="2">
        <v>-7.8286399999999996E-37</v>
      </c>
      <c r="J3675" s="2">
        <v>-1.3067900000000001E-37</v>
      </c>
      <c r="K3675" s="2">
        <v>-1.88659E-31</v>
      </c>
      <c r="L3675" s="2">
        <v>-3.1162899999999998E-32</v>
      </c>
      <c r="M3675" s="2">
        <v>-7.1861900000000001E-30</v>
      </c>
      <c r="N3675" s="2">
        <v>-1.9042900000000001E-30</v>
      </c>
    </row>
    <row r="3676" spans="8:14" x14ac:dyDescent="0.3">
      <c r="H3676">
        <v>3.669</v>
      </c>
      <c r="I3676" s="2">
        <v>-1.7378E-36</v>
      </c>
      <c r="J3676" s="2">
        <v>-2.8927900000000002E-37</v>
      </c>
      <c r="K3676" s="2">
        <v>8.4884000000000003E-32</v>
      </c>
      <c r="L3676" s="2">
        <v>1.43705E-32</v>
      </c>
      <c r="M3676" s="2">
        <v>-1.5950799999999999E-29</v>
      </c>
      <c r="N3676" s="2">
        <v>-4.2198100000000003E-30</v>
      </c>
    </row>
    <row r="3677" spans="8:14" x14ac:dyDescent="0.3">
      <c r="H3677">
        <v>3.67</v>
      </c>
      <c r="I3677" s="2">
        <v>-2.57767E-36</v>
      </c>
      <c r="J3677" s="2">
        <v>-4.2850799999999997E-37</v>
      </c>
      <c r="K3677" s="2">
        <v>4.79117E-31</v>
      </c>
      <c r="L3677" s="2">
        <v>7.9903999999999998E-32</v>
      </c>
      <c r="M3677" s="2">
        <v>-2.3658999999999999E-29</v>
      </c>
      <c r="N3677" s="2">
        <v>-6.2539600000000001E-30</v>
      </c>
    </row>
    <row r="3678" spans="8:14" x14ac:dyDescent="0.3">
      <c r="H3678">
        <v>3.6709999999999998</v>
      </c>
      <c r="I3678" s="2">
        <v>-2.9386E-36</v>
      </c>
      <c r="J3678" s="2">
        <v>-4.8788200000000004E-37</v>
      </c>
      <c r="K3678" s="2">
        <v>8.7267100000000002E-31</v>
      </c>
      <c r="L3678" s="2">
        <v>1.4524000000000001E-31</v>
      </c>
      <c r="M3678" s="2">
        <v>-2.6970900000000002E-29</v>
      </c>
      <c r="N3678" s="2">
        <v>-7.1239299999999995E-30</v>
      </c>
    </row>
    <row r="3679" spans="8:14" x14ac:dyDescent="0.3">
      <c r="H3679">
        <v>3.6720000000000002</v>
      </c>
      <c r="I3679" s="2">
        <v>-2.45187E-36</v>
      </c>
      <c r="J3679" s="2">
        <v>-4.0620099999999998E-37</v>
      </c>
      <c r="K3679" s="2">
        <v>1.16618E-30</v>
      </c>
      <c r="L3679" s="2">
        <v>1.93839E-31</v>
      </c>
      <c r="M3679" s="2">
        <v>-2.2502500000000001E-29</v>
      </c>
      <c r="N3679" s="2">
        <v>-5.9360100000000001E-30</v>
      </c>
    </row>
    <row r="3680" spans="8:14" x14ac:dyDescent="0.3">
      <c r="H3680">
        <v>3.673</v>
      </c>
      <c r="I3680" s="2">
        <v>-8.6014500000000001E-37</v>
      </c>
      <c r="J3680" s="2">
        <v>-1.4087499999999999E-37</v>
      </c>
      <c r="K3680" s="2">
        <v>1.2149400000000001E-30</v>
      </c>
      <c r="L3680" s="2">
        <v>2.0166E-31</v>
      </c>
      <c r="M3680" s="2">
        <v>-7.8919899999999998E-30</v>
      </c>
      <c r="N3680" s="2">
        <v>-2.06758E-30</v>
      </c>
    </row>
    <row r="3681" spans="8:14" x14ac:dyDescent="0.3">
      <c r="H3681">
        <v>3.6739999999999999</v>
      </c>
      <c r="I3681" s="2">
        <v>1.8427799999999999E-36</v>
      </c>
      <c r="J3681" s="2">
        <v>3.0885699999999998E-37</v>
      </c>
      <c r="K3681" s="2">
        <v>8.4873900000000005E-31</v>
      </c>
      <c r="L3681" s="2">
        <v>1.4046399999999999E-31</v>
      </c>
      <c r="M3681" s="2">
        <v>1.69172E-29</v>
      </c>
      <c r="N3681" s="2">
        <v>4.4939399999999998E-30</v>
      </c>
    </row>
    <row r="3682" spans="8:14" x14ac:dyDescent="0.3">
      <c r="H3682">
        <v>3.6749999999999998</v>
      </c>
      <c r="I3682" s="2">
        <v>5.2730299999999998E-36</v>
      </c>
      <c r="J3682" s="2">
        <v>8.7888699999999996E-37</v>
      </c>
      <c r="K3682" s="2">
        <v>-3.07688E-33</v>
      </c>
      <c r="L3682" s="2">
        <v>-1.4000500000000001E-33</v>
      </c>
      <c r="M3682" s="2">
        <v>4.8401400000000001E-29</v>
      </c>
      <c r="N3682" s="2">
        <v>1.2814500000000001E-29</v>
      </c>
    </row>
    <row r="3683" spans="8:14" x14ac:dyDescent="0.3">
      <c r="H3683">
        <v>3.6760000000000002</v>
      </c>
      <c r="I3683" s="2">
        <v>8.5829899999999994E-36</v>
      </c>
      <c r="J3683" s="2">
        <v>1.42808E-36</v>
      </c>
      <c r="K3683" s="2">
        <v>-1.3238E-30</v>
      </c>
      <c r="L3683" s="2">
        <v>-2.21023E-31</v>
      </c>
      <c r="M3683" s="2">
        <v>7.8780200000000002E-29</v>
      </c>
      <c r="N3683" s="2">
        <v>2.0835599999999999E-29</v>
      </c>
    </row>
    <row r="3684" spans="8:14" x14ac:dyDescent="0.3">
      <c r="H3684">
        <v>3.677</v>
      </c>
      <c r="I3684" s="2">
        <v>1.05252E-35</v>
      </c>
      <c r="J3684" s="2">
        <v>1.74901E-36</v>
      </c>
      <c r="K3684" s="2">
        <v>-2.8202400000000001E-30</v>
      </c>
      <c r="L3684" s="2">
        <v>-4.6955900000000004E-31</v>
      </c>
      <c r="M3684" s="2">
        <v>9.6604300000000006E-29</v>
      </c>
      <c r="N3684" s="2">
        <v>2.5530099999999998E-29</v>
      </c>
    </row>
    <row r="3685" spans="8:14" x14ac:dyDescent="0.3">
      <c r="H3685">
        <v>3.6779999999999999</v>
      </c>
      <c r="I3685" s="2">
        <v>9.7013299999999999E-36</v>
      </c>
      <c r="J3685" s="2">
        <v>1.6094899999999999E-36</v>
      </c>
      <c r="K3685" s="2">
        <v>-4.1001800000000003E-30</v>
      </c>
      <c r="L3685" s="2">
        <v>-6.8172000000000002E-31</v>
      </c>
      <c r="M3685" s="2">
        <v>8.9038899999999998E-29</v>
      </c>
      <c r="N3685" s="2">
        <v>2.35078E-29</v>
      </c>
    </row>
    <row r="3686" spans="8:14" x14ac:dyDescent="0.3">
      <c r="H3686">
        <v>3.6789999999999998</v>
      </c>
      <c r="I3686" s="2">
        <v>4.9864199999999997E-36</v>
      </c>
      <c r="J3686" s="2">
        <v>8.2309900000000006E-37</v>
      </c>
      <c r="K3686" s="2">
        <v>-4.5434800000000003E-30</v>
      </c>
      <c r="L3686" s="2">
        <v>-7.5444700000000004E-31</v>
      </c>
      <c r="M3686" s="2">
        <v>4.5759900000000002E-29</v>
      </c>
      <c r="N3686" s="2">
        <v>1.20448E-29</v>
      </c>
    </row>
    <row r="3687" spans="8:14" x14ac:dyDescent="0.3">
      <c r="H3687">
        <v>3.68</v>
      </c>
      <c r="I3687" s="2">
        <v>-3.92973E-36</v>
      </c>
      <c r="J3687" s="2">
        <v>-6.6079399999999999E-37</v>
      </c>
      <c r="K3687" s="2">
        <v>-3.6178200000000002E-30</v>
      </c>
      <c r="L3687" s="2">
        <v>-5.99408E-31</v>
      </c>
      <c r="M3687" s="2">
        <v>-3.6078799999999999E-29</v>
      </c>
      <c r="N3687" s="2">
        <v>-9.6030100000000001E-30</v>
      </c>
    </row>
    <row r="3688" spans="8:14" x14ac:dyDescent="0.3">
      <c r="H3688">
        <v>3.681</v>
      </c>
      <c r="I3688" s="2">
        <v>-1.6039400000000001E-35</v>
      </c>
      <c r="J3688" s="2">
        <v>-2.6735799999999999E-36</v>
      </c>
      <c r="K3688" s="2">
        <v>-9.9490299999999993E-31</v>
      </c>
      <c r="L3688" s="2">
        <v>-1.6232100000000001E-31</v>
      </c>
      <c r="M3688" s="2">
        <v>-1.47226E-28</v>
      </c>
      <c r="N3688" s="2">
        <v>-3.8980799999999999E-29</v>
      </c>
    </row>
    <row r="3689" spans="8:14" x14ac:dyDescent="0.3">
      <c r="H3689">
        <v>3.6819999999999999</v>
      </c>
      <c r="I3689" s="2">
        <v>-2.8570199999999998E-35</v>
      </c>
      <c r="J3689" s="2">
        <v>-4.7534899999999997E-36</v>
      </c>
      <c r="K3689" s="2">
        <v>3.92306E-30</v>
      </c>
      <c r="L3689" s="2">
        <v>6.5558599999999997E-31</v>
      </c>
      <c r="M3689" s="2">
        <v>-2.62235E-28</v>
      </c>
      <c r="N3689" s="2">
        <v>-6.9353900000000001E-29</v>
      </c>
    </row>
    <row r="3690" spans="8:14" x14ac:dyDescent="0.3">
      <c r="H3690">
        <v>3.6829999999999998</v>
      </c>
      <c r="I3690" s="2">
        <v>-3.6838799999999998E-35</v>
      </c>
      <c r="J3690" s="2">
        <v>-6.1217300000000005E-36</v>
      </c>
      <c r="K3690" s="2">
        <v>1.01976E-29</v>
      </c>
      <c r="L3690" s="2">
        <v>1.6978099999999998E-30</v>
      </c>
      <c r="M3690" s="2">
        <v>-3.3811999999999999E-28</v>
      </c>
      <c r="N3690" s="2">
        <v>-8.9357500000000004E-29</v>
      </c>
    </row>
    <row r="3691" spans="8:14" x14ac:dyDescent="0.3">
      <c r="H3691">
        <v>3.6840000000000002</v>
      </c>
      <c r="I3691" s="2">
        <v>-3.5194300000000002E-35</v>
      </c>
      <c r="J3691" s="2">
        <v>-5.8398E-36</v>
      </c>
      <c r="K3691" s="2">
        <v>1.53338E-29</v>
      </c>
      <c r="L3691" s="2">
        <v>2.54947E-30</v>
      </c>
      <c r="M3691" s="2">
        <v>-3.2301499999999999E-28</v>
      </c>
      <c r="N3691" s="2">
        <v>-8.5289600000000003E-29</v>
      </c>
    </row>
    <row r="3692" spans="8:14" x14ac:dyDescent="0.3">
      <c r="H3692">
        <v>3.6850000000000001</v>
      </c>
      <c r="I3692" s="2">
        <v>-1.9048E-35</v>
      </c>
      <c r="J3692" s="2">
        <v>-3.1470300000000002E-36</v>
      </c>
      <c r="K3692" s="2">
        <v>1.7142100000000001E-29</v>
      </c>
      <c r="L3692" s="2">
        <v>2.8466000000000001E-30</v>
      </c>
      <c r="M3692" s="2">
        <v>-1.74806E-28</v>
      </c>
      <c r="N3692" s="2">
        <v>-4.60366E-29</v>
      </c>
    </row>
    <row r="3693" spans="8:14" x14ac:dyDescent="0.3">
      <c r="H3693">
        <v>3.6859999999999999</v>
      </c>
      <c r="I3693" s="2">
        <v>1.3241899999999999E-35</v>
      </c>
      <c r="J3693" s="2">
        <v>2.22609E-36</v>
      </c>
      <c r="K3693" s="2">
        <v>1.4956499999999999E-29</v>
      </c>
      <c r="L3693" s="2">
        <v>2.47873E-30</v>
      </c>
      <c r="M3693" s="2">
        <v>1.21573E-28</v>
      </c>
      <c r="N3693" s="2">
        <v>3.2353700000000001E-29</v>
      </c>
    </row>
    <row r="3694" spans="8:14" x14ac:dyDescent="0.3">
      <c r="H3694">
        <v>3.6869999999999998</v>
      </c>
      <c r="I3694" s="2">
        <v>5.8998799999999996E-35</v>
      </c>
      <c r="J3694" s="2">
        <v>9.8303300000000006E-36</v>
      </c>
      <c r="K3694" s="2">
        <v>6.81305E-30</v>
      </c>
      <c r="L3694" s="2">
        <v>1.12045E-30</v>
      </c>
      <c r="M3694" s="2">
        <v>5.41548E-28</v>
      </c>
      <c r="N3694" s="2">
        <v>1.4334800000000001E-28</v>
      </c>
    </row>
    <row r="3695" spans="8:14" x14ac:dyDescent="0.3">
      <c r="H3695">
        <v>3.6880000000000002</v>
      </c>
      <c r="I3695" s="2">
        <v>1.0966E-34</v>
      </c>
      <c r="J3695" s="2">
        <v>1.8238199999999999E-35</v>
      </c>
      <c r="K3695" s="2">
        <v>-8.96443E-30</v>
      </c>
      <c r="L3695" s="2">
        <v>-1.50501E-30</v>
      </c>
      <c r="M3695" s="2">
        <v>1.0065200000000001E-27</v>
      </c>
      <c r="N3695" s="2">
        <v>2.66136E-28</v>
      </c>
    </row>
    <row r="3696" spans="8:14" x14ac:dyDescent="0.3">
      <c r="H3696">
        <v>3.6890000000000001</v>
      </c>
      <c r="I3696" s="2">
        <v>1.49925E-34</v>
      </c>
      <c r="J3696" s="2">
        <v>2.4903999999999999E-35</v>
      </c>
      <c r="K3696" s="2">
        <v>-3.04704E-29</v>
      </c>
      <c r="L3696" s="2">
        <v>-5.0789799999999999E-30</v>
      </c>
      <c r="M3696" s="2">
        <v>1.3760599999999999E-27</v>
      </c>
      <c r="N3696" s="2">
        <v>3.6357299999999999E-28</v>
      </c>
    </row>
    <row r="3697" spans="8:14" x14ac:dyDescent="0.3">
      <c r="H3697">
        <v>3.69</v>
      </c>
      <c r="I3697" s="2">
        <v>1.60267E-34</v>
      </c>
      <c r="J3697" s="2">
        <v>2.6582899999999998E-35</v>
      </c>
      <c r="K3697" s="2">
        <v>-4.9786399999999999E-29</v>
      </c>
      <c r="L3697" s="2">
        <v>-8.2843600000000001E-30</v>
      </c>
      <c r="M3697" s="2">
        <v>1.4709299999999999E-27</v>
      </c>
      <c r="N3697" s="2">
        <v>3.8829699999999998E-28</v>
      </c>
    </row>
    <row r="3698" spans="8:14" x14ac:dyDescent="0.3">
      <c r="H3698">
        <v>3.6909999999999998</v>
      </c>
      <c r="I3698" s="2">
        <v>1.2290300000000001E-34</v>
      </c>
      <c r="J3698" s="2">
        <v>2.0324500000000001E-35</v>
      </c>
      <c r="K3698" s="2">
        <v>-6.0784399999999997E-29</v>
      </c>
      <c r="L3698" s="2">
        <v>-1.01019E-29</v>
      </c>
      <c r="M3698" s="2">
        <v>1.12791E-27</v>
      </c>
      <c r="N3698" s="2">
        <v>2.9721200000000002E-28</v>
      </c>
    </row>
    <row r="3699" spans="8:14" x14ac:dyDescent="0.3">
      <c r="H3699">
        <v>3.6920000000000002</v>
      </c>
      <c r="I3699" s="2">
        <v>2.82311E-35</v>
      </c>
      <c r="J3699" s="2">
        <v>4.54326E-36</v>
      </c>
      <c r="K3699" s="2">
        <v>-5.7871000000000003E-29</v>
      </c>
      <c r="L3699" s="2">
        <v>-9.6026799999999994E-30</v>
      </c>
      <c r="M3699" s="2">
        <v>2.5891800000000001E-28</v>
      </c>
      <c r="N3699" s="2">
        <v>6.7125499999999996E-29</v>
      </c>
    </row>
    <row r="3700" spans="8:14" x14ac:dyDescent="0.3">
      <c r="H3700">
        <v>3.6930000000000001</v>
      </c>
      <c r="I3700" s="2">
        <v>-1.19225E-34</v>
      </c>
      <c r="J3700" s="2">
        <v>-1.9994900000000001E-35</v>
      </c>
      <c r="K3700" s="2">
        <v>-3.4613299999999999E-29</v>
      </c>
      <c r="L3700" s="2">
        <v>-5.7203700000000002E-30</v>
      </c>
      <c r="M3700" s="2">
        <v>-1.09454E-27</v>
      </c>
      <c r="N3700" s="2">
        <v>-2.9086399999999999E-28</v>
      </c>
    </row>
    <row r="3701" spans="8:14" x14ac:dyDescent="0.3">
      <c r="H3701">
        <v>3.694</v>
      </c>
      <c r="I3701" s="2">
        <v>-2.9453299999999999E-34</v>
      </c>
      <c r="J3701" s="2">
        <v>-4.9130599999999998E-35</v>
      </c>
      <c r="K3701" s="2">
        <v>1.5690399999999999E-29</v>
      </c>
      <c r="L3701" s="2">
        <v>2.6530400000000001E-30</v>
      </c>
      <c r="M3701" s="2">
        <v>-2.7035800000000001E-27</v>
      </c>
      <c r="N3701" s="2">
        <v>-7.1613199999999999E-28</v>
      </c>
    </row>
    <row r="3702" spans="8:14" x14ac:dyDescent="0.3">
      <c r="H3702">
        <v>3.6949999999999998</v>
      </c>
      <c r="I3702" s="2">
        <v>-4.4778600000000004E-34</v>
      </c>
      <c r="J3702" s="2">
        <v>-7.4558299999999998E-35</v>
      </c>
      <c r="K3702" s="2">
        <v>9.1452799999999995E-29</v>
      </c>
      <c r="L3702" s="2">
        <v>1.5246100000000001E-29</v>
      </c>
      <c r="M3702" s="2">
        <v>-4.11014E-27</v>
      </c>
      <c r="N3702" s="2">
        <v>-1.0875099999999999E-27</v>
      </c>
    </row>
    <row r="3703" spans="8:14" x14ac:dyDescent="0.3">
      <c r="H3703">
        <v>3.6960000000000002</v>
      </c>
      <c r="I3703" s="2">
        <v>-5.0938500000000001E-34</v>
      </c>
      <c r="J3703" s="2">
        <v>-8.4710500000000001E-35</v>
      </c>
      <c r="K3703" s="2">
        <v>1.6802200000000001E-28</v>
      </c>
      <c r="L3703" s="2">
        <v>2.7956899999999999E-29</v>
      </c>
      <c r="M3703" s="2">
        <v>-4.6754100000000001E-27</v>
      </c>
      <c r="N3703" s="2">
        <v>-1.23616E-27</v>
      </c>
    </row>
    <row r="3704" spans="8:14" x14ac:dyDescent="0.3">
      <c r="H3704">
        <v>3.6970000000000001</v>
      </c>
      <c r="I3704" s="2">
        <v>-4.1032300000000003E-34</v>
      </c>
      <c r="J3704" s="2">
        <v>-6.8133999999999997E-35</v>
      </c>
      <c r="K3704" s="2">
        <v>2.1514399999999998E-28</v>
      </c>
      <c r="L3704" s="2">
        <v>3.5754900000000002E-29</v>
      </c>
      <c r="M3704" s="2">
        <v>-3.7660300000000002E-27</v>
      </c>
      <c r="N3704" s="2">
        <v>-9.9482300000000008E-28</v>
      </c>
    </row>
    <row r="3705" spans="8:14" x14ac:dyDescent="0.3">
      <c r="H3705">
        <v>3.698</v>
      </c>
      <c r="I3705" s="2">
        <v>-1.0858899999999999E-34</v>
      </c>
      <c r="J3705" s="2">
        <v>-1.7879600000000001E-35</v>
      </c>
      <c r="K3705" s="2">
        <v>2.1238000000000001E-28</v>
      </c>
      <c r="L3705" s="2">
        <v>3.5244800000000001E-29</v>
      </c>
      <c r="M3705" s="2">
        <v>-9.9645199999999998E-28</v>
      </c>
      <c r="N3705" s="2">
        <v>-2.6189099999999998E-28</v>
      </c>
    </row>
    <row r="3706" spans="8:14" x14ac:dyDescent="0.3">
      <c r="H3706">
        <v>3.6989999999999998</v>
      </c>
      <c r="I3706" s="2">
        <v>3.9141500000000001E-34</v>
      </c>
      <c r="J3706" s="2">
        <v>6.5271500000000001E-35</v>
      </c>
      <c r="K3706" s="2">
        <v>1.5317499999999999E-28</v>
      </c>
      <c r="L3706" s="2">
        <v>2.5342400000000002E-29</v>
      </c>
      <c r="M3706" s="2">
        <v>3.5928500000000001E-27</v>
      </c>
      <c r="N3706" s="2">
        <v>9.5150600000000004E-28</v>
      </c>
    </row>
    <row r="3707" spans="8:14" x14ac:dyDescent="0.3">
      <c r="H3707">
        <v>3.7</v>
      </c>
      <c r="I3707" s="2">
        <v>1.0209600000000001E-33</v>
      </c>
      <c r="J3707" s="2">
        <v>1.6983799999999999E-34</v>
      </c>
      <c r="K3707" s="2">
        <v>-5.8226000000000003E-31</v>
      </c>
      <c r="L3707" s="2">
        <v>-2.6613199999999999E-31</v>
      </c>
      <c r="M3707" s="2">
        <v>9.3709400000000001E-27</v>
      </c>
      <c r="N3707" s="2">
        <v>2.4781099999999999E-27</v>
      </c>
    </row>
    <row r="3708" spans="8:14" x14ac:dyDescent="0.3">
      <c r="H3708">
        <v>3.7010000000000001</v>
      </c>
      <c r="I3708" s="2">
        <v>1.6242400000000002E-33</v>
      </c>
      <c r="J3708" s="2">
        <v>2.6988100000000002E-34</v>
      </c>
      <c r="K3708" s="2">
        <v>-2.5702900000000002E-28</v>
      </c>
      <c r="L3708" s="2">
        <v>-4.2906099999999999E-29</v>
      </c>
      <c r="M3708" s="2">
        <v>1.4907800000000001E-26</v>
      </c>
      <c r="N3708" s="2">
        <v>3.9395499999999998E-27</v>
      </c>
    </row>
    <row r="3709" spans="8:14" x14ac:dyDescent="0.3">
      <c r="H3709">
        <v>3.702</v>
      </c>
      <c r="I3709" s="2">
        <v>1.96538E-33</v>
      </c>
      <c r="J3709" s="2">
        <v>3.26181E-34</v>
      </c>
      <c r="K3709" s="2">
        <v>-5.3396300000000004E-28</v>
      </c>
      <c r="L3709" s="2">
        <v>-8.8897299999999995E-29</v>
      </c>
      <c r="M3709" s="2">
        <v>1.80384E-26</v>
      </c>
      <c r="N3709" s="2">
        <v>4.7634700000000002E-27</v>
      </c>
    </row>
    <row r="3710" spans="8:14" x14ac:dyDescent="0.3">
      <c r="H3710">
        <v>3.7029999999999998</v>
      </c>
      <c r="I3710" s="2">
        <v>1.7827700000000001E-33</v>
      </c>
      <c r="J3710" s="2">
        <v>2.9529900000000001E-34</v>
      </c>
      <c r="K3710" s="2">
        <v>-7.7002099999999996E-28</v>
      </c>
      <c r="L3710" s="2">
        <v>-1.28021E-28</v>
      </c>
      <c r="M3710" s="2">
        <v>1.6361600000000001E-26</v>
      </c>
      <c r="N3710" s="2">
        <v>4.3156300000000003E-27</v>
      </c>
    </row>
    <row r="3711" spans="8:14" x14ac:dyDescent="0.3">
      <c r="H3711">
        <v>3.7040000000000002</v>
      </c>
      <c r="I3711" s="2">
        <v>8.6548400000000005E-34</v>
      </c>
      <c r="J3711" s="2">
        <v>1.4229000000000001E-34</v>
      </c>
      <c r="K3711" s="2">
        <v>-8.6469100000000004E-28</v>
      </c>
      <c r="L3711" s="2">
        <v>-1.43571E-28</v>
      </c>
      <c r="M3711" s="2">
        <v>7.9416899999999996E-27</v>
      </c>
      <c r="N3711" s="2">
        <v>2.0853499999999999E-27</v>
      </c>
    </row>
    <row r="3712" spans="8:14" x14ac:dyDescent="0.3">
      <c r="H3712">
        <v>3.7050000000000001</v>
      </c>
      <c r="I3712" s="2">
        <v>-8.4809999999999999E-34</v>
      </c>
      <c r="J3712" s="2">
        <v>-1.4291300000000001E-34</v>
      </c>
      <c r="K3712" s="2">
        <v>-6.8580199999999998E-28</v>
      </c>
      <c r="L3712" s="2">
        <v>-1.1361099999999999E-28</v>
      </c>
      <c r="M3712" s="2">
        <v>-7.7868099999999999E-27</v>
      </c>
      <c r="N3712" s="2">
        <v>-2.0752600000000001E-27</v>
      </c>
    </row>
    <row r="3713" spans="8:14" x14ac:dyDescent="0.3">
      <c r="H3713">
        <v>3.706</v>
      </c>
      <c r="I3713" s="2">
        <v>-3.1654699999999998E-33</v>
      </c>
      <c r="J3713" s="2">
        <v>-5.2809700000000003E-34</v>
      </c>
      <c r="K3713" s="2">
        <v>-1.78835E-28</v>
      </c>
      <c r="L3713" s="2">
        <v>-2.9132800000000003E-29</v>
      </c>
      <c r="M3713" s="2">
        <v>-2.9056600000000002E-26</v>
      </c>
      <c r="N3713" s="2">
        <v>-7.6971899999999997E-27</v>
      </c>
    </row>
    <row r="3714" spans="8:14" x14ac:dyDescent="0.3">
      <c r="H3714">
        <v>3.7069999999999999</v>
      </c>
      <c r="I3714" s="2">
        <v>-5.5766999999999998E-33</v>
      </c>
      <c r="J3714" s="2">
        <v>-9.2831600000000002E-34</v>
      </c>
      <c r="K3714" s="2">
        <v>6.6799400000000004E-28</v>
      </c>
      <c r="L3714" s="2">
        <v>1.1173399999999999E-28</v>
      </c>
      <c r="M3714" s="2">
        <v>-5.1187199999999999E-26</v>
      </c>
      <c r="N3714" s="2">
        <v>-1.35417E-26</v>
      </c>
    </row>
    <row r="3715" spans="8:14" x14ac:dyDescent="0.3">
      <c r="H3715">
        <v>3.7080000000000002</v>
      </c>
      <c r="I3715" s="2">
        <v>-7.2729600000000002E-33</v>
      </c>
      <c r="J3715" s="2">
        <v>-1.2090399999999999E-33</v>
      </c>
      <c r="K3715" s="2">
        <v>1.7027800000000001E-27</v>
      </c>
      <c r="L3715" s="2">
        <v>2.83655E-28</v>
      </c>
      <c r="M3715" s="2">
        <v>-6.6754499999999996E-26</v>
      </c>
      <c r="N3715" s="2">
        <v>-1.7645599999999999E-26</v>
      </c>
    </row>
    <row r="3716" spans="8:14" x14ac:dyDescent="0.3">
      <c r="H3716">
        <v>3.7090000000000001</v>
      </c>
      <c r="I3716" s="2">
        <v>-7.2959700000000002E-33</v>
      </c>
      <c r="J3716" s="2">
        <v>-1.2110699999999999E-33</v>
      </c>
      <c r="K3716" s="2">
        <v>2.61944E-27</v>
      </c>
      <c r="L3716" s="2">
        <v>4.3569400000000003E-28</v>
      </c>
      <c r="M3716" s="2">
        <v>-6.6963300000000001E-26</v>
      </c>
      <c r="N3716" s="2">
        <v>-1.7685100000000001E-26</v>
      </c>
    </row>
    <row r="3717" spans="8:14" x14ac:dyDescent="0.3">
      <c r="H3717">
        <v>3.71</v>
      </c>
      <c r="I3717" s="2">
        <v>-4.8325999999999997E-33</v>
      </c>
      <c r="J3717" s="2">
        <v>-7.9959400000000001E-34</v>
      </c>
      <c r="K3717" s="2">
        <v>3.0038600000000001E-27</v>
      </c>
      <c r="L3717" s="2">
        <v>4.9902499999999999E-28</v>
      </c>
      <c r="M3717" s="2">
        <v>-4.4350699999999998E-26</v>
      </c>
      <c r="N3717" s="2">
        <v>-1.16905E-26</v>
      </c>
    </row>
    <row r="3718" spans="8:14" x14ac:dyDescent="0.3">
      <c r="H3718">
        <v>3.7109999999999999</v>
      </c>
      <c r="I3718" s="2">
        <v>4.4590600000000002E-34</v>
      </c>
      <c r="J3718" s="2">
        <v>7.9493399999999995E-35</v>
      </c>
      <c r="K3718" s="2">
        <v>2.6333699999999999E-27</v>
      </c>
      <c r="L3718" s="2">
        <v>4.36683E-28</v>
      </c>
      <c r="M3718" s="2">
        <v>4.09986E-27</v>
      </c>
      <c r="N3718" s="2">
        <v>1.1308699999999999E-27</v>
      </c>
    </row>
    <row r="3719" spans="8:14" x14ac:dyDescent="0.3">
      <c r="H3719">
        <v>3.7120000000000002</v>
      </c>
      <c r="I3719" s="2">
        <v>8.0938799999999996E-33</v>
      </c>
      <c r="J3719" s="2">
        <v>1.3514E-33</v>
      </c>
      <c r="K3719" s="2">
        <v>1.2072999999999999E-27</v>
      </c>
      <c r="L3719" s="2">
        <v>1.98866E-28</v>
      </c>
      <c r="M3719" s="2">
        <v>7.4297099999999997E-26</v>
      </c>
      <c r="N3719" s="2">
        <v>1.9691100000000001E-26</v>
      </c>
    </row>
    <row r="3720" spans="8:14" x14ac:dyDescent="0.3">
      <c r="H3720">
        <v>3.7130000000000001</v>
      </c>
      <c r="I3720" s="2">
        <v>1.6619300000000001E-32</v>
      </c>
      <c r="J3720" s="2">
        <v>2.7673999999999998E-33</v>
      </c>
      <c r="K3720" s="2">
        <v>-1.5384199999999999E-27</v>
      </c>
      <c r="L3720" s="2">
        <v>-2.5800499999999998E-28</v>
      </c>
      <c r="M3720" s="2">
        <v>1.5254499999999999E-25</v>
      </c>
      <c r="N3720" s="2">
        <v>4.0364100000000003E-26</v>
      </c>
    </row>
    <row r="3721" spans="8:14" x14ac:dyDescent="0.3">
      <c r="H3721">
        <v>3.714</v>
      </c>
      <c r="I3721" s="2">
        <v>2.34257E-32</v>
      </c>
      <c r="J3721" s="2">
        <v>3.8955400000000003E-33</v>
      </c>
      <c r="K3721" s="2">
        <v>-5.0061300000000002E-27</v>
      </c>
      <c r="L3721" s="2">
        <v>-8.3431999999999993E-28</v>
      </c>
      <c r="M3721" s="2">
        <v>2.1501299999999998E-25</v>
      </c>
      <c r="N3721" s="2">
        <v>5.6847399999999995E-26</v>
      </c>
    </row>
    <row r="3722" spans="8:14" x14ac:dyDescent="0.3">
      <c r="H3722">
        <v>3.7149999999999999</v>
      </c>
      <c r="I3722" s="2">
        <v>2.5287399999999998E-32</v>
      </c>
      <c r="J3722" s="2">
        <v>4.1997600000000001E-33</v>
      </c>
      <c r="K3722" s="2">
        <v>-8.2281700000000005E-27</v>
      </c>
      <c r="L3722" s="2">
        <v>-1.3690199999999999E-27</v>
      </c>
      <c r="M3722" s="2">
        <v>2.3209400000000002E-25</v>
      </c>
      <c r="N3722" s="2">
        <v>6.1316200000000004E-26</v>
      </c>
    </row>
    <row r="3723" spans="8:14" x14ac:dyDescent="0.3">
      <c r="H3723">
        <v>3.7160000000000002</v>
      </c>
      <c r="I3723" s="2">
        <v>1.92524E-32</v>
      </c>
      <c r="J3723" s="2">
        <v>3.1902700000000002E-33</v>
      </c>
      <c r="K3723" s="2">
        <v>-1.01246E-26</v>
      </c>
      <c r="L3723" s="2">
        <v>-1.6825000000000001E-27</v>
      </c>
      <c r="M3723" s="2">
        <v>1.7669400000000001E-25</v>
      </c>
      <c r="N3723" s="2">
        <v>4.6617000000000001E-26</v>
      </c>
    </row>
    <row r="3724" spans="8:14" x14ac:dyDescent="0.3">
      <c r="H3724">
        <v>3.7170000000000001</v>
      </c>
      <c r="I3724" s="2">
        <v>3.6748900000000001E-33</v>
      </c>
      <c r="J3724" s="2">
        <v>5.9520800000000004E-34</v>
      </c>
      <c r="K3724" s="2">
        <v>-9.6927100000000002E-27</v>
      </c>
      <c r="L3724" s="2">
        <v>-1.60823E-27</v>
      </c>
      <c r="M3724" s="2">
        <v>3.3709100000000002E-26</v>
      </c>
      <c r="N3724" s="2">
        <v>8.7727300000000006E-27</v>
      </c>
    </row>
    <row r="3725" spans="8:14" x14ac:dyDescent="0.3">
      <c r="H3725">
        <v>3.718</v>
      </c>
      <c r="I3725" s="2">
        <v>-2.0762700000000001E-32</v>
      </c>
      <c r="J3725" s="2">
        <v>-3.4696099999999999E-33</v>
      </c>
      <c r="K3725" s="2">
        <v>-5.9301199999999999E-27</v>
      </c>
      <c r="L3725" s="2">
        <v>-9.8006599999999992E-28</v>
      </c>
      <c r="M3725" s="2">
        <v>-1.9059299999999999E-25</v>
      </c>
      <c r="N3725" s="2">
        <v>-5.0539299999999998E-26</v>
      </c>
    </row>
    <row r="3726" spans="8:14" x14ac:dyDescent="0.3">
      <c r="H3726">
        <v>3.7189999999999999</v>
      </c>
      <c r="I3726" s="2">
        <v>-4.9924300000000002E-32</v>
      </c>
      <c r="J3726" s="2">
        <v>-8.3142299999999993E-33</v>
      </c>
      <c r="K3726" s="2">
        <v>2.6564700000000002E-27</v>
      </c>
      <c r="L3726" s="2">
        <v>4.4914099999999997E-28</v>
      </c>
      <c r="M3726" s="2">
        <v>-4.5824800000000003E-25</v>
      </c>
      <c r="N3726" s="2">
        <v>-1.2126299999999999E-25</v>
      </c>
    </row>
    <row r="3727" spans="8:14" x14ac:dyDescent="0.3">
      <c r="H3727">
        <v>3.72</v>
      </c>
      <c r="I3727" s="2">
        <v>-7.5595400000000004E-32</v>
      </c>
      <c r="J3727" s="2">
        <v>-1.2571500000000001E-32</v>
      </c>
      <c r="K3727" s="2">
        <v>1.4579799999999999E-26</v>
      </c>
      <c r="L3727" s="2">
        <v>2.43118E-27</v>
      </c>
      <c r="M3727" s="2">
        <v>-6.9385400000000002E-25</v>
      </c>
      <c r="N3727" s="2">
        <v>-1.8345199999999999E-25</v>
      </c>
    </row>
    <row r="3728" spans="8:14" x14ac:dyDescent="0.3">
      <c r="H3728">
        <v>3.7210000000000001</v>
      </c>
      <c r="I3728" s="2">
        <v>-8.6874300000000003E-32</v>
      </c>
      <c r="J3728" s="2">
        <v>-1.4429400000000001E-32</v>
      </c>
      <c r="K3728" s="2">
        <v>2.5752399999999999E-26</v>
      </c>
      <c r="L3728" s="2">
        <v>4.2860699999999998E-27</v>
      </c>
      <c r="M3728" s="2">
        <v>-7.9735499999999996E-25</v>
      </c>
      <c r="N3728" s="2">
        <v>-2.1066099999999998E-25</v>
      </c>
    </row>
    <row r="3729" spans="8:14" x14ac:dyDescent="0.3">
      <c r="H3729">
        <v>3.722</v>
      </c>
      <c r="I3729" s="2">
        <v>-7.3090699999999999E-32</v>
      </c>
      <c r="J3729" s="2">
        <v>-1.21167E-32</v>
      </c>
      <c r="K3729" s="2">
        <v>3.4165600000000001E-26</v>
      </c>
      <c r="L3729" s="2">
        <v>5.67911E-27</v>
      </c>
      <c r="M3729" s="2">
        <v>-6.7081399999999998E-25</v>
      </c>
      <c r="N3729" s="2">
        <v>-1.77024E-25</v>
      </c>
    </row>
    <row r="3730" spans="8:14" x14ac:dyDescent="0.3">
      <c r="H3730">
        <v>3.7229999999999999</v>
      </c>
      <c r="I3730" s="2">
        <v>-2.6525300000000001E-32</v>
      </c>
      <c r="J3730" s="2">
        <v>-4.3556499999999998E-33</v>
      </c>
      <c r="K3730" s="2">
        <v>3.7043499999999998E-26</v>
      </c>
      <c r="L3730" s="2">
        <v>6.1488100000000003E-27</v>
      </c>
      <c r="M3730" s="2">
        <v>-2.4339000000000002E-25</v>
      </c>
      <c r="N3730" s="2">
        <v>-6.3863899999999998E-26</v>
      </c>
    </row>
    <row r="3731" spans="8:14" x14ac:dyDescent="0.3">
      <c r="H3731">
        <v>3.7240000000000002</v>
      </c>
      <c r="I3731" s="2">
        <v>5.3996499999999998E-32</v>
      </c>
      <c r="J3731" s="2">
        <v>9.0406899999999995E-33</v>
      </c>
      <c r="K3731" s="2">
        <v>2.7573300000000002E-26</v>
      </c>
      <c r="L3731" s="2">
        <v>4.56458E-27</v>
      </c>
      <c r="M3731" s="2">
        <v>4.9569000000000004E-25</v>
      </c>
      <c r="N3731" s="2">
        <v>1.31595E-25</v>
      </c>
    </row>
    <row r="3732" spans="8:14" x14ac:dyDescent="0.3">
      <c r="H3732">
        <v>3.7250000000000001</v>
      </c>
      <c r="I3732" s="2">
        <v>1.57543E-31</v>
      </c>
      <c r="J3732" s="2">
        <v>2.6246000000000001E-32</v>
      </c>
      <c r="K3732" s="2">
        <v>-9.2505400000000002E-29</v>
      </c>
      <c r="L3732" s="2">
        <v>-4.2031999999999999E-29</v>
      </c>
      <c r="M3732" s="2">
        <v>1.44607E-24</v>
      </c>
      <c r="N3732" s="2">
        <v>3.8274600000000001E-25</v>
      </c>
    </row>
    <row r="3733" spans="8:14" x14ac:dyDescent="0.3">
      <c r="H3733">
        <v>3.726</v>
      </c>
      <c r="I3733" s="2">
        <v>2.5723600000000001E-31</v>
      </c>
      <c r="J3733" s="2">
        <v>4.2785799999999999E-32</v>
      </c>
      <c r="K3733" s="2">
        <v>-4.2798599999999999E-26</v>
      </c>
      <c r="L3733" s="2">
        <v>-7.1427800000000005E-27</v>
      </c>
      <c r="M3733" s="2">
        <v>2.3610600000000001E-24</v>
      </c>
      <c r="N3733" s="2">
        <v>6.2432000000000003E-25</v>
      </c>
    </row>
    <row r="3734" spans="8:14" x14ac:dyDescent="0.3">
      <c r="H3734">
        <v>3.7269999999999999</v>
      </c>
      <c r="I3734" s="2">
        <v>3.1199799999999999E-31</v>
      </c>
      <c r="J3734" s="2">
        <v>5.1830799999999998E-32</v>
      </c>
      <c r="K3734" s="2">
        <v>-9.4037300000000002E-26</v>
      </c>
      <c r="L3734" s="2">
        <v>-1.56515E-26</v>
      </c>
      <c r="M3734" s="2">
        <v>2.8636100000000001E-24</v>
      </c>
      <c r="N3734" s="2">
        <v>7.5664899999999997E-25</v>
      </c>
    </row>
    <row r="3735" spans="8:14" x14ac:dyDescent="0.3">
      <c r="H3735">
        <v>3.7280000000000002</v>
      </c>
      <c r="I3735" s="2">
        <v>2.7391899999999999E-31</v>
      </c>
      <c r="J3735" s="2">
        <v>4.54264E-32</v>
      </c>
      <c r="K3735" s="2">
        <v>-1.40494E-25</v>
      </c>
      <c r="L3735" s="2">
        <v>-2.3351500000000001E-26</v>
      </c>
      <c r="M3735" s="2">
        <v>2.5139999999999999E-24</v>
      </c>
      <c r="N3735" s="2">
        <v>6.6358400000000001E-25</v>
      </c>
    </row>
    <row r="3736" spans="8:14" x14ac:dyDescent="0.3">
      <c r="H3736">
        <v>3.7290000000000001</v>
      </c>
      <c r="I3736" s="2">
        <v>1.0485799999999999E-31</v>
      </c>
      <c r="J3736" s="2">
        <v>1.7254300000000001E-32</v>
      </c>
      <c r="K3736" s="2">
        <v>-1.4889999999999999E-25</v>
      </c>
      <c r="L3736" s="2">
        <v>-2.47167E-26</v>
      </c>
      <c r="M3736" s="2">
        <v>9.6219700000000007E-25</v>
      </c>
      <c r="N3736" s="2">
        <v>2.5278999999999999E-25</v>
      </c>
    </row>
    <row r="3737" spans="8:14" x14ac:dyDescent="0.3">
      <c r="H3737">
        <v>3.73</v>
      </c>
      <c r="I3737" s="2">
        <v>-2.0267999999999999E-31</v>
      </c>
      <c r="J3737" s="2">
        <v>-3.3900199999999998E-32</v>
      </c>
      <c r="K3737" s="2">
        <v>-1.1561599999999999E-25</v>
      </c>
      <c r="L3737" s="2">
        <v>-1.91446E-26</v>
      </c>
      <c r="M3737" s="2">
        <v>-1.8605599999999999E-24</v>
      </c>
      <c r="N3737" s="2">
        <v>-4.9363300000000002E-25</v>
      </c>
    </row>
    <row r="3738" spans="8:14" x14ac:dyDescent="0.3">
      <c r="H3738">
        <v>3.7309999999999999</v>
      </c>
      <c r="I3738" s="2">
        <v>-6.1349200000000001E-31</v>
      </c>
      <c r="J3738" s="2">
        <v>-1.0214799999999999E-31</v>
      </c>
      <c r="K3738" s="2">
        <v>-3.2962499999999999E-26</v>
      </c>
      <c r="L3738" s="2">
        <v>-5.3674500000000003E-27</v>
      </c>
      <c r="M3738" s="2">
        <v>-5.63112E-24</v>
      </c>
      <c r="N3738" s="2">
        <v>-1.48994E-24</v>
      </c>
    </row>
    <row r="3739" spans="8:14" x14ac:dyDescent="0.3">
      <c r="H3739">
        <v>3.7320000000000002</v>
      </c>
      <c r="I3739" s="2">
        <v>-1.0375799999999999E-30</v>
      </c>
      <c r="J3739" s="2">
        <v>-1.7249700000000001E-31</v>
      </c>
      <c r="K3739" s="2">
        <v>1.2843699999999999E-25</v>
      </c>
      <c r="L3739" s="2">
        <v>2.14764E-26</v>
      </c>
      <c r="M3739" s="2">
        <v>-9.5233800000000002E-24</v>
      </c>
      <c r="N3739" s="2">
        <v>-2.5174799999999999E-24</v>
      </c>
    </row>
    <row r="3740" spans="8:14" x14ac:dyDescent="0.3">
      <c r="H3740">
        <v>3.7330000000000001</v>
      </c>
      <c r="I3740" s="2">
        <v>-1.32858E-30</v>
      </c>
      <c r="J3740" s="2">
        <v>-2.2060399999999999E-31</v>
      </c>
      <c r="K3740" s="2">
        <v>3.0842300000000002E-25</v>
      </c>
      <c r="L3740" s="2">
        <v>5.1378200000000002E-26</v>
      </c>
      <c r="M3740" s="2">
        <v>-1.2194E-23</v>
      </c>
      <c r="N3740" s="2">
        <v>-3.22107E-24</v>
      </c>
    </row>
    <row r="3741" spans="8:14" x14ac:dyDescent="0.3">
      <c r="H3741">
        <v>3.734</v>
      </c>
      <c r="I3741" s="2">
        <v>-1.32138E-30</v>
      </c>
      <c r="J3741" s="2">
        <v>-2.1904200000000001E-31</v>
      </c>
      <c r="K3741" s="2">
        <v>4.4753400000000002E-25</v>
      </c>
      <c r="L3741" s="2">
        <v>7.4446800000000003E-26</v>
      </c>
      <c r="M3741" s="2">
        <v>-1.21274E-23</v>
      </c>
      <c r="N3741" s="2">
        <v>-3.2002599999999999E-24</v>
      </c>
    </row>
    <row r="3742" spans="8:14" x14ac:dyDescent="0.3">
      <c r="H3742">
        <v>3.7349999999999999</v>
      </c>
      <c r="I3742" s="2">
        <v>-8.8644699999999999E-31</v>
      </c>
      <c r="J3742" s="2">
        <v>-1.4633499999999999E-31</v>
      </c>
      <c r="K3742" s="2">
        <v>5.0746099999999997E-25</v>
      </c>
      <c r="L3742" s="2">
        <v>8.4310499999999997E-26</v>
      </c>
      <c r="M3742" s="2">
        <v>-8.1348399999999999E-24</v>
      </c>
      <c r="N3742" s="2">
        <v>-2.1413200000000001E-24</v>
      </c>
    </row>
    <row r="3743" spans="8:14" x14ac:dyDescent="0.3">
      <c r="H3743">
        <v>3.7360000000000002</v>
      </c>
      <c r="I3743" s="2">
        <v>2.7489699999999999E-32</v>
      </c>
      <c r="J3743" s="2">
        <v>5.9437400000000001E-33</v>
      </c>
      <c r="K3743" s="2">
        <v>4.5353899999999997E-25</v>
      </c>
      <c r="L3743" s="2">
        <v>7.5214400000000001E-26</v>
      </c>
      <c r="M3743" s="2">
        <v>2.54145E-25</v>
      </c>
      <c r="N3743" s="2">
        <v>7.9248099999999998E-26</v>
      </c>
    </row>
    <row r="3744" spans="8:14" x14ac:dyDescent="0.3">
      <c r="H3744">
        <v>3.7370000000000001</v>
      </c>
      <c r="I3744" s="2">
        <v>1.35011E-30</v>
      </c>
      <c r="J3744" s="2">
        <v>2.2597900000000001E-31</v>
      </c>
      <c r="K3744" s="2">
        <v>2.20177E-25</v>
      </c>
      <c r="L3744" s="2">
        <v>3.6287899999999998E-26</v>
      </c>
      <c r="M3744" s="2">
        <v>1.2393899999999999E-23</v>
      </c>
      <c r="N3744" s="2">
        <v>3.2897E-24</v>
      </c>
    </row>
    <row r="3745" spans="8:14" x14ac:dyDescent="0.3">
      <c r="H3745">
        <v>3.738</v>
      </c>
      <c r="I3745" s="2">
        <v>2.82481E-30</v>
      </c>
      <c r="J3745" s="2">
        <v>4.7099899999999998E-31</v>
      </c>
      <c r="K3745" s="2">
        <v>-2.8553400000000002E-25</v>
      </c>
      <c r="L3745" s="2">
        <v>-4.7847700000000003E-26</v>
      </c>
      <c r="M3745" s="2">
        <v>2.5929300000000001E-23</v>
      </c>
      <c r="N3745" s="2">
        <v>6.8664399999999994E-24</v>
      </c>
    </row>
    <row r="3746" spans="8:14" x14ac:dyDescent="0.3">
      <c r="H3746">
        <v>3.7389999999999999</v>
      </c>
      <c r="I3746" s="2">
        <v>3.9791399999999999E-30</v>
      </c>
      <c r="J3746" s="2">
        <v>6.6240800000000002E-31</v>
      </c>
      <c r="K3746" s="2">
        <v>-9.3061099999999992E-25</v>
      </c>
      <c r="L3746" s="2">
        <v>-1.55043E-25</v>
      </c>
      <c r="M3746" s="2">
        <v>3.65236E-23</v>
      </c>
      <c r="N3746" s="2">
        <v>9.6626400000000005E-24</v>
      </c>
    </row>
    <row r="3747" spans="8:14" x14ac:dyDescent="0.3">
      <c r="H3747">
        <v>3.74</v>
      </c>
      <c r="I3747" s="2">
        <v>4.2060800000000002E-30</v>
      </c>
      <c r="J3747" s="2">
        <v>6.99348E-31</v>
      </c>
      <c r="K3747" s="2">
        <v>-1.56279E-24</v>
      </c>
      <c r="L3747" s="2">
        <v>-2.5993900000000001E-25</v>
      </c>
      <c r="M3747" s="2">
        <v>3.86055E-23</v>
      </c>
      <c r="N3747" s="2">
        <v>1.02061E-23</v>
      </c>
    </row>
    <row r="3748" spans="8:14" x14ac:dyDescent="0.3">
      <c r="H3748">
        <v>3.7410000000000001</v>
      </c>
      <c r="I3748" s="2">
        <v>2.9331800000000001E-30</v>
      </c>
      <c r="J3748" s="2">
        <v>4.8685200000000001E-31</v>
      </c>
      <c r="K3748" s="2">
        <v>-1.9432E-24</v>
      </c>
      <c r="L3748" s="2">
        <v>-3.2282200000000002E-25</v>
      </c>
      <c r="M3748" s="2">
        <v>2.6921099999999999E-23</v>
      </c>
      <c r="N3748" s="2">
        <v>7.1096299999999993E-24</v>
      </c>
    </row>
    <row r="3749" spans="8:14" x14ac:dyDescent="0.3">
      <c r="H3749">
        <v>3.742</v>
      </c>
      <c r="I3749" s="2">
        <v>-1.6899399999999999E-31</v>
      </c>
      <c r="J3749" s="2">
        <v>-2.9493400000000003E-32</v>
      </c>
      <c r="K3749" s="2">
        <v>-1.8679099999999999E-24</v>
      </c>
      <c r="L3749" s="2">
        <v>-3.0981499999999999E-25</v>
      </c>
      <c r="M3749" s="2">
        <v>-1.5529299999999999E-24</v>
      </c>
      <c r="N3749" s="2">
        <v>-4.2277200000000001E-25</v>
      </c>
    </row>
    <row r="3750" spans="8:14" x14ac:dyDescent="0.3">
      <c r="H3750">
        <v>3.7429999999999999</v>
      </c>
      <c r="I3750" s="2">
        <v>-4.96469E-30</v>
      </c>
      <c r="J3750" s="2">
        <v>-8.2665700000000005E-31</v>
      </c>
      <c r="K3750" s="2">
        <v>-1.09506E-24</v>
      </c>
      <c r="L3750" s="2">
        <v>-1.8082200000000001E-25</v>
      </c>
      <c r="M3750" s="2">
        <v>-4.5569900000000001E-23</v>
      </c>
      <c r="N3750" s="2">
        <v>-1.20575E-23</v>
      </c>
    </row>
    <row r="3751" spans="8:14" x14ac:dyDescent="0.3">
      <c r="H3751">
        <v>3.7440000000000002</v>
      </c>
      <c r="I3751" s="2">
        <v>-1.0657800000000001E-29</v>
      </c>
      <c r="J3751" s="2">
        <v>-1.7718200000000001E-30</v>
      </c>
      <c r="K3751" s="2">
        <v>4.6843900000000002E-25</v>
      </c>
      <c r="L3751" s="2">
        <v>7.9462899999999997E-26</v>
      </c>
      <c r="M3751" s="2">
        <v>-9.7822000000000005E-23</v>
      </c>
      <c r="N3751" s="2">
        <v>-2.5858699999999999E-23</v>
      </c>
    </row>
    <row r="3752" spans="8:14" x14ac:dyDescent="0.3">
      <c r="H3752">
        <v>3.7450000000000001</v>
      </c>
      <c r="I3752" s="2">
        <v>-1.5747899999999999E-29</v>
      </c>
      <c r="J3752" s="2">
        <v>-2.61524E-30</v>
      </c>
      <c r="K3752" s="2">
        <v>2.5699799999999998E-24</v>
      </c>
      <c r="L3752" s="2">
        <v>4.2887699999999996E-25</v>
      </c>
      <c r="M3752" s="2">
        <v>-1.4453799999999999E-22</v>
      </c>
      <c r="N3752" s="2">
        <v>-3.8183300000000001E-23</v>
      </c>
    </row>
    <row r="3753" spans="8:14" x14ac:dyDescent="0.3">
      <c r="H3753">
        <v>3.746</v>
      </c>
      <c r="I3753" s="2">
        <v>-1.8250199999999999E-29</v>
      </c>
      <c r="J3753" s="2">
        <v>-3.0269299999999999E-30</v>
      </c>
      <c r="K3753" s="2">
        <v>4.7429599999999999E-24</v>
      </c>
      <c r="L3753" s="2">
        <v>7.8969000000000003E-25</v>
      </c>
      <c r="M3753" s="2">
        <v>-1.67499E-22</v>
      </c>
      <c r="N3753" s="2">
        <v>-4.4215199999999999E-23</v>
      </c>
    </row>
    <row r="3754" spans="8:14" x14ac:dyDescent="0.3">
      <c r="H3754">
        <v>3.7469999999999999</v>
      </c>
      <c r="I3754" s="2">
        <v>-1.6137600000000001E-29</v>
      </c>
      <c r="J3754" s="2">
        <v>-2.6703699999999999E-30</v>
      </c>
      <c r="K3754" s="2">
        <v>6.4036599999999999E-24</v>
      </c>
      <c r="L3754" s="2">
        <v>1.06476E-24</v>
      </c>
      <c r="M3754" s="2">
        <v>-1.4810200000000001E-22</v>
      </c>
      <c r="N3754" s="2">
        <v>-3.9040599999999999E-23</v>
      </c>
    </row>
    <row r="3755" spans="8:14" x14ac:dyDescent="0.3">
      <c r="H3755">
        <v>3.7480000000000002</v>
      </c>
      <c r="I3755" s="2">
        <v>-8.00167E-30</v>
      </c>
      <c r="J3755" s="2">
        <v>-1.3123800000000001E-30</v>
      </c>
      <c r="K3755" s="2">
        <v>6.5431100000000002E-24</v>
      </c>
      <c r="L3755" s="2">
        <v>1.0864800000000001E-24</v>
      </c>
      <c r="M3755" s="2">
        <v>-7.3419099999999997E-23</v>
      </c>
      <c r="N3755" s="2">
        <v>-1.9250999999999999E-23</v>
      </c>
    </row>
    <row r="3756" spans="8:14" x14ac:dyDescent="0.3">
      <c r="H3756">
        <v>3.7490000000000001</v>
      </c>
      <c r="I3756" s="2">
        <v>6.1561500000000001E-30</v>
      </c>
      <c r="J3756" s="2">
        <v>1.0453900000000001E-30</v>
      </c>
      <c r="K3756" s="2">
        <v>4.5975599999999997E-24</v>
      </c>
      <c r="L3756" s="2">
        <v>7.6137999999999999E-25</v>
      </c>
      <c r="M3756" s="2">
        <v>5.6533300000000005E-23</v>
      </c>
      <c r="N3756" s="2">
        <v>1.5137100000000001E-23</v>
      </c>
    </row>
    <row r="3757" spans="8:14" x14ac:dyDescent="0.3">
      <c r="H3757">
        <v>3.75</v>
      </c>
      <c r="I3757" s="2">
        <v>2.42448E-29</v>
      </c>
      <c r="J3757" s="2">
        <v>4.05377E-30</v>
      </c>
      <c r="K3757" s="2">
        <v>-1.5043099999999999E-26</v>
      </c>
      <c r="L3757" s="2">
        <v>-6.7628600000000003E-27</v>
      </c>
      <c r="M3757" s="2">
        <v>2.2256100000000002E-22</v>
      </c>
      <c r="N3757" s="2">
        <v>5.9036300000000002E-23</v>
      </c>
    </row>
    <row r="3758" spans="8:14" x14ac:dyDescent="0.3">
      <c r="H3758">
        <v>3.7509999999999999</v>
      </c>
      <c r="I3758" s="2">
        <v>4.1638899999999999E-29</v>
      </c>
      <c r="J3758" s="2">
        <v>6.9427099999999995E-30</v>
      </c>
      <c r="K3758" s="2">
        <v>-7.3454399999999993E-24</v>
      </c>
      <c r="L3758" s="2">
        <v>-1.2256200000000001E-24</v>
      </c>
      <c r="M3758" s="2">
        <v>3.82208E-22</v>
      </c>
      <c r="N3758" s="2">
        <v>1.01214E-22</v>
      </c>
    </row>
    <row r="3759" spans="8:14" x14ac:dyDescent="0.3">
      <c r="H3759">
        <v>3.7519999999999998</v>
      </c>
      <c r="I3759" s="2">
        <v>5.1601500000000002E-29</v>
      </c>
      <c r="J3759" s="2">
        <v>8.5920899999999994E-30</v>
      </c>
      <c r="K3759" s="2">
        <v>-1.50202E-23</v>
      </c>
      <c r="L3759" s="2">
        <v>-2.5002399999999998E-24</v>
      </c>
      <c r="M3759" s="2">
        <v>4.7363999999999996E-22</v>
      </c>
      <c r="N3759" s="2">
        <v>1.2532299999999999E-22</v>
      </c>
    </row>
    <row r="3760" spans="8:14" x14ac:dyDescent="0.3">
      <c r="H3760">
        <v>3.7530000000000001</v>
      </c>
      <c r="I3760" s="2">
        <v>4.6982299999999998E-29</v>
      </c>
      <c r="J3760" s="2">
        <v>7.8145900000000007E-30</v>
      </c>
      <c r="K3760" s="2">
        <v>-2.0940999999999999E-23</v>
      </c>
      <c r="L3760" s="2">
        <v>-3.4814199999999997E-24</v>
      </c>
      <c r="M3760" s="2">
        <v>4.3123099999999996E-22</v>
      </c>
      <c r="N3760" s="2">
        <v>1.1402900000000001E-22</v>
      </c>
    </row>
    <row r="3761" spans="8:14" x14ac:dyDescent="0.3">
      <c r="H3761">
        <v>3.754</v>
      </c>
      <c r="I3761" s="2">
        <v>2.2081499999999999E-29</v>
      </c>
      <c r="J3761" s="2">
        <v>3.6658100000000001E-30</v>
      </c>
      <c r="K3761" s="2">
        <v>-2.42247E-23</v>
      </c>
      <c r="L3761" s="2">
        <v>-4.0220300000000004E-24</v>
      </c>
      <c r="M3761" s="2">
        <v>2.0266800000000001E-22</v>
      </c>
      <c r="N3761" s="2">
        <v>5.3529100000000003E-23</v>
      </c>
    </row>
    <row r="3762" spans="8:14" x14ac:dyDescent="0.3">
      <c r="H3762">
        <v>3.7549999999999999</v>
      </c>
      <c r="I3762" s="2">
        <v>-2.5282799999999998E-29</v>
      </c>
      <c r="J3762" s="2">
        <v>-4.2119300000000003E-30</v>
      </c>
      <c r="K3762" s="2">
        <v>-2.0463599999999999E-23</v>
      </c>
      <c r="L3762" s="2">
        <v>-3.39034E-24</v>
      </c>
      <c r="M3762" s="2">
        <v>-2.3206800000000001E-22</v>
      </c>
      <c r="N3762" s="2">
        <v>-6.1422600000000003E-23</v>
      </c>
    </row>
    <row r="3763" spans="8:14" x14ac:dyDescent="0.3">
      <c r="H3763">
        <v>3.7559999999999998</v>
      </c>
      <c r="I3763" s="2">
        <v>-9.0280800000000001E-29</v>
      </c>
      <c r="J3763" s="2">
        <v>-1.50098E-29</v>
      </c>
      <c r="K3763" s="2">
        <v>-5.3827700000000002E-24</v>
      </c>
      <c r="L3763" s="2">
        <v>-8.7782500000000002E-25</v>
      </c>
      <c r="M3763" s="2">
        <v>-8.2864000000000005E-22</v>
      </c>
      <c r="N3763" s="2">
        <v>-2.1905399999999998E-22</v>
      </c>
    </row>
    <row r="3764" spans="8:14" x14ac:dyDescent="0.3">
      <c r="H3764">
        <v>3.7570000000000001</v>
      </c>
      <c r="I3764" s="2">
        <v>-1.5820700000000001E-28</v>
      </c>
      <c r="J3764" s="2">
        <v>-2.6278199999999998E-29</v>
      </c>
      <c r="K3764" s="2">
        <v>1.95182E-23</v>
      </c>
      <c r="L3764" s="2">
        <v>3.2640100000000001E-24</v>
      </c>
      <c r="M3764" s="2">
        <v>-1.45206E-21</v>
      </c>
      <c r="N3764" s="2">
        <v>-3.8364199999999999E-22</v>
      </c>
    </row>
    <row r="3765" spans="8:14" x14ac:dyDescent="0.3">
      <c r="H3765">
        <v>3.758</v>
      </c>
      <c r="I3765" s="2">
        <v>-2.0553799999999999E-28</v>
      </c>
      <c r="J3765" s="2">
        <v>-3.4104999999999999E-29</v>
      </c>
      <c r="K3765" s="2">
        <v>4.87221E-23</v>
      </c>
      <c r="L3765" s="2">
        <v>8.1158799999999998E-24</v>
      </c>
      <c r="M3765" s="2">
        <v>-1.8864399999999999E-21</v>
      </c>
      <c r="N3765" s="2">
        <v>-4.9809899999999995E-22</v>
      </c>
    </row>
    <row r="3766" spans="8:14" x14ac:dyDescent="0.3">
      <c r="H3766">
        <v>3.7589999999999999</v>
      </c>
      <c r="I3766" s="2">
        <v>-2.0506400000000001E-28</v>
      </c>
      <c r="J3766" s="2">
        <v>-3.3969899999999998E-29</v>
      </c>
      <c r="K3766" s="2">
        <v>7.4263899999999994E-23</v>
      </c>
      <c r="L3766" s="2">
        <v>1.23521E-23</v>
      </c>
      <c r="M3766" s="2">
        <v>-1.88201E-21</v>
      </c>
      <c r="N3766" s="2">
        <v>-4.9643399999999996E-22</v>
      </c>
    </row>
    <row r="3767" spans="8:14" x14ac:dyDescent="0.3">
      <c r="H3767">
        <v>3.76</v>
      </c>
      <c r="I3767" s="2">
        <v>-1.3405E-28</v>
      </c>
      <c r="J3767" s="2">
        <v>-2.21035E-29</v>
      </c>
      <c r="K3767" s="2">
        <v>8.4905899999999997E-23</v>
      </c>
      <c r="L3767" s="2">
        <v>1.41048E-23</v>
      </c>
      <c r="M3767" s="2">
        <v>-1.23013E-21</v>
      </c>
      <c r="N3767" s="2">
        <v>-3.2358199999999998E-22</v>
      </c>
    </row>
    <row r="3768" spans="8:14" x14ac:dyDescent="0.3">
      <c r="H3768">
        <v>3.7610000000000001</v>
      </c>
      <c r="I3768" s="2">
        <v>1.62246E-29</v>
      </c>
      <c r="J3768" s="2">
        <v>2.9281300000000001E-30</v>
      </c>
      <c r="K3768" s="2">
        <v>7.2968900000000004E-23</v>
      </c>
      <c r="L3768" s="2">
        <v>1.20994E-23</v>
      </c>
      <c r="M3768" s="2">
        <v>1.4922499999999999E-22</v>
      </c>
      <c r="N3768" s="2">
        <v>4.14743E-23</v>
      </c>
    </row>
    <row r="3769" spans="8:14" x14ac:dyDescent="0.3">
      <c r="H3769">
        <v>3.762</v>
      </c>
      <c r="I3769" s="2">
        <v>2.3262699999999999E-28</v>
      </c>
      <c r="J3769" s="2">
        <v>3.8921700000000001E-29</v>
      </c>
      <c r="K3769" s="2">
        <v>3.36658E-23</v>
      </c>
      <c r="L3769" s="2">
        <v>5.54433E-24</v>
      </c>
      <c r="M3769" s="2">
        <v>2.13549E-21</v>
      </c>
      <c r="N3769" s="2">
        <v>5.6668600000000003E-22</v>
      </c>
    </row>
    <row r="3770" spans="8:14" x14ac:dyDescent="0.3">
      <c r="H3770">
        <v>3.7629999999999999</v>
      </c>
      <c r="I3770" s="2">
        <v>4.73191E-28</v>
      </c>
      <c r="J3770" s="2">
        <v>7.8882100000000001E-29</v>
      </c>
      <c r="K3770" s="2">
        <v>-4.3651700000000001E-23</v>
      </c>
      <c r="L3770" s="2">
        <v>-7.3208700000000007E-24</v>
      </c>
      <c r="M3770" s="2">
        <v>4.3434500000000001E-21</v>
      </c>
      <c r="N3770" s="2">
        <v>1.15007E-21</v>
      </c>
    </row>
    <row r="3771" spans="8:14" x14ac:dyDescent="0.3">
      <c r="H3771">
        <v>3.7639999999999998</v>
      </c>
      <c r="I3771" s="2">
        <v>6.65229E-28</v>
      </c>
      <c r="J3771" s="2">
        <v>1.10715E-28</v>
      </c>
      <c r="K3771" s="2">
        <v>-1.40469E-22</v>
      </c>
      <c r="L3771" s="2">
        <v>-2.34116E-23</v>
      </c>
      <c r="M3771" s="2">
        <v>6.1059399999999998E-21</v>
      </c>
      <c r="N3771" s="2">
        <v>1.61516E-21</v>
      </c>
    </row>
    <row r="3772" spans="8:14" x14ac:dyDescent="0.3">
      <c r="H3772">
        <v>3.7650000000000001</v>
      </c>
      <c r="I3772" s="2">
        <v>7.1611900000000003E-28</v>
      </c>
      <c r="J3772" s="2">
        <v>1.1903E-28</v>
      </c>
      <c r="K3772" s="2">
        <v>-2.3999699999999999E-22</v>
      </c>
      <c r="L3772" s="2">
        <v>-3.9928600000000001E-23</v>
      </c>
      <c r="M3772" s="2">
        <v>6.5728499999999998E-21</v>
      </c>
      <c r="N3772" s="2">
        <v>1.7373099999999999E-21</v>
      </c>
    </row>
    <row r="3773" spans="8:14" x14ac:dyDescent="0.3">
      <c r="H3773">
        <v>3.766</v>
      </c>
      <c r="I3773" s="2">
        <v>5.3532400000000003E-28</v>
      </c>
      <c r="J3773" s="2">
        <v>8.8804900000000005E-29</v>
      </c>
      <c r="K3773" s="2">
        <v>-3.0628000000000002E-22</v>
      </c>
      <c r="L3773" s="2">
        <v>-5.0892299999999998E-23</v>
      </c>
      <c r="M3773" s="2">
        <v>4.9132000000000003E-21</v>
      </c>
      <c r="N3773" s="2">
        <v>1.2971000000000001E-21</v>
      </c>
    </row>
    <row r="3774" spans="8:14" x14ac:dyDescent="0.3">
      <c r="H3774">
        <v>3.7669999999999999</v>
      </c>
      <c r="I3774" s="2">
        <v>7.03099E-29</v>
      </c>
      <c r="J3774" s="2">
        <v>1.1359099999999999E-29</v>
      </c>
      <c r="K3774" s="2">
        <v>-2.8431399999999999E-22</v>
      </c>
      <c r="L3774" s="2">
        <v>-4.7168799999999999E-23</v>
      </c>
      <c r="M3774" s="2">
        <v>6.4490099999999998E-22</v>
      </c>
      <c r="N3774" s="2">
        <v>1.6758200000000001E-22</v>
      </c>
    </row>
    <row r="3775" spans="8:14" x14ac:dyDescent="0.3">
      <c r="H3775">
        <v>3.7679999999999998</v>
      </c>
      <c r="I3775" s="2">
        <v>-6.5511399999999997E-28</v>
      </c>
      <c r="J3775" s="2">
        <v>-1.0928E-28</v>
      </c>
      <c r="K3775" s="2">
        <v>-1.66732E-22</v>
      </c>
      <c r="L3775" s="2">
        <v>-2.7544100000000003E-23</v>
      </c>
      <c r="M3775" s="2">
        <v>-6.0134300000000003E-21</v>
      </c>
      <c r="N3775" s="2">
        <v>-1.59287E-21</v>
      </c>
    </row>
    <row r="3776" spans="8:14" x14ac:dyDescent="0.3">
      <c r="H3776">
        <v>3.7690000000000001</v>
      </c>
      <c r="I3776" s="2">
        <v>-1.517E-27</v>
      </c>
      <c r="J3776" s="2">
        <v>-2.5243799999999998E-28</v>
      </c>
      <c r="K3776" s="2">
        <v>7.1920100000000005E-23</v>
      </c>
      <c r="L3776" s="2">
        <v>1.21849E-23</v>
      </c>
      <c r="M3776" s="2">
        <v>-1.3924100000000001E-20</v>
      </c>
      <c r="N3776" s="2">
        <v>-3.6828699999999999E-21</v>
      </c>
    </row>
    <row r="3777" spans="8:14" x14ac:dyDescent="0.3">
      <c r="H3777">
        <v>3.77</v>
      </c>
      <c r="I3777" s="2">
        <v>-2.2862999999999998E-27</v>
      </c>
      <c r="J3777" s="2">
        <v>-3.7998599999999998E-28</v>
      </c>
      <c r="K3777" s="2">
        <v>3.9326600000000002E-22</v>
      </c>
      <c r="L3777" s="2">
        <v>6.5612400000000003E-23</v>
      </c>
      <c r="M3777" s="2">
        <v>-2.0984599999999999E-20</v>
      </c>
      <c r="N3777" s="2">
        <v>-5.5462500000000003E-21</v>
      </c>
    </row>
    <row r="3778" spans="8:14" x14ac:dyDescent="0.3">
      <c r="H3778">
        <v>3.7709999999999999</v>
      </c>
      <c r="I3778" s="2">
        <v>-2.6629800000000001E-27</v>
      </c>
      <c r="J3778" s="2">
        <v>-4.4204699999999998E-28</v>
      </c>
      <c r="K3778" s="2">
        <v>7.1199E-22</v>
      </c>
      <c r="L3778" s="2">
        <v>1.18535E-22</v>
      </c>
      <c r="M3778" s="2">
        <v>-2.4441199999999999E-20</v>
      </c>
      <c r="N3778" s="2">
        <v>-6.4550700000000001E-21</v>
      </c>
    </row>
    <row r="3779" spans="8:14" x14ac:dyDescent="0.3">
      <c r="H3779">
        <v>3.7719999999999998</v>
      </c>
      <c r="I3779" s="2">
        <v>-2.3530999999999999E-27</v>
      </c>
      <c r="J3779" s="2">
        <v>-3.89821E-28</v>
      </c>
      <c r="K3779" s="2">
        <v>9.2900900000000007E-22</v>
      </c>
      <c r="L3779" s="2">
        <v>1.5447100000000001E-22</v>
      </c>
      <c r="M3779" s="2">
        <v>-2.1596000000000001E-20</v>
      </c>
      <c r="N3779" s="2">
        <v>-5.6967300000000001E-21</v>
      </c>
    </row>
    <row r="3780" spans="8:14" x14ac:dyDescent="0.3">
      <c r="H3780">
        <v>3.7730000000000001</v>
      </c>
      <c r="I3780" s="2">
        <v>-1.1669800000000001E-27</v>
      </c>
      <c r="J3780" s="2">
        <v>-1.91912E-28</v>
      </c>
      <c r="K3780" s="2">
        <v>9.3496399999999994E-22</v>
      </c>
      <c r="L3780" s="2">
        <v>1.5525199999999999E-22</v>
      </c>
      <c r="M3780" s="2">
        <v>-1.07083E-20</v>
      </c>
      <c r="N3780" s="2">
        <v>-2.81229E-21</v>
      </c>
    </row>
    <row r="3781" spans="8:14" x14ac:dyDescent="0.3">
      <c r="H3781">
        <v>3.774</v>
      </c>
      <c r="I3781" s="2">
        <v>8.8309400000000008E-28</v>
      </c>
      <c r="J3781" s="2">
        <v>1.4943599999999999E-28</v>
      </c>
      <c r="K3781" s="2">
        <v>6.5687199999999999E-22</v>
      </c>
      <c r="L3781" s="2">
        <v>1.0877900000000001E-22</v>
      </c>
      <c r="M3781" s="2">
        <v>8.1089400000000002E-21</v>
      </c>
      <c r="N3781" s="2">
        <v>2.1665999999999998E-21</v>
      </c>
    </row>
    <row r="3782" spans="8:14" x14ac:dyDescent="0.3">
      <c r="H3782">
        <v>3.7749999999999999</v>
      </c>
      <c r="I3782" s="2">
        <v>3.4947999999999997E-27</v>
      </c>
      <c r="J3782" s="2">
        <v>5.8374200000000004E-28</v>
      </c>
      <c r="K3782" s="2">
        <v>-2.1693299999999998E-24</v>
      </c>
      <c r="L3782" s="2">
        <v>-9.74985E-25</v>
      </c>
      <c r="M3782" s="2">
        <v>3.2080600000000003E-20</v>
      </c>
      <c r="N3782" s="2">
        <v>8.5044299999999999E-21</v>
      </c>
    </row>
    <row r="3783" spans="8:14" x14ac:dyDescent="0.3">
      <c r="H3783">
        <v>3.7759999999999998</v>
      </c>
      <c r="I3783" s="2">
        <v>6.0252899999999999E-27</v>
      </c>
      <c r="J3783" s="2">
        <v>1.0039699999999999E-27</v>
      </c>
      <c r="K3783" s="2">
        <v>-9.7741900000000005E-22</v>
      </c>
      <c r="L3783" s="2">
        <v>-1.63161E-22</v>
      </c>
      <c r="M3783" s="2">
        <v>5.5306000000000002E-20</v>
      </c>
      <c r="N3783" s="2">
        <v>1.4639899999999999E-20</v>
      </c>
    </row>
    <row r="3784" spans="8:14" x14ac:dyDescent="0.3">
      <c r="H3784">
        <v>3.7770000000000001</v>
      </c>
      <c r="I3784" s="2">
        <v>7.5713700000000005E-27</v>
      </c>
      <c r="J3784" s="2">
        <v>1.2599099999999999E-27</v>
      </c>
      <c r="K3784" s="2">
        <v>-1.9806300000000001E-21</v>
      </c>
      <c r="L3784" s="2">
        <v>-3.2980100000000002E-22</v>
      </c>
      <c r="M3784" s="2">
        <v>6.9495099999999998E-20</v>
      </c>
      <c r="N3784" s="2">
        <v>1.83812E-20</v>
      </c>
    </row>
    <row r="3785" spans="8:14" x14ac:dyDescent="0.3">
      <c r="H3785">
        <v>3.778</v>
      </c>
      <c r="I3785" s="2">
        <v>7.1853599999999994E-27</v>
      </c>
      <c r="J3785" s="2">
        <v>1.19419E-27</v>
      </c>
      <c r="K3785" s="2">
        <v>-2.78969E-21</v>
      </c>
      <c r="L3785" s="2">
        <v>-4.6391100000000001E-22</v>
      </c>
      <c r="M3785" s="2">
        <v>6.5950100000000003E-20</v>
      </c>
      <c r="N3785" s="2">
        <v>1.7430600000000001E-20</v>
      </c>
    </row>
    <row r="3786" spans="8:14" x14ac:dyDescent="0.3">
      <c r="H3786">
        <v>3.7789999999999999</v>
      </c>
      <c r="I3786" s="2">
        <v>4.1484999999999999E-27</v>
      </c>
      <c r="J3786" s="2">
        <v>6.8770300000000004E-28</v>
      </c>
      <c r="K3786" s="2">
        <v>-3.0433800000000002E-21</v>
      </c>
      <c r="L3786" s="2">
        <v>-5.0546199999999998E-22</v>
      </c>
      <c r="M3786" s="2">
        <v>3.8074199999999997E-20</v>
      </c>
      <c r="N3786" s="2">
        <v>1.00475E-20</v>
      </c>
    </row>
    <row r="3787" spans="8:14" x14ac:dyDescent="0.3">
      <c r="H3787">
        <v>3.78</v>
      </c>
      <c r="I3787" s="2">
        <v>-1.7357699999999998E-27</v>
      </c>
      <c r="J3787" s="2">
        <v>-2.91629E-28</v>
      </c>
      <c r="K3787" s="2">
        <v>-2.5131800000000001E-21</v>
      </c>
      <c r="L3787" s="2">
        <v>-4.1653199999999999E-22</v>
      </c>
      <c r="M3787" s="2">
        <v>-1.59357E-20</v>
      </c>
      <c r="N3787" s="2">
        <v>-4.2393999999999997E-21</v>
      </c>
    </row>
    <row r="3788" spans="8:14" x14ac:dyDescent="0.3">
      <c r="H3788">
        <v>3.7810000000000001</v>
      </c>
      <c r="I3788" s="2">
        <v>-9.8118699999999996E-27</v>
      </c>
      <c r="J3788" s="2">
        <v>-1.6340999999999999E-27</v>
      </c>
      <c r="K3788" s="2">
        <v>-6.9759199999999997E-22</v>
      </c>
      <c r="L3788" s="2">
        <v>-1.14017E-22</v>
      </c>
      <c r="M3788" s="2">
        <v>-9.0061699999999996E-20</v>
      </c>
      <c r="N3788" s="2">
        <v>-2.3832899999999999E-20</v>
      </c>
    </row>
    <row r="3789" spans="8:14" x14ac:dyDescent="0.3">
      <c r="H3789">
        <v>3.782</v>
      </c>
      <c r="I3789" s="2">
        <v>-1.8221400000000001E-26</v>
      </c>
      <c r="J3789" s="2">
        <v>-3.03015E-27</v>
      </c>
      <c r="K3789" s="2">
        <v>2.5747799999999999E-21</v>
      </c>
      <c r="L3789" s="2">
        <v>4.3022300000000001E-22</v>
      </c>
      <c r="M3789" s="2">
        <v>-1.67245E-19</v>
      </c>
      <c r="N3789" s="2">
        <v>-4.4218500000000001E-20</v>
      </c>
    </row>
    <row r="3790" spans="8:14" x14ac:dyDescent="0.3">
      <c r="H3790">
        <v>3.7829999999999999</v>
      </c>
      <c r="I3790" s="2">
        <v>-2.3944900000000001E-26</v>
      </c>
      <c r="J3790" s="2">
        <v>-3.9776599999999997E-27</v>
      </c>
      <c r="K3790" s="2">
        <v>6.2920399999999999E-21</v>
      </c>
      <c r="L3790" s="2">
        <v>1.04776E-21</v>
      </c>
      <c r="M3790" s="2">
        <v>-2.1977300000000001E-19</v>
      </c>
      <c r="N3790" s="2">
        <v>-5.8068700000000006E-20</v>
      </c>
    </row>
    <row r="3791" spans="8:14" x14ac:dyDescent="0.3">
      <c r="H3791">
        <v>3.7839999999999998</v>
      </c>
      <c r="I3791" s="2">
        <v>-2.35078E-26</v>
      </c>
      <c r="J3791" s="2">
        <v>-3.8994899999999998E-27</v>
      </c>
      <c r="K3791" s="2">
        <v>9.48335E-21</v>
      </c>
      <c r="L3791" s="2">
        <v>1.57699E-21</v>
      </c>
      <c r="M3791" s="2">
        <v>-2.1575400000000001E-19</v>
      </c>
      <c r="N3791" s="2">
        <v>-5.6957999999999995E-20</v>
      </c>
    </row>
    <row r="3792" spans="8:14" x14ac:dyDescent="0.3">
      <c r="H3792">
        <v>3.7850000000000001</v>
      </c>
      <c r="I3792" s="2">
        <v>-1.40493E-26</v>
      </c>
      <c r="J3792" s="2">
        <v>-2.3213199999999999E-27</v>
      </c>
      <c r="K3792" s="2">
        <v>1.0827200000000001E-20</v>
      </c>
      <c r="L3792" s="2">
        <v>1.79825E-21</v>
      </c>
      <c r="M3792" s="2">
        <v>-1.28932E-19</v>
      </c>
      <c r="N3792" s="2">
        <v>-3.3956700000000002E-20</v>
      </c>
    </row>
    <row r="3793" spans="8:14" x14ac:dyDescent="0.3">
      <c r="H3793">
        <v>3.786</v>
      </c>
      <c r="I3793" s="2">
        <v>5.4764499999999997E-27</v>
      </c>
      <c r="J3793" s="2">
        <v>9.2862399999999994E-28</v>
      </c>
      <c r="K3793" s="2">
        <v>9.1309600000000004E-21</v>
      </c>
      <c r="L3793" s="2">
        <v>1.51359E-21</v>
      </c>
      <c r="M3793" s="2">
        <v>5.0289400000000003E-20</v>
      </c>
      <c r="N3793" s="2">
        <v>1.3453400000000001E-20</v>
      </c>
    </row>
    <row r="3794" spans="8:14" x14ac:dyDescent="0.3">
      <c r="H3794">
        <v>3.7869999999999999</v>
      </c>
      <c r="I3794" s="2">
        <v>3.3263299999999999E-26</v>
      </c>
      <c r="J3794" s="2">
        <v>5.54756E-27</v>
      </c>
      <c r="K3794" s="2">
        <v>3.9556400000000003E-21</v>
      </c>
      <c r="L3794" s="2">
        <v>6.5055900000000003E-22</v>
      </c>
      <c r="M3794" s="2">
        <v>3.0533000000000002E-19</v>
      </c>
      <c r="N3794" s="2">
        <v>8.0867200000000002E-20</v>
      </c>
    </row>
    <row r="3795" spans="8:14" x14ac:dyDescent="0.3">
      <c r="H3795">
        <v>3.7879999999999998</v>
      </c>
      <c r="I3795" s="2">
        <v>6.4082900000000003E-26</v>
      </c>
      <c r="J3795" s="2">
        <v>1.06638E-26</v>
      </c>
      <c r="K3795" s="2">
        <v>-4.9116800000000003E-21</v>
      </c>
      <c r="L3795" s="2">
        <v>-8.2530700000000005E-22</v>
      </c>
      <c r="M3795" s="2">
        <v>5.8819600000000001E-19</v>
      </c>
      <c r="N3795" s="2">
        <v>1.55577E-19</v>
      </c>
    </row>
    <row r="3796" spans="8:14" x14ac:dyDescent="0.3">
      <c r="H3796">
        <v>3.7890000000000001</v>
      </c>
      <c r="I3796" s="2">
        <v>8.9436700000000004E-26</v>
      </c>
      <c r="J3796" s="2">
        <v>1.4863200000000001E-26</v>
      </c>
      <c r="K3796" s="2">
        <v>-1.5995299999999999E-20</v>
      </c>
      <c r="L3796" s="2">
        <v>-2.66777E-21</v>
      </c>
      <c r="M3796" s="2">
        <v>8.2088400000000001E-19</v>
      </c>
      <c r="N3796" s="2">
        <v>2.1694899999999999E-19</v>
      </c>
    </row>
    <row r="3797" spans="8:14" x14ac:dyDescent="0.3">
      <c r="H3797">
        <v>3.79</v>
      </c>
      <c r="I3797" s="2">
        <v>9.8883100000000004E-26</v>
      </c>
      <c r="J3797" s="2">
        <v>1.6410000000000001E-26</v>
      </c>
      <c r="K3797" s="2">
        <v>-2.6727000000000001E-20</v>
      </c>
      <c r="L3797" s="2">
        <v>-4.4491499999999997E-21</v>
      </c>
      <c r="M3797" s="2">
        <v>9.07556E-19</v>
      </c>
      <c r="N3797" s="2">
        <v>2.3965299999999999E-19</v>
      </c>
    </row>
    <row r="3798" spans="8:14" x14ac:dyDescent="0.3">
      <c r="H3798">
        <v>3.7909999999999999</v>
      </c>
      <c r="I3798" s="2">
        <v>8.2686000000000003E-26</v>
      </c>
      <c r="J3798" s="2">
        <v>1.3688500000000001E-26</v>
      </c>
      <c r="K3798" s="2">
        <v>-3.3125200000000001E-20</v>
      </c>
      <c r="L3798" s="2">
        <v>-5.5073599999999998E-21</v>
      </c>
      <c r="M3798" s="2">
        <v>7.5885299999999999E-19</v>
      </c>
      <c r="N3798" s="2">
        <v>2.0009100000000001E-19</v>
      </c>
    </row>
    <row r="3799" spans="8:14" x14ac:dyDescent="0.3">
      <c r="H3799">
        <v>3.7919999999999998</v>
      </c>
      <c r="I3799" s="2">
        <v>3.5782299999999998E-26</v>
      </c>
      <c r="J3799" s="2">
        <v>5.8620900000000002E-27</v>
      </c>
      <c r="K3799" s="2">
        <v>-2.98489E-20</v>
      </c>
      <c r="L3799" s="2">
        <v>-4.9555700000000003E-21</v>
      </c>
      <c r="M3799" s="2">
        <v>3.2831099999999999E-19</v>
      </c>
      <c r="N3799" s="2">
        <v>8.6026599999999997E-20</v>
      </c>
    </row>
    <row r="3800" spans="8:14" x14ac:dyDescent="0.3">
      <c r="H3800">
        <v>3.7930000000000001</v>
      </c>
      <c r="I3800" s="2">
        <v>-3.8548099999999998E-26</v>
      </c>
      <c r="J3800" s="2">
        <v>-6.5170399999999995E-27</v>
      </c>
      <c r="K3800" s="2">
        <v>-1.68837E-20</v>
      </c>
      <c r="L3800" s="2">
        <v>-2.7924500000000001E-21</v>
      </c>
      <c r="M3800" s="2">
        <v>-3.53957E-19</v>
      </c>
      <c r="N3800" s="2">
        <v>-9.4520500000000002E-20</v>
      </c>
    </row>
    <row r="3801" spans="8:14" x14ac:dyDescent="0.3">
      <c r="H3801">
        <v>3.794</v>
      </c>
      <c r="I3801" s="2">
        <v>-1.2677600000000001E-25</v>
      </c>
      <c r="J3801" s="2">
        <v>-2.1192700000000001E-26</v>
      </c>
      <c r="K3801" s="2">
        <v>8.0282100000000004E-21</v>
      </c>
      <c r="L3801" s="2">
        <v>1.35447E-21</v>
      </c>
      <c r="M3801" s="2">
        <v>-1.16376E-18</v>
      </c>
      <c r="N3801" s="2">
        <v>-3.0866000000000002E-19</v>
      </c>
    </row>
    <row r="3802" spans="8:14" x14ac:dyDescent="0.3">
      <c r="H3802">
        <v>3.7949999999999999</v>
      </c>
      <c r="I3802" s="2">
        <v>-2.0274799999999999E-25</v>
      </c>
      <c r="J3802" s="2">
        <v>-3.3812999999999997E-26</v>
      </c>
      <c r="K3802" s="2">
        <v>4.9848499999999998E-20</v>
      </c>
      <c r="L3802" s="2">
        <v>8.3047900000000004E-21</v>
      </c>
      <c r="M3802" s="2">
        <v>-1.8610599999999999E-18</v>
      </c>
      <c r="N3802" s="2">
        <v>-4.9289999999999999E-19</v>
      </c>
    </row>
    <row r="3803" spans="8:14" x14ac:dyDescent="0.3">
      <c r="H3803">
        <v>3.7959999999999998</v>
      </c>
      <c r="I3803" s="2">
        <v>-2.29018E-25</v>
      </c>
      <c r="J3803" s="2">
        <v>-3.8154999999999998E-26</v>
      </c>
      <c r="K3803" s="2">
        <v>9.1082999999999997E-20</v>
      </c>
      <c r="L3803" s="2">
        <v>1.5149000000000001E-20</v>
      </c>
      <c r="M3803" s="2">
        <v>-2.1021399999999999E-18</v>
      </c>
      <c r="N3803" s="2">
        <v>-5.5640900000000002E-19</v>
      </c>
    </row>
    <row r="3804" spans="8:14" x14ac:dyDescent="0.3">
      <c r="H3804">
        <v>3.7970000000000002</v>
      </c>
      <c r="I3804" s="2">
        <v>-1.6805199999999999E-25</v>
      </c>
      <c r="J3804" s="2">
        <v>-2.79901E-26</v>
      </c>
      <c r="K3804" s="2">
        <v>1.1692699999999999E-19</v>
      </c>
      <c r="L3804" s="2">
        <v>1.94252E-20</v>
      </c>
      <c r="M3804" s="2">
        <v>-1.5425300000000001E-18</v>
      </c>
      <c r="N3804" s="2">
        <v>-4.0821999999999998E-19</v>
      </c>
    </row>
    <row r="3805" spans="8:14" x14ac:dyDescent="0.3">
      <c r="H3805">
        <v>3.798</v>
      </c>
      <c r="I3805" s="2">
        <v>3.4836299999999999E-27</v>
      </c>
      <c r="J3805" s="2">
        <v>5.4102400000000001E-28</v>
      </c>
      <c r="K3805" s="2">
        <v>1.1734500000000001E-19</v>
      </c>
      <c r="L3805" s="2">
        <v>1.9465600000000001E-20</v>
      </c>
      <c r="M3805" s="2">
        <v>3.1919399999999997E-20</v>
      </c>
      <c r="N3805" s="2">
        <v>8.1006000000000004E-21</v>
      </c>
    </row>
    <row r="3806" spans="8:14" x14ac:dyDescent="0.3">
      <c r="H3806">
        <v>3.7989999999999999</v>
      </c>
      <c r="I3806" s="2">
        <v>2.82942E-25</v>
      </c>
      <c r="J3806" s="2">
        <v>4.6970499999999998E-26</v>
      </c>
      <c r="K3806" s="2">
        <v>8.0071400000000005E-20</v>
      </c>
      <c r="L3806" s="2">
        <v>1.3236899999999999E-20</v>
      </c>
      <c r="M3806" s="2">
        <v>2.59687E-18</v>
      </c>
      <c r="N3806" s="2">
        <v>6.8587400000000003E-19</v>
      </c>
    </row>
    <row r="3807" spans="8:14" x14ac:dyDescent="0.3">
      <c r="H3807">
        <v>3.8</v>
      </c>
      <c r="I3807" s="2">
        <v>6.3168600000000001E-25</v>
      </c>
      <c r="J3807" s="2">
        <v>1.0484500000000001E-25</v>
      </c>
      <c r="K3807" s="2">
        <v>-3.4426600000000002E-22</v>
      </c>
      <c r="L3807" s="2">
        <v>-1.58846E-22</v>
      </c>
      <c r="M3807" s="2">
        <v>5.7976700000000004E-18</v>
      </c>
      <c r="N3807" s="2">
        <v>1.53108E-18</v>
      </c>
    </row>
    <row r="3808" spans="8:14" x14ac:dyDescent="0.3">
      <c r="H3808">
        <v>3.8010000000000002</v>
      </c>
      <c r="I3808" s="2">
        <v>9.6776700000000006E-25</v>
      </c>
      <c r="J3808" s="2">
        <v>1.6051800000000001E-25</v>
      </c>
      <c r="K3808" s="2">
        <v>-1.3003099999999999E-19</v>
      </c>
      <c r="L3808" s="2">
        <v>-2.17259E-20</v>
      </c>
      <c r="M3808" s="2">
        <v>8.8821199999999994E-18</v>
      </c>
      <c r="N3808" s="2">
        <v>2.3446899999999998E-18</v>
      </c>
    </row>
    <row r="3809" spans="8:14" x14ac:dyDescent="0.3">
      <c r="H3809">
        <v>3.802</v>
      </c>
      <c r="I3809" s="2">
        <v>1.16705E-24</v>
      </c>
      <c r="J3809" s="2">
        <v>1.93348E-25</v>
      </c>
      <c r="K3809" s="2">
        <v>-2.8678300000000001E-19</v>
      </c>
      <c r="L3809" s="2">
        <v>-4.7759799999999999E-20</v>
      </c>
      <c r="M3809" s="2">
        <v>1.07108E-17</v>
      </c>
      <c r="N3809" s="2">
        <v>2.8254700000000001E-18</v>
      </c>
    </row>
    <row r="3810" spans="8:14" x14ac:dyDescent="0.3">
      <c r="H3810">
        <v>3.8029999999999999</v>
      </c>
      <c r="I3810" s="2">
        <v>1.0828499999999999E-24</v>
      </c>
      <c r="J3810" s="2">
        <v>1.78977E-25</v>
      </c>
      <c r="K3810" s="2">
        <v>-4.3034199999999999E-19</v>
      </c>
      <c r="L3810" s="2">
        <v>-7.15589E-20</v>
      </c>
      <c r="M3810" s="2">
        <v>9.9375099999999994E-18</v>
      </c>
      <c r="N3810" s="2">
        <v>2.6177700000000001E-18</v>
      </c>
    </row>
    <row r="3811" spans="8:14" x14ac:dyDescent="0.3">
      <c r="H3811">
        <v>3.8039999999999998</v>
      </c>
      <c r="I3811" s="2">
        <v>5.9338000000000001E-25</v>
      </c>
      <c r="J3811" s="2">
        <v>9.7223899999999999E-26</v>
      </c>
      <c r="K3811" s="2">
        <v>-4.7361700000000001E-19</v>
      </c>
      <c r="L3811" s="2">
        <v>-7.8653099999999995E-20</v>
      </c>
      <c r="M3811" s="2">
        <v>5.4444099999999998E-18</v>
      </c>
      <c r="N3811" s="2">
        <v>1.4267000000000001E-18</v>
      </c>
    </row>
    <row r="3812" spans="8:14" x14ac:dyDescent="0.3">
      <c r="H3812">
        <v>3.8050000000000002</v>
      </c>
      <c r="I3812" s="2">
        <v>-3.3434700000000001E-25</v>
      </c>
      <c r="J3812" s="2">
        <v>-5.7299300000000001E-26</v>
      </c>
      <c r="K3812" s="2">
        <v>-3.75449E-19</v>
      </c>
      <c r="L3812" s="2">
        <v>-6.22135E-20</v>
      </c>
      <c r="M3812" s="2">
        <v>-3.07109E-18</v>
      </c>
      <c r="N3812" s="2">
        <v>-8.2689500000000004E-19</v>
      </c>
    </row>
    <row r="3813" spans="8:14" x14ac:dyDescent="0.3">
      <c r="H3813">
        <v>3.806</v>
      </c>
      <c r="I3813" s="2">
        <v>-1.5937099999999999E-24</v>
      </c>
      <c r="J3813" s="2">
        <v>-2.6675499999999999E-25</v>
      </c>
      <c r="K3813" s="2">
        <v>-1.0202E-19</v>
      </c>
      <c r="L3813" s="2">
        <v>-1.6649400000000001E-20</v>
      </c>
      <c r="M3813" s="2">
        <v>-1.4630200000000001E-17</v>
      </c>
      <c r="N3813" s="2">
        <v>-3.8832900000000002E-18</v>
      </c>
    </row>
    <row r="3814" spans="8:14" x14ac:dyDescent="0.3">
      <c r="H3814">
        <v>3.8069999999999999</v>
      </c>
      <c r="I3814" s="2">
        <v>-2.8995900000000001E-24</v>
      </c>
      <c r="J3814" s="2">
        <v>-4.8365100000000001E-25</v>
      </c>
      <c r="K3814" s="2">
        <v>3.9341099999999999E-19</v>
      </c>
      <c r="L3814" s="2">
        <v>6.5751299999999998E-20</v>
      </c>
      <c r="M3814" s="2">
        <v>-2.66159E-17</v>
      </c>
      <c r="N3814" s="2">
        <v>-7.0498800000000003E-18</v>
      </c>
    </row>
    <row r="3815" spans="8:14" x14ac:dyDescent="0.3">
      <c r="H3815">
        <v>3.8079999999999998</v>
      </c>
      <c r="I3815" s="2">
        <v>-3.7833899999999996E-24</v>
      </c>
      <c r="J3815" s="2">
        <v>-6.3005800000000003E-25</v>
      </c>
      <c r="K3815" s="2">
        <v>1.00352E-18</v>
      </c>
      <c r="L3815" s="2">
        <v>1.67102E-19</v>
      </c>
      <c r="M3815" s="2">
        <v>-3.4727099999999998E-17</v>
      </c>
      <c r="N3815" s="2">
        <v>-9.1894599999999998E-18</v>
      </c>
    </row>
    <row r="3816" spans="8:14" x14ac:dyDescent="0.3">
      <c r="H3816">
        <v>3.8090000000000002</v>
      </c>
      <c r="I3816" s="2">
        <v>-3.6694300000000001E-24</v>
      </c>
      <c r="J3816" s="2">
        <v>-6.1035900000000004E-25</v>
      </c>
      <c r="K3816" s="2">
        <v>1.59058E-18</v>
      </c>
      <c r="L3816" s="2">
        <v>2.6446400000000002E-19</v>
      </c>
      <c r="M3816" s="2">
        <v>-3.36802E-17</v>
      </c>
      <c r="N3816" s="2">
        <v>-8.9060899999999994E-18</v>
      </c>
    </row>
    <row r="3817" spans="8:14" x14ac:dyDescent="0.3">
      <c r="H3817">
        <v>3.81</v>
      </c>
      <c r="I3817" s="2">
        <v>-2.0114400000000001E-24</v>
      </c>
      <c r="J3817" s="2">
        <v>-3.3398100000000001E-25</v>
      </c>
      <c r="K3817" s="2">
        <v>1.99143E-18</v>
      </c>
      <c r="L3817" s="2">
        <v>3.3068899999999998E-19</v>
      </c>
      <c r="M3817" s="2">
        <v>-1.8461399999999999E-17</v>
      </c>
      <c r="N3817" s="2">
        <v>-4.8765600000000002E-18</v>
      </c>
    </row>
    <row r="3818" spans="8:14" x14ac:dyDescent="0.3">
      <c r="H3818">
        <v>3.8109999999999999</v>
      </c>
      <c r="I3818" s="2">
        <v>1.46302E-24</v>
      </c>
      <c r="J3818" s="2">
        <v>2.43984E-25</v>
      </c>
      <c r="K3818" s="2">
        <v>1.6924400000000001E-18</v>
      </c>
      <c r="L3818" s="2">
        <v>2.8050399999999999E-19</v>
      </c>
      <c r="M3818" s="2">
        <v>1.3429199999999999E-17</v>
      </c>
      <c r="N3818" s="2">
        <v>3.5566200000000003E-18</v>
      </c>
    </row>
    <row r="3819" spans="8:14" x14ac:dyDescent="0.3">
      <c r="H3819">
        <v>3.8119999999999998</v>
      </c>
      <c r="I3819" s="2">
        <v>6.4692199999999999E-24</v>
      </c>
      <c r="J3819" s="2">
        <v>1.0757399999999999E-24</v>
      </c>
      <c r="K3819" s="2">
        <v>7.5065200000000001E-19</v>
      </c>
      <c r="L3819" s="2">
        <v>1.2345599999999999E-19</v>
      </c>
      <c r="M3819" s="2">
        <v>5.9377800000000005E-17</v>
      </c>
      <c r="N3819" s="2">
        <v>1.56984E-17</v>
      </c>
    </row>
    <row r="3820" spans="8:14" x14ac:dyDescent="0.3">
      <c r="H3820">
        <v>3.8130000000000002</v>
      </c>
      <c r="I3820" s="2">
        <v>1.20171E-23</v>
      </c>
      <c r="J3820" s="2">
        <v>1.9962700000000001E-24</v>
      </c>
      <c r="K3820" s="2">
        <v>-1.02685E-18</v>
      </c>
      <c r="L3820" s="2">
        <v>-1.7231E-19</v>
      </c>
      <c r="M3820" s="2">
        <v>1.10297E-16</v>
      </c>
      <c r="N3820" s="2">
        <v>2.9142799999999999E-17</v>
      </c>
    </row>
    <row r="3821" spans="8:14" x14ac:dyDescent="0.3">
      <c r="H3821">
        <v>3.8140000000000001</v>
      </c>
      <c r="I3821" s="2">
        <v>1.6390999999999999E-23</v>
      </c>
      <c r="J3821" s="2">
        <v>2.7201099999999999E-24</v>
      </c>
      <c r="K3821" s="2">
        <v>-3.3932999999999999E-18</v>
      </c>
      <c r="L3821" s="2">
        <v>-5.6557000000000001E-19</v>
      </c>
      <c r="M3821" s="2">
        <v>1.50438E-16</v>
      </c>
      <c r="N3821" s="2">
        <v>3.9725000000000001E-17</v>
      </c>
    </row>
    <row r="3822" spans="8:14" x14ac:dyDescent="0.3">
      <c r="H3822">
        <v>3.8149999999999999</v>
      </c>
      <c r="I3822" s="2">
        <v>1.7419299999999999E-23</v>
      </c>
      <c r="J3822" s="2">
        <v>2.8864599999999999E-24</v>
      </c>
      <c r="K3822" s="2">
        <v>-5.56871E-18</v>
      </c>
      <c r="L3822" s="2">
        <v>-9.2655200000000008E-19</v>
      </c>
      <c r="M3822" s="2">
        <v>1.5987E-16</v>
      </c>
      <c r="N3822" s="2">
        <v>4.2177799999999998E-17</v>
      </c>
    </row>
    <row r="3823" spans="8:14" x14ac:dyDescent="0.3">
      <c r="H3823">
        <v>3.8159999999999998</v>
      </c>
      <c r="I3823" s="2">
        <v>1.30666E-23</v>
      </c>
      <c r="J3823" s="2">
        <v>2.15762E-24</v>
      </c>
      <c r="K3823" s="2">
        <v>-6.9931199999999997E-18</v>
      </c>
      <c r="L3823" s="2">
        <v>-1.16207E-18</v>
      </c>
      <c r="M3823" s="2">
        <v>1.1991199999999999E-16</v>
      </c>
      <c r="N3823" s="2">
        <v>3.1569299999999997E-17</v>
      </c>
    </row>
    <row r="3824" spans="8:14" x14ac:dyDescent="0.3">
      <c r="H3824">
        <v>3.8170000000000002</v>
      </c>
      <c r="I3824" s="2">
        <v>2.1424999999999999E-24</v>
      </c>
      <c r="J3824" s="2">
        <v>3.3691700000000001E-25</v>
      </c>
      <c r="K3824" s="2">
        <v>-6.7308599999999996E-18</v>
      </c>
      <c r="L3824" s="2">
        <v>-1.1167399999999999E-18</v>
      </c>
      <c r="M3824" s="2">
        <v>1.9639099999999999E-17</v>
      </c>
      <c r="N3824" s="2">
        <v>5.0222900000000001E-18</v>
      </c>
    </row>
    <row r="3825" spans="8:14" x14ac:dyDescent="0.3">
      <c r="H3825">
        <v>3.8180000000000001</v>
      </c>
      <c r="I3825" s="2">
        <v>-1.48562E-23</v>
      </c>
      <c r="J3825" s="2">
        <v>-2.49142E-24</v>
      </c>
      <c r="K3825" s="2">
        <v>-3.8436600000000001E-18</v>
      </c>
      <c r="L3825" s="2">
        <v>-6.3497699999999995E-19</v>
      </c>
      <c r="M3825" s="2">
        <v>-1.3638599999999999E-16</v>
      </c>
      <c r="N3825" s="2">
        <v>-3.62429E-17</v>
      </c>
    </row>
    <row r="3826" spans="8:14" x14ac:dyDescent="0.3">
      <c r="H3826">
        <v>3.819</v>
      </c>
      <c r="I3826" s="2">
        <v>-3.5154300000000003E-23</v>
      </c>
      <c r="J3826" s="2">
        <v>-5.8643299999999998E-24</v>
      </c>
      <c r="K3826" s="2">
        <v>1.2207700000000001E-18</v>
      </c>
      <c r="L3826" s="2">
        <v>2.08376E-19</v>
      </c>
      <c r="M3826" s="2">
        <v>-3.2269000000000002E-16</v>
      </c>
      <c r="N3826" s="2">
        <v>-8.5477399999999998E-17</v>
      </c>
    </row>
    <row r="3827" spans="8:14" x14ac:dyDescent="0.3">
      <c r="H3827">
        <v>3.82</v>
      </c>
      <c r="I3827" s="2">
        <v>-5.7169700000000001E-23</v>
      </c>
      <c r="J3827" s="2">
        <v>-9.5165799999999998E-24</v>
      </c>
      <c r="K3827" s="2">
        <v>-5.4668800000000003E-18</v>
      </c>
      <c r="L3827" s="2">
        <v>-8.991279999999999E-19</v>
      </c>
      <c r="M3827" s="2">
        <v>-5.2474600000000003E-16</v>
      </c>
      <c r="N3827" s="2">
        <v>-1.3882199999999999E-16</v>
      </c>
    </row>
    <row r="3828" spans="8:14" x14ac:dyDescent="0.3">
      <c r="H3828">
        <v>3.8210000000000002</v>
      </c>
      <c r="I3828" s="2">
        <v>-8.8998399999999995E-23</v>
      </c>
      <c r="J3828" s="2">
        <v>-1.4789E-23</v>
      </c>
      <c r="K3828" s="2">
        <v>-2.9540399999999997E-17</v>
      </c>
      <c r="L3828" s="2">
        <v>-4.8908399999999999E-18</v>
      </c>
      <c r="M3828" s="2">
        <v>-8.1685900000000001E-16</v>
      </c>
      <c r="N3828" s="2">
        <v>-2.1587399999999999E-16</v>
      </c>
    </row>
    <row r="3829" spans="8:14" x14ac:dyDescent="0.3">
      <c r="H3829">
        <v>3.8220000000000001</v>
      </c>
      <c r="I3829" s="2">
        <v>-1.4135100000000001E-22</v>
      </c>
      <c r="J3829" s="2">
        <v>-2.3454599999999999E-23</v>
      </c>
      <c r="K3829" s="2">
        <v>-1.7547700000000001E-17</v>
      </c>
      <c r="L3829" s="2">
        <v>-2.89184E-18</v>
      </c>
      <c r="M3829" s="2">
        <v>-1.2973199999999999E-15</v>
      </c>
      <c r="N3829" s="2">
        <v>-3.4255000000000001E-16</v>
      </c>
    </row>
    <row r="3830" spans="8:14" x14ac:dyDescent="0.3">
      <c r="H3830">
        <v>3.823</v>
      </c>
      <c r="I3830" s="2">
        <v>-2.0449400000000001E-22</v>
      </c>
      <c r="J3830" s="2">
        <v>-3.3890299999999998E-23</v>
      </c>
      <c r="K3830" s="2">
        <v>2.1474199999999999E-17</v>
      </c>
      <c r="L3830" s="2">
        <v>3.59416E-18</v>
      </c>
      <c r="M3830" s="2">
        <v>-1.8768E-15</v>
      </c>
      <c r="N3830" s="2">
        <v>-4.9518900000000005E-16</v>
      </c>
    </row>
    <row r="3831" spans="8:14" x14ac:dyDescent="0.3">
      <c r="H3831">
        <v>3.8239999999999998</v>
      </c>
      <c r="I3831" s="2">
        <v>-2.5536399999999999E-22</v>
      </c>
      <c r="J3831" s="2">
        <v>-4.2260200000000001E-23</v>
      </c>
      <c r="K3831" s="2">
        <v>2.3689899999999999E-17</v>
      </c>
      <c r="L3831" s="2">
        <v>3.9665700000000001E-18</v>
      </c>
      <c r="M3831" s="2">
        <v>-2.3435899999999999E-15</v>
      </c>
      <c r="N3831" s="2">
        <v>-6.1781800000000001E-16</v>
      </c>
    </row>
    <row r="3832" spans="8:14" x14ac:dyDescent="0.3">
      <c r="H3832">
        <v>3.8250000000000002</v>
      </c>
      <c r="I3832" s="2">
        <v>-2.8899400000000002E-22</v>
      </c>
      <c r="J3832" s="2">
        <v>-4.7734700000000002E-23</v>
      </c>
      <c r="K3832" s="2">
        <v>1.0685400000000001E-19</v>
      </c>
      <c r="L3832" s="2">
        <v>5.4426599999999995E-20</v>
      </c>
      <c r="M3832" s="2">
        <v>-2.6520999999999998E-15</v>
      </c>
      <c r="N3832" s="2">
        <v>-6.9835E-16</v>
      </c>
    </row>
    <row r="3833" spans="8:14" x14ac:dyDescent="0.3">
      <c r="H3833">
        <v>3.8260000000000001</v>
      </c>
      <c r="I3833" s="2">
        <v>-3.23533E-22</v>
      </c>
      <c r="J3833" s="2">
        <v>-5.3322999999999995E-23</v>
      </c>
      <c r="K3833" s="2">
        <v>-2.7541199999999999E-17</v>
      </c>
      <c r="L3833" s="2">
        <v>-4.5307399999999998E-18</v>
      </c>
      <c r="M3833" s="2">
        <v>-2.9689200000000001E-15</v>
      </c>
      <c r="N3833" s="2">
        <v>-7.8074600000000005E-16</v>
      </c>
    </row>
    <row r="3834" spans="8:14" x14ac:dyDescent="0.3">
      <c r="H3834">
        <v>3.827</v>
      </c>
      <c r="I3834" s="2">
        <v>-3.8749000000000001E-22</v>
      </c>
      <c r="J3834" s="2">
        <v>-6.3752199999999997E-23</v>
      </c>
      <c r="K3834" s="2">
        <v>-6.2694199999999997E-17</v>
      </c>
      <c r="L3834" s="2">
        <v>-1.03562E-17</v>
      </c>
      <c r="M3834" s="2">
        <v>-3.5556699999999997E-15</v>
      </c>
      <c r="N3834" s="2">
        <v>-9.3406200000000007E-16</v>
      </c>
    </row>
    <row r="3835" spans="8:14" x14ac:dyDescent="0.3">
      <c r="H3835">
        <v>3.8279999999999998</v>
      </c>
      <c r="I3835" s="2">
        <v>-5.0690799999999999E-22</v>
      </c>
      <c r="J3835" s="2">
        <v>-8.3334700000000004E-23</v>
      </c>
      <c r="K3835" s="2">
        <v>-6.8915300000000002E-17</v>
      </c>
      <c r="L3835" s="2">
        <v>-1.13702E-17</v>
      </c>
      <c r="M3835" s="2">
        <v>-4.6513800000000003E-15</v>
      </c>
      <c r="N3835" s="2">
        <v>-1.2213300000000001E-15</v>
      </c>
    </row>
    <row r="3836" spans="8:14" x14ac:dyDescent="0.3">
      <c r="H3836">
        <v>3.8290000000000002</v>
      </c>
      <c r="I3836" s="2">
        <v>-6.8826000000000004E-22</v>
      </c>
      <c r="J3836" s="2">
        <v>-1.1312600000000001E-22</v>
      </c>
      <c r="K3836" s="2">
        <v>-4.7207999999999997E-17</v>
      </c>
      <c r="L3836" s="2">
        <v>-7.7404800000000003E-18</v>
      </c>
      <c r="M3836" s="2">
        <v>-6.3154200000000004E-15</v>
      </c>
      <c r="N3836" s="2">
        <v>-1.6580699999999999E-15</v>
      </c>
    </row>
    <row r="3837" spans="8:14" x14ac:dyDescent="0.3">
      <c r="H3837">
        <v>3.83</v>
      </c>
      <c r="I3837" s="2">
        <v>-9.17799E-22</v>
      </c>
      <c r="J3837" s="2">
        <v>-1.5081999999999999E-22</v>
      </c>
      <c r="K3837" s="2">
        <v>-2.9421600000000001E-17</v>
      </c>
      <c r="L3837" s="2">
        <v>-4.7573399999999998E-18</v>
      </c>
      <c r="M3837" s="2">
        <v>-8.4216200000000006E-15</v>
      </c>
      <c r="N3837" s="2">
        <v>-2.2107299999999999E-15</v>
      </c>
    </row>
    <row r="3838" spans="8:14" x14ac:dyDescent="0.3">
      <c r="H3838">
        <v>3.831</v>
      </c>
      <c r="I3838" s="2">
        <v>-1.17567E-21</v>
      </c>
      <c r="J3838" s="2">
        <v>-1.9309E-22</v>
      </c>
      <c r="K3838" s="2">
        <v>-7.2866900000000002E-18</v>
      </c>
      <c r="L3838" s="2">
        <v>-1.0502399999999999E-18</v>
      </c>
      <c r="M3838" s="2">
        <v>-1.07877E-14</v>
      </c>
      <c r="N3838" s="2">
        <v>-2.8309199999999999E-15</v>
      </c>
    </row>
    <row r="3839" spans="8:14" x14ac:dyDescent="0.3">
      <c r="H3839">
        <v>3.8319999999999999</v>
      </c>
      <c r="I3839" s="2">
        <v>-1.43797E-21</v>
      </c>
      <c r="J3839" s="2">
        <v>-2.3593600000000002E-22</v>
      </c>
      <c r="K3839" s="2">
        <v>2.6293999999999999E-17</v>
      </c>
      <c r="L3839" s="2">
        <v>4.5556700000000004E-18</v>
      </c>
      <c r="M3839" s="2">
        <v>-1.31942E-14</v>
      </c>
      <c r="N3839" s="2">
        <v>-3.4603699999999999E-15</v>
      </c>
    </row>
    <row r="3840" spans="8:14" x14ac:dyDescent="0.3">
      <c r="H3840">
        <v>3.8330000000000002</v>
      </c>
      <c r="I3840" s="2">
        <v>-1.6749300000000001E-21</v>
      </c>
      <c r="J3840" s="2">
        <v>-2.7438499999999999E-22</v>
      </c>
      <c r="K3840" s="2">
        <v>5.6081199999999997E-17</v>
      </c>
      <c r="L3840" s="2">
        <v>9.5264600000000004E-18</v>
      </c>
      <c r="M3840" s="2">
        <v>-1.53678E-14</v>
      </c>
      <c r="N3840" s="2">
        <v>-4.0266500000000001E-15</v>
      </c>
    </row>
    <row r="3841" spans="8:14" x14ac:dyDescent="0.3">
      <c r="H3841">
        <v>3.8340000000000001</v>
      </c>
      <c r="I3841" s="2">
        <v>-1.8575900000000001E-21</v>
      </c>
      <c r="J3841" s="2">
        <v>-3.0360600000000001E-22</v>
      </c>
      <c r="K3841" s="2">
        <v>7.8721000000000005E-17</v>
      </c>
      <c r="L3841" s="2">
        <v>1.33022E-17</v>
      </c>
      <c r="M3841" s="2">
        <v>-1.70428E-14</v>
      </c>
      <c r="N3841" s="2">
        <v>-4.4593599999999999E-15</v>
      </c>
    </row>
    <row r="3842" spans="8:14" x14ac:dyDescent="0.3">
      <c r="H3842">
        <v>3.835</v>
      </c>
      <c r="I3842" s="2">
        <v>-1.9604899999999998E-21</v>
      </c>
      <c r="J3842" s="2">
        <v>-3.1935599999999998E-22</v>
      </c>
      <c r="K3842" s="2">
        <v>1.055E-16</v>
      </c>
      <c r="L3842" s="2">
        <v>1.7753600000000001E-17</v>
      </c>
      <c r="M3842" s="2">
        <v>-1.7985399999999999E-14</v>
      </c>
      <c r="N3842" s="2">
        <v>-4.6966200000000002E-15</v>
      </c>
    </row>
    <row r="3843" spans="8:14" x14ac:dyDescent="0.3">
      <c r="H3843">
        <v>3.8359999999999999</v>
      </c>
      <c r="I3843" s="2">
        <v>-1.96306E-21</v>
      </c>
      <c r="J3843" s="2">
        <v>-3.1821400000000002E-22</v>
      </c>
      <c r="K3843" s="2">
        <v>1.1160199999999999E-16</v>
      </c>
      <c r="L3843" s="2">
        <v>1.8759E-17</v>
      </c>
      <c r="M3843" s="2">
        <v>-1.80069E-14</v>
      </c>
      <c r="N3843" s="2">
        <v>-4.6885100000000001E-15</v>
      </c>
    </row>
    <row r="3844" spans="8:14" x14ac:dyDescent="0.3">
      <c r="H3844">
        <v>3.8370000000000002</v>
      </c>
      <c r="I3844" s="2">
        <v>-1.8700200000000001E-21</v>
      </c>
      <c r="J3844" s="2">
        <v>-3.0097E-22</v>
      </c>
      <c r="K3844" s="2">
        <v>5.3757200000000002E-17</v>
      </c>
      <c r="L3844" s="2">
        <v>9.1378200000000003E-18</v>
      </c>
      <c r="M3844" s="2">
        <v>-1.7150600000000001E-14</v>
      </c>
      <c r="N3844" s="2">
        <v>-4.4465200000000003E-15</v>
      </c>
    </row>
    <row r="3845" spans="8:14" x14ac:dyDescent="0.3">
      <c r="H3845">
        <v>3.8380000000000001</v>
      </c>
      <c r="I3845" s="2">
        <v>-1.7378000000000001E-21</v>
      </c>
      <c r="J3845" s="2">
        <v>-2.7700800000000002E-22</v>
      </c>
      <c r="K3845" s="2">
        <v>-6.24024E-17</v>
      </c>
      <c r="L3845" s="2">
        <v>-1.0163699999999999E-17</v>
      </c>
      <c r="M3845" s="2">
        <v>-1.59343E-14</v>
      </c>
      <c r="N3845" s="2">
        <v>-4.1075999999999999E-15</v>
      </c>
    </row>
    <row r="3846" spans="8:14" x14ac:dyDescent="0.3">
      <c r="H3846">
        <v>3.839</v>
      </c>
      <c r="I3846" s="2">
        <v>-1.65387E-21</v>
      </c>
      <c r="J3846" s="2">
        <v>-2.6086400000000001E-22</v>
      </c>
      <c r="K3846" s="2">
        <v>-1.22126E-16</v>
      </c>
      <c r="L3846" s="2">
        <v>-2.0083800000000001E-17</v>
      </c>
      <c r="M3846" s="2">
        <v>-1.5161099999999999E-14</v>
      </c>
      <c r="N3846" s="2">
        <v>-3.88393E-15</v>
      </c>
    </row>
    <row r="3847" spans="8:14" x14ac:dyDescent="0.3">
      <c r="H3847">
        <v>3.84</v>
      </c>
      <c r="I3847" s="2">
        <v>-1.67681E-21</v>
      </c>
      <c r="J3847" s="2">
        <v>-2.62266E-22</v>
      </c>
      <c r="K3847" s="2">
        <v>-1.2078899999999999E-16</v>
      </c>
      <c r="L3847" s="2">
        <v>-1.98516E-17</v>
      </c>
      <c r="M3847" s="2">
        <v>-1.5368299999999998E-14</v>
      </c>
      <c r="N3847" s="2">
        <v>-3.9175199999999998E-15</v>
      </c>
    </row>
    <row r="3848" spans="8:14" x14ac:dyDescent="0.3">
      <c r="H3848">
        <v>3.8410000000000002</v>
      </c>
      <c r="I3848" s="2">
        <v>-1.9234999999999999E-21</v>
      </c>
      <c r="J3848" s="2">
        <v>-3.0060499999999999E-22</v>
      </c>
      <c r="K3848" s="2">
        <v>-5.3133899999999996E-16</v>
      </c>
      <c r="L3848" s="2">
        <v>-8.7960999999999996E-17</v>
      </c>
      <c r="M3848" s="2">
        <v>-1.7629E-14</v>
      </c>
      <c r="N3848" s="2">
        <v>-4.49163E-15</v>
      </c>
    </row>
    <row r="3849" spans="8:14" x14ac:dyDescent="0.3">
      <c r="H3849">
        <v>3.8420000000000001</v>
      </c>
      <c r="I3849" s="2">
        <v>-2.7286799999999998E-21</v>
      </c>
      <c r="J3849" s="2">
        <v>-4.31387E-22</v>
      </c>
      <c r="K3849" s="2">
        <v>-1.05049E-15</v>
      </c>
      <c r="L3849" s="2">
        <v>-1.7400100000000001E-16</v>
      </c>
      <c r="M3849" s="2">
        <v>-2.50152E-14</v>
      </c>
      <c r="N3849" s="2">
        <v>-6.4171000000000001E-15</v>
      </c>
    </row>
    <row r="3850" spans="8:14" x14ac:dyDescent="0.3">
      <c r="H3850">
        <v>3.843</v>
      </c>
      <c r="I3850" s="2">
        <v>-4.3759699999999998E-21</v>
      </c>
      <c r="J3850" s="2">
        <v>-7.01547E-22</v>
      </c>
      <c r="K3850" s="2">
        <v>-7.3607799999999999E-16</v>
      </c>
      <c r="L3850" s="2">
        <v>-1.2154200000000001E-16</v>
      </c>
      <c r="M3850" s="2">
        <v>-4.01298E-14</v>
      </c>
      <c r="N3850" s="2">
        <v>-1.03801E-14</v>
      </c>
    </row>
    <row r="3851" spans="8:14" x14ac:dyDescent="0.3">
      <c r="H3851">
        <v>3.8439999999999999</v>
      </c>
      <c r="I3851" s="2">
        <v>-6.6309199999999997E-21</v>
      </c>
      <c r="J3851" s="2">
        <v>-1.07192E-21</v>
      </c>
      <c r="K3851" s="2">
        <v>9.1951600000000003E-17</v>
      </c>
      <c r="L3851" s="2">
        <v>1.62228E-17</v>
      </c>
      <c r="M3851" s="2">
        <v>-6.0820799999999995E-14</v>
      </c>
      <c r="N3851" s="2">
        <v>-1.5810099999999999E-14</v>
      </c>
    </row>
    <row r="3852" spans="8:14" x14ac:dyDescent="0.3">
      <c r="H3852">
        <v>3.8450000000000002</v>
      </c>
      <c r="I3852" s="2">
        <v>-9.9729300000000007E-21</v>
      </c>
      <c r="J3852" s="2">
        <v>-1.6217600000000001E-21</v>
      </c>
      <c r="K3852" s="2">
        <v>-3.7960300000000003E-15</v>
      </c>
      <c r="L3852" s="2">
        <v>-6.2874400000000001E-16</v>
      </c>
      <c r="M3852" s="2">
        <v>-9.14876E-14</v>
      </c>
      <c r="N3852" s="2">
        <v>-2.3866000000000001E-14</v>
      </c>
    </row>
    <row r="3853" spans="8:14" x14ac:dyDescent="0.3">
      <c r="H3853">
        <v>3.8460000000000001</v>
      </c>
      <c r="I3853" s="2">
        <v>-1.6357199999999999E-20</v>
      </c>
      <c r="J3853" s="2">
        <v>-2.67506E-21</v>
      </c>
      <c r="K3853" s="2">
        <v>-4.6690499999999996E-15</v>
      </c>
      <c r="L3853" s="2">
        <v>-7.7262500000000001E-16</v>
      </c>
      <c r="M3853" s="2">
        <v>-1.5007499999999999E-13</v>
      </c>
      <c r="N3853" s="2">
        <v>-3.9282400000000001E-14</v>
      </c>
    </row>
    <row r="3854" spans="8:14" x14ac:dyDescent="0.3">
      <c r="H3854">
        <v>3.847</v>
      </c>
      <c r="I3854" s="2">
        <v>-2.2710600000000001E-20</v>
      </c>
      <c r="J3854" s="2">
        <v>-3.7208399999999997E-21</v>
      </c>
      <c r="K3854" s="2">
        <v>1.32579E-14</v>
      </c>
      <c r="L3854" s="2">
        <v>2.20414E-15</v>
      </c>
      <c r="M3854" s="2">
        <v>-2.0837500000000001E-13</v>
      </c>
      <c r="N3854" s="2">
        <v>-5.4601900000000001E-14</v>
      </c>
    </row>
    <row r="3855" spans="8:14" x14ac:dyDescent="0.3">
      <c r="H3855">
        <v>3.8479999999999999</v>
      </c>
      <c r="I3855" s="2">
        <v>-2.0294599999999999E-20</v>
      </c>
      <c r="J3855" s="2">
        <v>-3.3080999999999999E-21</v>
      </c>
      <c r="K3855" s="2">
        <v>1.32306E-14</v>
      </c>
      <c r="L3855" s="2">
        <v>2.1983899999999998E-15</v>
      </c>
      <c r="M3855" s="2">
        <v>-1.86185E-13</v>
      </c>
      <c r="N3855" s="2">
        <v>-4.8638700000000002E-14</v>
      </c>
    </row>
    <row r="3856" spans="8:14" x14ac:dyDescent="0.3">
      <c r="H3856">
        <v>3.8490000000000002</v>
      </c>
      <c r="I3856" s="2">
        <v>-7.9504299999999995E-21</v>
      </c>
      <c r="J3856" s="2">
        <v>-1.24543E-21</v>
      </c>
      <c r="K3856" s="2">
        <v>-6.5595599999999996E-18</v>
      </c>
      <c r="L3856" s="2">
        <v>-1.2373400000000001E-18</v>
      </c>
      <c r="M3856" s="2">
        <v>-7.2870600000000002E-14</v>
      </c>
      <c r="N3856" s="2">
        <v>-1.8592599999999998E-14</v>
      </c>
    </row>
    <row r="3857" spans="8:14" x14ac:dyDescent="0.3">
      <c r="H3857">
        <v>3.85</v>
      </c>
      <c r="I3857" s="2">
        <v>7.6960500000000001E-21</v>
      </c>
      <c r="J3857" s="2">
        <v>1.36536E-21</v>
      </c>
      <c r="K3857" s="2">
        <v>-8.2110100000000002E-18</v>
      </c>
      <c r="L3857" s="2">
        <v>-3.4041500000000001E-18</v>
      </c>
      <c r="M3857" s="2">
        <v>7.0752800000000002E-14</v>
      </c>
      <c r="N3857" s="2">
        <v>1.9458E-14</v>
      </c>
    </row>
    <row r="3858" spans="8:14" x14ac:dyDescent="0.3">
      <c r="H3858">
        <v>3.851</v>
      </c>
      <c r="I3858" s="2">
        <v>2.3050899999999999E-20</v>
      </c>
      <c r="J3858" s="2">
        <v>3.9257099999999999E-21</v>
      </c>
      <c r="K3858" s="2">
        <v>-1.14341E-15</v>
      </c>
      <c r="L3858" s="2">
        <v>-1.9369E-16</v>
      </c>
      <c r="M3858" s="2">
        <v>2.1169700000000001E-13</v>
      </c>
      <c r="N3858" s="2">
        <v>5.6783299999999998E-14</v>
      </c>
    </row>
    <row r="3859" spans="8:14" x14ac:dyDescent="0.3">
      <c r="H3859">
        <v>3.8519999999999999</v>
      </c>
      <c r="I3859" s="2">
        <v>3.5934499999999997E-20</v>
      </c>
      <c r="J3859" s="2">
        <v>6.0720599999999998E-21</v>
      </c>
      <c r="K3859" s="2">
        <v>-7.5901099999999998E-15</v>
      </c>
      <c r="L3859" s="2">
        <v>-1.26525E-15</v>
      </c>
      <c r="M3859" s="2">
        <v>3.2995499999999998E-13</v>
      </c>
      <c r="N3859" s="2">
        <v>8.8083599999999997E-14</v>
      </c>
    </row>
    <row r="3860" spans="8:14" x14ac:dyDescent="0.3">
      <c r="H3860">
        <v>3.8530000000000002</v>
      </c>
      <c r="I3860" s="2">
        <v>4.1620099999999999E-20</v>
      </c>
      <c r="J3860" s="2">
        <v>7.0185799999999994E-21</v>
      </c>
      <c r="K3860" s="2">
        <v>-1.2468299999999999E-14</v>
      </c>
      <c r="L3860" s="2">
        <v>-2.0751299999999999E-15</v>
      </c>
      <c r="M3860" s="2">
        <v>3.8214200000000002E-13</v>
      </c>
      <c r="N3860" s="2">
        <v>1.0189E-13</v>
      </c>
    </row>
    <row r="3861" spans="8:14" x14ac:dyDescent="0.3">
      <c r="H3861">
        <v>3.8540000000000001</v>
      </c>
      <c r="I3861" s="2">
        <v>3.57687E-20</v>
      </c>
      <c r="J3861" s="2">
        <v>6.0449700000000001E-21</v>
      </c>
      <c r="K3861" s="2">
        <v>-1.36216E-14</v>
      </c>
      <c r="L3861" s="2">
        <v>-2.2649999999999999E-15</v>
      </c>
      <c r="M3861" s="2">
        <v>3.2843300000000001E-13</v>
      </c>
      <c r="N3861" s="2">
        <v>8.7685699999999995E-14</v>
      </c>
    </row>
    <row r="3862" spans="8:14" x14ac:dyDescent="0.3">
      <c r="H3862">
        <v>3.855</v>
      </c>
      <c r="I3862" s="2">
        <v>1.7185800000000001E-20</v>
      </c>
      <c r="J3862" s="2">
        <v>2.95453E-21</v>
      </c>
      <c r="K3862" s="2">
        <v>-1.1214E-14</v>
      </c>
      <c r="L3862" s="2">
        <v>-1.8621799999999998E-15</v>
      </c>
      <c r="M3862" s="2">
        <v>1.5786999999999999E-13</v>
      </c>
      <c r="N3862" s="2">
        <v>4.2588300000000001E-14</v>
      </c>
    </row>
    <row r="3863" spans="8:14" x14ac:dyDescent="0.3">
      <c r="H3863">
        <v>3.8559999999999999</v>
      </c>
      <c r="I3863" s="2">
        <v>-1.11572E-20</v>
      </c>
      <c r="J3863" s="2">
        <v>-1.7565200000000001E-21</v>
      </c>
      <c r="K3863" s="2">
        <v>-2.9912499999999998E-15</v>
      </c>
      <c r="L3863" s="2">
        <v>-4.9309700000000001E-16</v>
      </c>
      <c r="M3863" s="2">
        <v>-1.02275E-13</v>
      </c>
      <c r="N3863" s="2">
        <v>-2.6172E-14</v>
      </c>
    </row>
    <row r="3864" spans="8:14" x14ac:dyDescent="0.3">
      <c r="H3864">
        <v>3.8570000000000002</v>
      </c>
      <c r="I3864" s="2">
        <v>-4.1527099999999997E-20</v>
      </c>
      <c r="J3864" s="2">
        <v>-6.8006700000000001E-21</v>
      </c>
      <c r="K3864" s="2">
        <v>9.0890100000000005E-15</v>
      </c>
      <c r="L3864" s="2">
        <v>1.5159600000000001E-15</v>
      </c>
      <c r="M3864" s="2">
        <v>-3.8101799999999998E-13</v>
      </c>
      <c r="N3864" s="2">
        <v>-9.9814899999999995E-14</v>
      </c>
    </row>
    <row r="3865" spans="8:14" x14ac:dyDescent="0.3">
      <c r="H3865">
        <v>3.8580000000000001</v>
      </c>
      <c r="I3865" s="2">
        <v>-6.3354099999999998E-20</v>
      </c>
      <c r="J3865" s="2">
        <v>-1.042E-20</v>
      </c>
      <c r="K3865" s="2">
        <v>1.8985000000000001E-14</v>
      </c>
      <c r="L3865" s="2">
        <v>3.1605899999999999E-15</v>
      </c>
      <c r="M3865" s="2">
        <v>-5.8134400000000001E-13</v>
      </c>
      <c r="N3865" s="2">
        <v>-1.5268800000000001E-13</v>
      </c>
    </row>
    <row r="3866" spans="8:14" x14ac:dyDescent="0.3">
      <c r="H3866">
        <v>3.859</v>
      </c>
      <c r="I3866" s="2">
        <v>-6.6820499999999998E-20</v>
      </c>
      <c r="J3866" s="2">
        <v>-1.09831E-20</v>
      </c>
      <c r="K3866" s="2">
        <v>2.6383100000000001E-14</v>
      </c>
      <c r="L3866" s="2">
        <v>4.3876999999999999E-15</v>
      </c>
      <c r="M3866" s="2">
        <v>-6.1314400000000004E-13</v>
      </c>
      <c r="N3866" s="2">
        <v>-1.6097899999999999E-13</v>
      </c>
    </row>
    <row r="3867" spans="8:14" x14ac:dyDescent="0.3">
      <c r="H3867">
        <v>3.86</v>
      </c>
      <c r="I3867" s="2">
        <v>-4.4858000000000003E-20</v>
      </c>
      <c r="J3867" s="2">
        <v>-7.3177299999999997E-21</v>
      </c>
      <c r="K3867" s="2">
        <v>2.9964900000000001E-14</v>
      </c>
      <c r="L3867" s="2">
        <v>4.9777500000000001E-15</v>
      </c>
      <c r="M3867" s="2">
        <v>-4.11543E-13</v>
      </c>
      <c r="N3867" s="2">
        <v>-1.07563E-13</v>
      </c>
    </row>
    <row r="3868" spans="8:14" x14ac:dyDescent="0.3">
      <c r="H3868">
        <v>3.8610000000000002</v>
      </c>
      <c r="I3868" s="2">
        <v>6.6830199999999996E-21</v>
      </c>
      <c r="J3868" s="2">
        <v>1.2602599999999999E-21</v>
      </c>
      <c r="K3868" s="2">
        <v>3.2000799999999997E-14</v>
      </c>
      <c r="L3868" s="2">
        <v>5.3073799999999999E-15</v>
      </c>
      <c r="M3868" s="2">
        <v>6.1535600000000005E-14</v>
      </c>
      <c r="N3868" s="2">
        <v>1.7575800000000001E-14</v>
      </c>
    </row>
    <row r="3869" spans="8:14" x14ac:dyDescent="0.3">
      <c r="H3869">
        <v>3.8620000000000001</v>
      </c>
      <c r="I3869" s="2">
        <v>8.5533300000000005E-20</v>
      </c>
      <c r="J3869" s="2">
        <v>1.4365999999999999E-20</v>
      </c>
      <c r="K3869" s="2">
        <v>1.52706E-14</v>
      </c>
      <c r="L3869" s="2">
        <v>2.5186300000000001E-15</v>
      </c>
      <c r="M3869" s="2">
        <v>7.8525499999999997E-13</v>
      </c>
      <c r="N3869" s="2">
        <v>2.08862E-13</v>
      </c>
    </row>
    <row r="3870" spans="8:14" x14ac:dyDescent="0.3">
      <c r="H3870">
        <v>3.863</v>
      </c>
      <c r="I3870" s="2">
        <v>1.75403E-19</v>
      </c>
      <c r="J3870" s="2">
        <v>2.92848E-20</v>
      </c>
      <c r="K3870" s="2">
        <v>-1.8463100000000001E-14</v>
      </c>
      <c r="L3870" s="2">
        <v>-3.09268E-15</v>
      </c>
      <c r="M3870" s="2">
        <v>1.6100900000000001E-12</v>
      </c>
      <c r="N3870" s="2">
        <v>4.26712E-13</v>
      </c>
    </row>
    <row r="3871" spans="8:14" x14ac:dyDescent="0.3">
      <c r="H3871">
        <v>3.8639999999999999</v>
      </c>
      <c r="I3871" s="2">
        <v>2.4405000000000001E-19</v>
      </c>
      <c r="J3871" s="2">
        <v>4.06539E-20</v>
      </c>
      <c r="K3871" s="2">
        <v>-6.3237999999999998E-14</v>
      </c>
      <c r="L3871" s="2">
        <v>-1.05318E-14</v>
      </c>
      <c r="M3871" s="2">
        <v>2.2401000000000001E-12</v>
      </c>
      <c r="N3871" s="2">
        <v>5.9287299999999999E-13</v>
      </c>
    </row>
    <row r="3872" spans="8:14" x14ac:dyDescent="0.3">
      <c r="H3872">
        <v>3.8650000000000002</v>
      </c>
      <c r="I3872" s="2">
        <v>2.4939800000000001E-19</v>
      </c>
      <c r="J3872" s="2">
        <v>4.14839E-20</v>
      </c>
      <c r="K3872" s="2">
        <v>-1.08253E-13</v>
      </c>
      <c r="L3872" s="2">
        <v>-1.80001E-14</v>
      </c>
      <c r="M3872" s="2">
        <v>2.2891199999999998E-12</v>
      </c>
      <c r="N3872" s="2">
        <v>6.05309E-13</v>
      </c>
    </row>
    <row r="3873" spans="8:14" x14ac:dyDescent="0.3">
      <c r="H3873">
        <v>3.8660000000000001</v>
      </c>
      <c r="I3873" s="2">
        <v>1.4698899999999999E-19</v>
      </c>
      <c r="J3873" s="2">
        <v>2.4400099999999999E-20</v>
      </c>
      <c r="K3873" s="2">
        <v>-1.5128800000000001E-13</v>
      </c>
      <c r="L3873" s="2">
        <v>-2.5123499999999999E-14</v>
      </c>
      <c r="M3873" s="2">
        <v>1.34907E-12</v>
      </c>
      <c r="N3873" s="2">
        <v>3.5630000000000001E-13</v>
      </c>
    </row>
    <row r="3874" spans="8:14" x14ac:dyDescent="0.3">
      <c r="H3874">
        <v>3.867</v>
      </c>
      <c r="I3874" s="2">
        <v>-9.72935E-20</v>
      </c>
      <c r="J3874" s="2">
        <v>-1.62393E-20</v>
      </c>
      <c r="K3874" s="2">
        <v>-1.5666100000000001E-13</v>
      </c>
      <c r="L3874" s="2">
        <v>-2.5975399999999998E-14</v>
      </c>
      <c r="M3874" s="2">
        <v>-8.9309699999999999E-13</v>
      </c>
      <c r="N3874" s="2">
        <v>-2.3665599999999999E-13</v>
      </c>
    </row>
    <row r="3875" spans="8:14" x14ac:dyDescent="0.3">
      <c r="H3875">
        <v>3.8679999999999999</v>
      </c>
      <c r="I3875" s="2">
        <v>-4.8037900000000001E-19</v>
      </c>
      <c r="J3875" s="2">
        <v>-7.9885700000000002E-20</v>
      </c>
      <c r="K3875" s="2">
        <v>-9.0606199999999995E-14</v>
      </c>
      <c r="L3875" s="2">
        <v>-1.4954000000000001E-14</v>
      </c>
      <c r="M3875" s="2">
        <v>-4.40918E-12</v>
      </c>
      <c r="N3875" s="2">
        <v>-1.1657600000000001E-12</v>
      </c>
    </row>
    <row r="3876" spans="8:14" x14ac:dyDescent="0.3">
      <c r="H3876">
        <v>3.8690000000000002</v>
      </c>
      <c r="I3876" s="2">
        <v>-9.3811399999999994E-19</v>
      </c>
      <c r="J3876" s="2">
        <v>-1.55836E-19</v>
      </c>
      <c r="K3876" s="2">
        <v>3.9276699999999999E-14</v>
      </c>
      <c r="L3876" s="2">
        <v>6.6665999999999999E-15</v>
      </c>
      <c r="M3876" s="2">
        <v>-8.6102899999999993E-12</v>
      </c>
      <c r="N3876" s="2">
        <v>-2.2750200000000001E-12</v>
      </c>
    </row>
    <row r="3877" spans="8:14" x14ac:dyDescent="0.3">
      <c r="H3877">
        <v>3.87</v>
      </c>
      <c r="I3877" s="2">
        <v>-1.3385199999999999E-18</v>
      </c>
      <c r="J3877" s="2">
        <v>-2.22129E-19</v>
      </c>
      <c r="K3877" s="2">
        <v>2.4135200000000002E-13</v>
      </c>
      <c r="L3877" s="2">
        <v>4.0254300000000001E-14</v>
      </c>
      <c r="M3877" s="2">
        <v>-1.2285100000000001E-11</v>
      </c>
      <c r="N3877" s="2">
        <v>-3.2440200000000001E-12</v>
      </c>
    </row>
    <row r="3878" spans="8:14" x14ac:dyDescent="0.3">
      <c r="H3878">
        <v>3.871</v>
      </c>
      <c r="I3878" s="2">
        <v>-1.49404E-18</v>
      </c>
      <c r="J3878" s="2">
        <v>-2.4758900000000001E-19</v>
      </c>
      <c r="K3878" s="2">
        <v>4.5759900000000002E-13</v>
      </c>
      <c r="L3878" s="2">
        <v>7.6150899999999998E-14</v>
      </c>
      <c r="M3878" s="2">
        <v>-1.37119E-11</v>
      </c>
      <c r="N3878" s="2">
        <v>-3.61775E-12</v>
      </c>
    </row>
    <row r="3879" spans="8:14" x14ac:dyDescent="0.3">
      <c r="H3879">
        <v>3.8719999999999999</v>
      </c>
      <c r="I3879" s="2">
        <v>-1.21383E-18</v>
      </c>
      <c r="J3879" s="2">
        <v>-2.0054599999999999E-19</v>
      </c>
      <c r="K3879" s="2">
        <v>5.8636100000000001E-13</v>
      </c>
      <c r="L3879" s="2">
        <v>9.7458200000000004E-14</v>
      </c>
      <c r="M3879" s="2">
        <v>-1.1139400000000001E-11</v>
      </c>
      <c r="N3879" s="2">
        <v>-2.9336900000000002E-12</v>
      </c>
    </row>
    <row r="3880" spans="8:14" x14ac:dyDescent="0.3">
      <c r="H3880">
        <v>3.8730000000000002</v>
      </c>
      <c r="I3880" s="2">
        <v>-3.67402E-19</v>
      </c>
      <c r="J3880" s="2">
        <v>-5.9408999999999998E-20</v>
      </c>
      <c r="K3880" s="2">
        <v>6.3452799999999998E-13</v>
      </c>
      <c r="L3880" s="2">
        <v>1.05311E-13</v>
      </c>
      <c r="M3880" s="2">
        <v>-3.36997E-12</v>
      </c>
      <c r="N3880" s="2">
        <v>-8.7616800000000005E-13</v>
      </c>
    </row>
    <row r="3881" spans="8:14" x14ac:dyDescent="0.3">
      <c r="H3881">
        <v>3.8740000000000001</v>
      </c>
      <c r="I3881" s="2">
        <v>1.06863E-18</v>
      </c>
      <c r="J3881" s="2">
        <v>1.7956500000000001E-19</v>
      </c>
      <c r="K3881" s="2">
        <v>5.0302600000000004E-13</v>
      </c>
      <c r="L3881" s="2">
        <v>8.3265299999999996E-14</v>
      </c>
      <c r="M3881" s="2">
        <v>9.8109399999999994E-12</v>
      </c>
      <c r="N3881" s="2">
        <v>2.6102299999999999E-12</v>
      </c>
    </row>
    <row r="3882" spans="8:14" x14ac:dyDescent="0.3">
      <c r="H3882">
        <v>3.875</v>
      </c>
      <c r="I3882" s="2">
        <v>2.9143899999999999E-18</v>
      </c>
      <c r="J3882" s="2">
        <v>4.8630600000000002E-19</v>
      </c>
      <c r="K3882" s="2">
        <v>-1.6857199999999999E-15</v>
      </c>
      <c r="L3882" s="2">
        <v>-7.6863699999999995E-16</v>
      </c>
      <c r="M3882" s="2">
        <v>2.6751999999999999E-11</v>
      </c>
      <c r="N3882" s="2">
        <v>7.0875600000000001E-12</v>
      </c>
    </row>
    <row r="3883" spans="8:14" x14ac:dyDescent="0.3">
      <c r="H3883">
        <v>3.8759999999999999</v>
      </c>
      <c r="I3883" s="2">
        <v>4.6566400000000001E-18</v>
      </c>
      <c r="J3883" s="2">
        <v>7.7538900000000001E-19</v>
      </c>
      <c r="K3883" s="2">
        <v>-9.1370600000000007E-13</v>
      </c>
      <c r="L3883" s="2">
        <v>-1.5236400000000001E-13</v>
      </c>
      <c r="M3883" s="2">
        <v>4.2742400000000002E-11</v>
      </c>
      <c r="N3883" s="2">
        <v>1.1309599999999999E-11</v>
      </c>
    </row>
    <row r="3884" spans="8:14" x14ac:dyDescent="0.3">
      <c r="H3884">
        <v>3.8769999999999998</v>
      </c>
      <c r="I3884" s="2">
        <v>5.4892399999999998E-18</v>
      </c>
      <c r="J3884" s="2">
        <v>9.1282600000000008E-19</v>
      </c>
      <c r="K3884" s="2">
        <v>-1.80946E-12</v>
      </c>
      <c r="L3884" s="2">
        <v>-3.01086E-13</v>
      </c>
      <c r="M3884" s="2">
        <v>5.0383199999999997E-11</v>
      </c>
      <c r="N3884" s="2">
        <v>1.33208E-11</v>
      </c>
    </row>
    <row r="3885" spans="8:14" x14ac:dyDescent="0.3">
      <c r="H3885">
        <v>3.8780000000000001</v>
      </c>
      <c r="I3885" s="2">
        <v>4.5494899999999998E-18</v>
      </c>
      <c r="J3885" s="2">
        <v>7.5540500000000001E-19</v>
      </c>
      <c r="K3885" s="2">
        <v>-2.5568000000000002E-12</v>
      </c>
      <c r="L3885" s="2">
        <v>-4.2489700000000002E-13</v>
      </c>
      <c r="M3885" s="2">
        <v>4.1756099999999997E-11</v>
      </c>
      <c r="N3885" s="2">
        <v>1.1029800000000001E-11</v>
      </c>
    </row>
    <row r="3886" spans="8:14" x14ac:dyDescent="0.3">
      <c r="H3886">
        <v>3.879</v>
      </c>
      <c r="I3886" s="2">
        <v>1.1189600000000001E-18</v>
      </c>
      <c r="J3886" s="2">
        <v>1.8413299999999999E-19</v>
      </c>
      <c r="K3886" s="2">
        <v>-3.04007E-12</v>
      </c>
      <c r="L3886" s="2">
        <v>-5.0452299999999997E-13</v>
      </c>
      <c r="M3886" s="2">
        <v>1.02678E-11</v>
      </c>
      <c r="N3886" s="2">
        <v>2.69766E-12</v>
      </c>
    </row>
    <row r="3887" spans="8:14" x14ac:dyDescent="0.3">
      <c r="H3887">
        <v>3.88</v>
      </c>
      <c r="I3887" s="2">
        <v>-5.0990000000000004E-18</v>
      </c>
      <c r="J3887" s="2">
        <v>-8.4963299999999996E-19</v>
      </c>
      <c r="K3887" s="2">
        <v>-2.5127500000000002E-12</v>
      </c>
      <c r="L3887" s="2">
        <v>-4.1603300000000001E-13</v>
      </c>
      <c r="M3887" s="2">
        <v>-4.68036E-11</v>
      </c>
      <c r="N3887" s="2">
        <v>-1.23893E-11</v>
      </c>
    </row>
    <row r="3888" spans="8:14" x14ac:dyDescent="0.3">
      <c r="H3888">
        <v>3.8809999999999998</v>
      </c>
      <c r="I3888" s="2">
        <v>-1.34996E-17</v>
      </c>
      <c r="J3888" s="2">
        <v>-2.2445800000000001E-18</v>
      </c>
      <c r="K3888" s="2">
        <v>-6.6491899999999999E-13</v>
      </c>
      <c r="L3888" s="2">
        <v>-1.08127E-13</v>
      </c>
      <c r="M3888" s="2">
        <v>-1.2390600000000001E-10</v>
      </c>
      <c r="N3888" s="2">
        <v>-3.27566E-11</v>
      </c>
    </row>
    <row r="3889" spans="8:14" x14ac:dyDescent="0.3">
      <c r="H3889">
        <v>3.8820000000000001</v>
      </c>
      <c r="I3889" s="2">
        <v>-2.2238500000000001E-17</v>
      </c>
      <c r="J3889" s="2">
        <v>-3.6934599999999999E-18</v>
      </c>
      <c r="K3889" s="2">
        <v>2.4893200000000001E-12</v>
      </c>
      <c r="L3889" s="2">
        <v>4.16542E-13</v>
      </c>
      <c r="M3889" s="2">
        <v>-2.0411000000000001E-10</v>
      </c>
      <c r="N3889" s="2">
        <v>-5.3923700000000003E-11</v>
      </c>
    </row>
    <row r="3890" spans="8:14" x14ac:dyDescent="0.3">
      <c r="H3890">
        <v>3.883</v>
      </c>
      <c r="I3890" s="2">
        <v>-2.8346400000000002E-17</v>
      </c>
      <c r="J3890" s="2">
        <v>-4.70242E-18</v>
      </c>
      <c r="K3890" s="2">
        <v>6.2101900000000002E-12</v>
      </c>
      <c r="L3890" s="2">
        <v>1.03473E-12</v>
      </c>
      <c r="M3890" s="2">
        <v>-2.6016299999999998E-10</v>
      </c>
      <c r="N3890" s="2">
        <v>-6.8684199999999997E-11</v>
      </c>
    </row>
    <row r="3891" spans="8:14" x14ac:dyDescent="0.3">
      <c r="H3891">
        <v>3.8839999999999999</v>
      </c>
      <c r="I3891" s="2">
        <v>-2.8353800000000001E-17</v>
      </c>
      <c r="J3891" s="2">
        <v>-4.6950999999999998E-18</v>
      </c>
      <c r="K3891" s="2">
        <v>9.4924999999999998E-12</v>
      </c>
      <c r="L3891" s="2">
        <v>1.57912E-12</v>
      </c>
      <c r="M3891" s="2">
        <v>-2.60219E-10</v>
      </c>
      <c r="N3891" s="2">
        <v>-6.8624100000000006E-11</v>
      </c>
    </row>
    <row r="3892" spans="8:14" x14ac:dyDescent="0.3">
      <c r="H3892">
        <v>3.8849999999999998</v>
      </c>
      <c r="I3892" s="2">
        <v>-1.9346799999999999E-17</v>
      </c>
      <c r="J3892" s="2">
        <v>-3.1883600000000002E-18</v>
      </c>
      <c r="K3892" s="2">
        <v>1.0862E-11</v>
      </c>
      <c r="L3892" s="2">
        <v>1.8046900000000001E-12</v>
      </c>
      <c r="M3892" s="2">
        <v>-1.7753699999999999E-10</v>
      </c>
      <c r="N3892" s="2">
        <v>-4.6685199999999997E-11</v>
      </c>
    </row>
    <row r="3893" spans="8:14" x14ac:dyDescent="0.3">
      <c r="H3893">
        <v>3.8860000000000001</v>
      </c>
      <c r="I3893" s="2">
        <v>-1.3115900000000001E-19</v>
      </c>
      <c r="J3893" s="2">
        <v>1.4304900000000001E-20</v>
      </c>
      <c r="K3893" s="2">
        <v>9.6185999999999994E-12</v>
      </c>
      <c r="L3893" s="2">
        <v>1.5952300000000001E-12</v>
      </c>
      <c r="M3893" s="2">
        <v>-1.1556399999999999E-12</v>
      </c>
      <c r="N3893" s="2">
        <v>1.1719799999999999E-14</v>
      </c>
    </row>
    <row r="3894" spans="8:14" x14ac:dyDescent="0.3">
      <c r="H3894">
        <v>3.887</v>
      </c>
      <c r="I3894" s="2">
        <v>2.7831500000000002E-17</v>
      </c>
      <c r="J3894" s="2">
        <v>4.6672900000000001E-18</v>
      </c>
      <c r="K3894" s="2">
        <v>4.8887700000000004E-12</v>
      </c>
      <c r="L3894" s="2">
        <v>8.0609100000000002E-13</v>
      </c>
      <c r="M3894" s="2">
        <v>2.5550399999999998E-10</v>
      </c>
      <c r="N3894" s="2">
        <v>6.7896199999999997E-11</v>
      </c>
    </row>
    <row r="3895" spans="8:14" x14ac:dyDescent="0.3">
      <c r="H3895">
        <v>3.8879999999999999</v>
      </c>
      <c r="I3895" s="2">
        <v>5.9009299999999999E-17</v>
      </c>
      <c r="J3895" s="2">
        <v>9.8485300000000004E-18</v>
      </c>
      <c r="K3895" s="2">
        <v>-6.5357800000000002E-12</v>
      </c>
      <c r="L3895" s="2">
        <v>-1.09436E-12</v>
      </c>
      <c r="M3895" s="2">
        <v>5.4166600000000002E-10</v>
      </c>
      <c r="N3895" s="2">
        <v>1.4352399999999999E-10</v>
      </c>
    </row>
    <row r="3896" spans="8:14" x14ac:dyDescent="0.3">
      <c r="H3896">
        <v>3.8889999999999998</v>
      </c>
      <c r="I3896" s="2">
        <v>8.3048999999999996E-17</v>
      </c>
      <c r="J3896" s="2">
        <v>1.38359E-17</v>
      </c>
      <c r="K3896" s="2">
        <v>-2.0369399999999999E-11</v>
      </c>
      <c r="L3896" s="2">
        <v>-3.3930399999999998E-12</v>
      </c>
      <c r="M3896" s="2">
        <v>7.6230099999999995E-10</v>
      </c>
      <c r="N3896" s="2">
        <v>2.01768E-10</v>
      </c>
    </row>
    <row r="3897" spans="8:14" x14ac:dyDescent="0.3">
      <c r="H3897">
        <v>3.89</v>
      </c>
      <c r="I3897" s="2">
        <v>8.6732700000000001E-17</v>
      </c>
      <c r="J3897" s="2">
        <v>1.4433200000000001E-17</v>
      </c>
      <c r="K3897" s="2">
        <v>-3.4149200000000003E-11</v>
      </c>
      <c r="L3897" s="2">
        <v>-5.6793499999999996E-12</v>
      </c>
      <c r="M3897" s="2">
        <v>7.9609200000000001E-10</v>
      </c>
      <c r="N3897" s="2">
        <v>2.1056800000000001E-10</v>
      </c>
    </row>
    <row r="3898" spans="8:14" x14ac:dyDescent="0.3">
      <c r="H3898">
        <v>3.891</v>
      </c>
      <c r="I3898" s="2">
        <v>5.7591500000000004E-17</v>
      </c>
      <c r="J3898" s="2">
        <v>9.5723099999999993E-18</v>
      </c>
      <c r="K3898" s="2">
        <v>-4.2632100000000003E-11</v>
      </c>
      <c r="L3898" s="2">
        <v>-7.08153E-12</v>
      </c>
      <c r="M3898" s="2">
        <v>5.2859900000000001E-10</v>
      </c>
      <c r="N3898" s="2">
        <v>1.3971499999999999E-10</v>
      </c>
    </row>
    <row r="3899" spans="8:14" x14ac:dyDescent="0.3">
      <c r="H3899">
        <v>3.8919999999999999</v>
      </c>
      <c r="I3899" s="2">
        <v>-1.0932499999999999E-17</v>
      </c>
      <c r="J3899" s="2">
        <v>-1.82946E-18</v>
      </c>
      <c r="K3899" s="2">
        <v>-3.8117599999999997E-11</v>
      </c>
      <c r="L3899" s="2">
        <v>-6.3209499999999996E-12</v>
      </c>
      <c r="M3899" s="2">
        <v>-1.0035899999999999E-10</v>
      </c>
      <c r="N3899" s="2">
        <v>-2.6633899999999999E-11</v>
      </c>
    </row>
    <row r="3900" spans="8:14" x14ac:dyDescent="0.3">
      <c r="H3900">
        <v>3.8929999999999998</v>
      </c>
      <c r="I3900" s="2">
        <v>-1.1476700000000001E-16</v>
      </c>
      <c r="J3900" s="2">
        <v>-1.9085300000000001E-17</v>
      </c>
      <c r="K3900" s="2">
        <v>-2.2376300000000001E-11</v>
      </c>
      <c r="L3900" s="2">
        <v>-3.6929000000000001E-12</v>
      </c>
      <c r="M3900" s="2">
        <v>-1.05339E-9</v>
      </c>
      <c r="N3900" s="2">
        <v>-2.7850799999999999E-10</v>
      </c>
    </row>
    <row r="3901" spans="8:14" x14ac:dyDescent="0.3">
      <c r="H3901">
        <v>3.8940000000000001</v>
      </c>
      <c r="I3901" s="2">
        <v>-2.3656100000000001E-16</v>
      </c>
      <c r="J3901" s="2">
        <v>-3.9300500000000001E-17</v>
      </c>
      <c r="K3901" s="2">
        <v>1.10351E-11</v>
      </c>
      <c r="L3901" s="2">
        <v>1.8692600000000001E-12</v>
      </c>
      <c r="M3901" s="2">
        <v>-2.1712300000000002E-9</v>
      </c>
      <c r="N3901" s="2">
        <v>-5.7371700000000004E-10</v>
      </c>
    </row>
    <row r="3902" spans="8:14" x14ac:dyDescent="0.3">
      <c r="H3902">
        <v>3.895</v>
      </c>
      <c r="I3902" s="2">
        <v>-3.41467E-16</v>
      </c>
      <c r="J3902" s="2">
        <v>-5.6676100000000003E-17</v>
      </c>
      <c r="K3902" s="2">
        <v>6.7858100000000001E-11</v>
      </c>
      <c r="L3902" s="2">
        <v>1.13131E-11</v>
      </c>
      <c r="M3902" s="2">
        <v>-3.1340199999999999E-9</v>
      </c>
      <c r="N3902" s="2">
        <v>-8.2765699999999999E-10</v>
      </c>
    </row>
    <row r="3903" spans="8:14" x14ac:dyDescent="0.3">
      <c r="H3903">
        <v>3.8959999999999999</v>
      </c>
      <c r="I3903" s="2">
        <v>-3.7752099999999999E-16</v>
      </c>
      <c r="J3903" s="2">
        <v>-6.2576799999999995E-17</v>
      </c>
      <c r="K3903" s="2">
        <v>1.2865299999999999E-10</v>
      </c>
      <c r="L3903" s="2">
        <v>2.1404E-11</v>
      </c>
      <c r="M3903" s="2">
        <v>-3.46482E-9</v>
      </c>
      <c r="N3903" s="2">
        <v>-9.14283E-10</v>
      </c>
    </row>
    <row r="3904" spans="8:14" x14ac:dyDescent="0.3">
      <c r="H3904">
        <v>3.8969999999999998</v>
      </c>
      <c r="I3904" s="2">
        <v>-2.8642899999999998E-16</v>
      </c>
      <c r="J3904" s="2">
        <v>-4.7328400000000002E-17</v>
      </c>
      <c r="K3904" s="2">
        <v>1.8342199999999999E-10</v>
      </c>
      <c r="L3904" s="2">
        <v>3.0474999999999997E-11</v>
      </c>
      <c r="M3904" s="2">
        <v>-2.6285899999999999E-9</v>
      </c>
      <c r="N3904" s="2">
        <v>-6.9231299999999999E-10</v>
      </c>
    </row>
    <row r="3905" spans="8:14" x14ac:dyDescent="0.3">
      <c r="H3905">
        <v>3.8980000000000001</v>
      </c>
      <c r="I3905" s="2">
        <v>-1.95001E-17</v>
      </c>
      <c r="J3905" s="2">
        <v>-2.8701899999999998E-18</v>
      </c>
      <c r="K3905" s="2">
        <v>2.07852E-10</v>
      </c>
      <c r="L3905" s="2">
        <v>3.4485300000000003E-11</v>
      </c>
      <c r="M3905" s="2">
        <v>-1.7848599999999999E-10</v>
      </c>
      <c r="N3905" s="2">
        <v>-4.3918099999999997E-11</v>
      </c>
    </row>
    <row r="3906" spans="8:14" x14ac:dyDescent="0.3">
      <c r="H3906">
        <v>3.899</v>
      </c>
      <c r="I3906" s="2">
        <v>4.3610099999999999E-16</v>
      </c>
      <c r="J3906" s="2">
        <v>7.2883499999999999E-17</v>
      </c>
      <c r="K3906" s="2">
        <v>1.5556100000000001E-10</v>
      </c>
      <c r="L3906" s="2">
        <v>2.57362E-11</v>
      </c>
      <c r="M3906" s="2">
        <v>4.0032399999999999E-9</v>
      </c>
      <c r="N3906" s="2">
        <v>1.0615999999999999E-9</v>
      </c>
    </row>
    <row r="3907" spans="8:14" x14ac:dyDescent="0.3">
      <c r="H3907">
        <v>3.9</v>
      </c>
      <c r="I3907" s="2">
        <v>1.0213E-15</v>
      </c>
      <c r="J3907" s="2">
        <v>1.7006099999999999E-16</v>
      </c>
      <c r="K3907" s="2">
        <v>-5.6670099999999997E-13</v>
      </c>
      <c r="L3907" s="2">
        <v>-2.60615E-13</v>
      </c>
      <c r="M3907" s="2">
        <v>9.3743500000000008E-9</v>
      </c>
      <c r="N3907" s="2">
        <v>2.4804599999999999E-9</v>
      </c>
    </row>
    <row r="3908" spans="8:14" x14ac:dyDescent="0.3">
      <c r="H3908">
        <v>3.9009999999999998</v>
      </c>
      <c r="I3908" s="2">
        <v>1.5764200000000001E-15</v>
      </c>
      <c r="J3908" s="2">
        <v>2.6208300000000001E-16</v>
      </c>
      <c r="K3908" s="2">
        <v>-2.7476200000000001E-10</v>
      </c>
      <c r="L3908" s="2">
        <v>-4.5840800000000003E-11</v>
      </c>
      <c r="M3908" s="2">
        <v>1.4469099999999999E-8</v>
      </c>
      <c r="N3908" s="2">
        <v>3.8249099999999998E-9</v>
      </c>
    </row>
    <row r="3909" spans="8:14" x14ac:dyDescent="0.3">
      <c r="H3909">
        <v>3.9020000000000001</v>
      </c>
      <c r="I3909" s="2">
        <v>1.8466599999999999E-15</v>
      </c>
      <c r="J3909" s="2">
        <v>3.0659699999999999E-16</v>
      </c>
      <c r="K3909" s="2">
        <v>-5.8943100000000001E-10</v>
      </c>
      <c r="L3909" s="2">
        <v>-9.80858E-11</v>
      </c>
      <c r="M3909" s="2">
        <v>1.6948999999999998E-8</v>
      </c>
      <c r="N3909" s="2">
        <v>4.4768299999999997E-9</v>
      </c>
    </row>
    <row r="3910" spans="8:14" x14ac:dyDescent="0.3">
      <c r="H3910">
        <v>3.903</v>
      </c>
      <c r="I3910" s="2">
        <v>1.5510099999999999E-15</v>
      </c>
      <c r="J3910" s="2">
        <v>2.5695699999999999E-16</v>
      </c>
      <c r="K3910" s="2">
        <v>-8.0991900000000002E-10</v>
      </c>
      <c r="L3910" s="2">
        <v>-1.34608E-10</v>
      </c>
      <c r="M3910" s="2">
        <v>1.42347E-8</v>
      </c>
      <c r="N3910" s="2">
        <v>3.75503E-9</v>
      </c>
    </row>
    <row r="3911" spans="8:14" x14ac:dyDescent="0.3">
      <c r="H3911">
        <v>3.9039999999999999</v>
      </c>
      <c r="I3911" s="2">
        <v>4.8215199999999999E-16</v>
      </c>
      <c r="J3911" s="2">
        <v>7.88281E-17</v>
      </c>
      <c r="K3911" s="2">
        <v>-8.8359099999999995E-10</v>
      </c>
      <c r="L3911" s="2">
        <v>-1.4665099999999999E-10</v>
      </c>
      <c r="M3911" s="2">
        <v>4.4236399999999998E-9</v>
      </c>
      <c r="N3911" s="2">
        <v>1.1577E-9</v>
      </c>
    </row>
    <row r="3912" spans="8:14" x14ac:dyDescent="0.3">
      <c r="H3912">
        <v>3.9049999999999998</v>
      </c>
      <c r="I3912" s="2">
        <v>-1.4094999999999999E-15</v>
      </c>
      <c r="J3912" s="2">
        <v>-2.3583299999999998E-16</v>
      </c>
      <c r="K3912" s="2">
        <v>-7.1405299999999995E-10</v>
      </c>
      <c r="L3912" s="2">
        <v>-1.1822000000000001E-10</v>
      </c>
      <c r="M3912" s="2">
        <v>-1.2938999999999999E-8</v>
      </c>
      <c r="N3912" s="2">
        <v>-3.43362E-9</v>
      </c>
    </row>
    <row r="3913" spans="8:14" x14ac:dyDescent="0.3">
      <c r="H3913">
        <v>3.9060000000000001</v>
      </c>
      <c r="I3913" s="2">
        <v>-3.92913E-15</v>
      </c>
      <c r="J3913" s="2">
        <v>-6.5441100000000003E-16</v>
      </c>
      <c r="K3913" s="2">
        <v>-2.0020899999999999E-10</v>
      </c>
      <c r="L3913" s="2">
        <v>-3.2574600000000003E-11</v>
      </c>
      <c r="M3913" s="2">
        <v>-3.60649E-8</v>
      </c>
      <c r="N3913" s="2">
        <v>-9.5441900000000003E-9</v>
      </c>
    </row>
    <row r="3914" spans="8:14" x14ac:dyDescent="0.3">
      <c r="H3914">
        <v>3.907</v>
      </c>
      <c r="I3914" s="2">
        <v>-6.5308100000000001E-15</v>
      </c>
      <c r="J3914" s="2">
        <v>-1.08596E-15</v>
      </c>
      <c r="K3914" s="2">
        <v>7.8623099999999999E-10</v>
      </c>
      <c r="L3914" s="2">
        <v>1.3149100000000001E-10</v>
      </c>
      <c r="M3914" s="2">
        <v>-5.9943100000000002E-8</v>
      </c>
      <c r="N3914" s="2">
        <v>-1.5847700000000001E-8</v>
      </c>
    </row>
    <row r="3915" spans="8:14" x14ac:dyDescent="0.3">
      <c r="H3915">
        <v>3.9079999999999999</v>
      </c>
      <c r="I3915" s="2">
        <v>-8.28845E-15</v>
      </c>
      <c r="J3915" s="2">
        <v>-1.3764600000000001E-15</v>
      </c>
      <c r="K3915" s="2">
        <v>2.0039300000000001E-9</v>
      </c>
      <c r="L3915" s="2">
        <v>3.3377199999999999E-10</v>
      </c>
      <c r="M3915" s="2">
        <v>-7.6073299999999999E-8</v>
      </c>
      <c r="N3915" s="2">
        <v>-2.0096700000000002E-8</v>
      </c>
    </row>
    <row r="3916" spans="8:14" x14ac:dyDescent="0.3">
      <c r="H3916">
        <v>3.9089999999999998</v>
      </c>
      <c r="I3916" s="2">
        <v>-8.0618899999999997E-15</v>
      </c>
      <c r="J3916" s="2">
        <v>-1.33655E-15</v>
      </c>
      <c r="K3916" s="2">
        <v>3.14276E-9</v>
      </c>
      <c r="L3916" s="2">
        <v>5.2263899999999996E-10</v>
      </c>
      <c r="M3916" s="2">
        <v>-7.3990800000000006E-8</v>
      </c>
      <c r="N3916" s="2">
        <v>-1.95265E-8</v>
      </c>
    </row>
    <row r="3917" spans="8:14" x14ac:dyDescent="0.3">
      <c r="H3917">
        <v>3.91</v>
      </c>
      <c r="I3917" s="2">
        <v>-4.8327200000000002E-15</v>
      </c>
      <c r="J3917" s="2">
        <v>-7.9736800000000004E-16</v>
      </c>
      <c r="K3917" s="2">
        <v>3.72092E-9</v>
      </c>
      <c r="L3917" s="2">
        <v>6.1799900000000003E-10</v>
      </c>
      <c r="M3917" s="2">
        <v>-4.4348899999999997E-8</v>
      </c>
      <c r="N3917" s="2">
        <v>-1.1670200000000001E-8</v>
      </c>
    </row>
    <row r="3918" spans="8:14" x14ac:dyDescent="0.3">
      <c r="H3918">
        <v>3.911</v>
      </c>
      <c r="I3918" s="2">
        <v>1.8582700000000001E-15</v>
      </c>
      <c r="J3918" s="2">
        <v>3.1668900000000001E-16</v>
      </c>
      <c r="K3918" s="2">
        <v>3.26273E-9</v>
      </c>
      <c r="L3918" s="2">
        <v>5.4087799999999998E-10</v>
      </c>
      <c r="M3918" s="2">
        <v>1.7066400000000001E-8</v>
      </c>
      <c r="N3918" s="2">
        <v>4.57955E-9</v>
      </c>
    </row>
    <row r="3919" spans="8:14" x14ac:dyDescent="0.3">
      <c r="H3919">
        <v>3.9119999999999999</v>
      </c>
      <c r="I3919" s="2">
        <v>1.14876E-14</v>
      </c>
      <c r="J3919" s="2">
        <v>1.9177E-15</v>
      </c>
      <c r="K3919" s="2">
        <v>1.50699E-9</v>
      </c>
      <c r="L3919" s="2">
        <v>2.48058E-10</v>
      </c>
      <c r="M3919" s="2">
        <v>1.0544899999999999E-7</v>
      </c>
      <c r="N3919" s="2">
        <v>2.7944499999999999E-8</v>
      </c>
    </row>
    <row r="3920" spans="8:14" x14ac:dyDescent="0.3">
      <c r="H3920">
        <v>3.9129999999999998</v>
      </c>
      <c r="I3920" s="2">
        <v>2.2196599999999999E-14</v>
      </c>
      <c r="J3920" s="2">
        <v>3.6958399999999997E-15</v>
      </c>
      <c r="K3920" s="2">
        <v>-1.9579900000000002E-9</v>
      </c>
      <c r="L3920" s="2">
        <v>-3.2848699999999999E-10</v>
      </c>
      <c r="M3920" s="2">
        <v>2.03739E-7</v>
      </c>
      <c r="N3920" s="2">
        <v>5.3907500000000001E-8</v>
      </c>
    </row>
    <row r="3921" spans="8:14" x14ac:dyDescent="0.3">
      <c r="H3921">
        <v>3.9140000000000001</v>
      </c>
      <c r="I3921" s="2">
        <v>3.07111E-14</v>
      </c>
      <c r="J3921" s="2">
        <v>5.1063499999999998E-15</v>
      </c>
      <c r="K3921" s="2">
        <v>-6.3692199999999996E-9</v>
      </c>
      <c r="L3921" s="2">
        <v>-1.0615900000000001E-9</v>
      </c>
      <c r="M3921" s="2">
        <v>2.8188199999999998E-7</v>
      </c>
      <c r="N3921" s="2">
        <v>7.4520400000000003E-8</v>
      </c>
    </row>
    <row r="3922" spans="8:14" x14ac:dyDescent="0.3">
      <c r="H3922">
        <v>3.915</v>
      </c>
      <c r="I3922" s="2">
        <v>3.2917400000000001E-14</v>
      </c>
      <c r="J3922" s="2">
        <v>5.4656700000000003E-15</v>
      </c>
      <c r="K3922" s="2">
        <v>-1.05362E-8</v>
      </c>
      <c r="L3922" s="2">
        <v>-1.7530799999999999E-9</v>
      </c>
      <c r="M3922" s="2">
        <v>3.0212200000000001E-7</v>
      </c>
      <c r="N3922" s="2">
        <v>7.9805400000000001E-8</v>
      </c>
    </row>
    <row r="3923" spans="8:14" x14ac:dyDescent="0.3">
      <c r="H3923">
        <v>3.9159999999999999</v>
      </c>
      <c r="I3923" s="2">
        <v>2.4748299999999999E-14</v>
      </c>
      <c r="J3923" s="2">
        <v>4.0989800000000002E-15</v>
      </c>
      <c r="K3923" s="2">
        <v>-1.406E-8</v>
      </c>
      <c r="L3923" s="2">
        <v>-2.33629E-9</v>
      </c>
      <c r="M3923" s="2">
        <v>2.27131E-7</v>
      </c>
      <c r="N3923" s="2">
        <v>5.9906299999999997E-8</v>
      </c>
    </row>
    <row r="3924" spans="8:14" x14ac:dyDescent="0.3">
      <c r="H3924">
        <v>3.9169999999999998</v>
      </c>
      <c r="I3924" s="2">
        <v>3.3125999999999998E-15</v>
      </c>
      <c r="J3924" s="2">
        <v>5.2816300000000004E-16</v>
      </c>
      <c r="K3924" s="2">
        <v>-1.44104E-8</v>
      </c>
      <c r="L3924" s="2">
        <v>-2.39087E-9</v>
      </c>
      <c r="M3924" s="2">
        <v>3.0374700000000003E-8</v>
      </c>
      <c r="N3924" s="2">
        <v>7.8314300000000005E-9</v>
      </c>
    </row>
    <row r="3925" spans="8:14" x14ac:dyDescent="0.3">
      <c r="H3925">
        <v>3.9180000000000001</v>
      </c>
      <c r="I3925" s="2">
        <v>-3.0977299999999998E-14</v>
      </c>
      <c r="J3925" s="2">
        <v>-5.1748299999999997E-15</v>
      </c>
      <c r="K3925" s="2">
        <v>-8.5360999999999999E-9</v>
      </c>
      <c r="L3925" s="2">
        <v>-1.4106700000000001E-9</v>
      </c>
      <c r="M3925" s="2">
        <v>-2.8435799999999998E-7</v>
      </c>
      <c r="N3925" s="2">
        <v>-7.5387600000000005E-8</v>
      </c>
    </row>
    <row r="3926" spans="8:14" x14ac:dyDescent="0.3">
      <c r="H3926">
        <v>3.919</v>
      </c>
      <c r="I3926" s="2">
        <v>-7.2203E-14</v>
      </c>
      <c r="J3926" s="2">
        <v>-1.20227E-14</v>
      </c>
      <c r="K3926" s="2">
        <v>3.7398500000000001E-9</v>
      </c>
      <c r="L3926" s="2">
        <v>6.3256000000000004E-10</v>
      </c>
      <c r="M3926" s="2">
        <v>-6.6273800000000001E-7</v>
      </c>
      <c r="N3926" s="2">
        <v>-1.7536E-7</v>
      </c>
    </row>
    <row r="3927" spans="8:14" x14ac:dyDescent="0.3">
      <c r="H3927">
        <v>3.92</v>
      </c>
      <c r="I3927" s="2">
        <v>-1.08237E-13</v>
      </c>
      <c r="J3927" s="2">
        <v>-1.7997500000000001E-14</v>
      </c>
      <c r="K3927" s="2">
        <v>2.1822100000000001E-8</v>
      </c>
      <c r="L3927" s="2">
        <v>3.6380900000000002E-9</v>
      </c>
      <c r="M3927" s="2">
        <v>-9.9345499999999992E-7</v>
      </c>
      <c r="N3927" s="2">
        <v>-2.6264500000000001E-7</v>
      </c>
    </row>
    <row r="3928" spans="8:14" x14ac:dyDescent="0.3">
      <c r="H3928">
        <v>3.9209999999999998</v>
      </c>
      <c r="I3928" s="2">
        <v>-1.2209699999999999E-13</v>
      </c>
      <c r="J3928" s="2">
        <v>-2.0276799999999998E-14</v>
      </c>
      <c r="K3928" s="2">
        <v>4.1312400000000001E-8</v>
      </c>
      <c r="L3928" s="2">
        <v>6.8734199999999996E-9</v>
      </c>
      <c r="M3928" s="2">
        <v>-1.12064E-6</v>
      </c>
      <c r="N3928" s="2">
        <v>-2.96046E-7</v>
      </c>
    </row>
    <row r="3929" spans="8:14" x14ac:dyDescent="0.3">
      <c r="H3929">
        <v>3.9220000000000002</v>
      </c>
      <c r="I3929" s="2">
        <v>-9.5562599999999998E-14</v>
      </c>
      <c r="J3929" s="2">
        <v>-1.58364E-14</v>
      </c>
      <c r="K3929" s="2">
        <v>5.7132499999999999E-8</v>
      </c>
      <c r="L3929" s="2">
        <v>9.4933100000000006E-9</v>
      </c>
      <c r="M3929" s="2">
        <v>-8.7705099999999996E-7</v>
      </c>
      <c r="N3929" s="2">
        <v>-2.31401E-7</v>
      </c>
    </row>
    <row r="3930" spans="8:14" x14ac:dyDescent="0.3">
      <c r="H3930">
        <v>3.923</v>
      </c>
      <c r="I3930" s="2">
        <v>-1.4216200000000001E-14</v>
      </c>
      <c r="J3930" s="2">
        <v>-2.2899800000000002E-15</v>
      </c>
      <c r="K3930" s="2">
        <v>6.3669199999999997E-8</v>
      </c>
      <c r="L3930" s="2">
        <v>1.05645E-8</v>
      </c>
      <c r="M3930" s="2">
        <v>-1.3038599999999999E-7</v>
      </c>
      <c r="N3930" s="2">
        <v>-3.38223E-8</v>
      </c>
    </row>
    <row r="3931" spans="8:14" x14ac:dyDescent="0.3">
      <c r="H3931">
        <v>3.9239999999999999</v>
      </c>
      <c r="I3931" s="2">
        <v>1.2511100000000001E-13</v>
      </c>
      <c r="J3931" s="2">
        <v>2.0874999999999999E-14</v>
      </c>
      <c r="K3931" s="2">
        <v>4.7454399999999998E-8</v>
      </c>
      <c r="L3931" s="2">
        <v>7.8518400000000001E-9</v>
      </c>
      <c r="M3931" s="2">
        <v>1.1484300000000001E-6</v>
      </c>
      <c r="N3931" s="2">
        <v>3.0424599999999998E-7</v>
      </c>
    </row>
    <row r="3932" spans="8:14" x14ac:dyDescent="0.3">
      <c r="H3932">
        <v>3.9249999999999998</v>
      </c>
      <c r="I3932" s="2">
        <v>3.0404100000000001E-13</v>
      </c>
      <c r="J3932" s="2">
        <v>5.0587599999999999E-14</v>
      </c>
      <c r="K3932" s="2">
        <v>-1.7049499999999999E-10</v>
      </c>
      <c r="L3932" s="2">
        <v>-7.8214499999999994E-11</v>
      </c>
      <c r="M3932" s="2">
        <v>2.7906800000000001E-6</v>
      </c>
      <c r="N3932" s="2">
        <v>7.3806999999999999E-7</v>
      </c>
    </row>
    <row r="3933" spans="8:14" x14ac:dyDescent="0.3">
      <c r="H3933">
        <v>3.9260000000000002</v>
      </c>
      <c r="I3933" s="2">
        <v>4.7580500000000001E-13</v>
      </c>
      <c r="J3933" s="2">
        <v>7.9061799999999997E-14</v>
      </c>
      <c r="K3933" s="2">
        <v>-7.5776700000000001E-8</v>
      </c>
      <c r="L3933" s="2">
        <v>-1.26487E-8</v>
      </c>
      <c r="M3933" s="2">
        <v>4.3671000000000001E-6</v>
      </c>
      <c r="N3933" s="2">
        <v>1.15408E-6</v>
      </c>
    </row>
    <row r="3934" spans="8:14" x14ac:dyDescent="0.3">
      <c r="H3934">
        <v>3.927</v>
      </c>
      <c r="I3934" s="2">
        <v>5.6959900000000005E-13</v>
      </c>
      <c r="J3934" s="2">
        <v>9.4526999999999999E-14</v>
      </c>
      <c r="K3934" s="2">
        <v>-1.6015399999999999E-7</v>
      </c>
      <c r="L3934" s="2">
        <v>-2.6660499999999999E-8</v>
      </c>
      <c r="M3934" s="2">
        <v>5.2278199999999999E-6</v>
      </c>
      <c r="N3934" s="2">
        <v>1.38048E-6</v>
      </c>
    </row>
    <row r="3935" spans="8:14" x14ac:dyDescent="0.3">
      <c r="H3935">
        <v>3.9279999999999999</v>
      </c>
      <c r="I3935" s="2">
        <v>5.0796099999999996E-13</v>
      </c>
      <c r="J3935" s="2">
        <v>8.4121699999999996E-14</v>
      </c>
      <c r="K3935" s="2">
        <v>-2.2564400000000001E-7</v>
      </c>
      <c r="L3935" s="2">
        <v>-3.75124E-8</v>
      </c>
      <c r="M3935" s="2">
        <v>4.66186E-6</v>
      </c>
      <c r="N3935" s="2">
        <v>1.22949E-6</v>
      </c>
    </row>
    <row r="3936" spans="8:14" x14ac:dyDescent="0.3">
      <c r="H3936">
        <v>3.9289999999999998</v>
      </c>
      <c r="I3936" s="2">
        <v>2.3169300000000001E-13</v>
      </c>
      <c r="J3936" s="2">
        <v>3.80399E-14</v>
      </c>
      <c r="K3936" s="2">
        <v>-2.4707499999999998E-7</v>
      </c>
      <c r="L3936" s="2">
        <v>-4.1020800000000003E-8</v>
      </c>
      <c r="M3936" s="2">
        <v>2.1259499999999999E-6</v>
      </c>
      <c r="N3936" s="2">
        <v>5.5778300000000004E-7</v>
      </c>
    </row>
    <row r="3937" spans="8:14" x14ac:dyDescent="0.3">
      <c r="H3937">
        <v>3.93</v>
      </c>
      <c r="I3937" s="2">
        <v>-2.7573900000000002E-13</v>
      </c>
      <c r="J3937" s="2">
        <v>-4.6414399999999998E-14</v>
      </c>
      <c r="K3937" s="2">
        <v>-2.04866E-7</v>
      </c>
      <c r="L3937" s="2">
        <v>-3.3936099999999999E-8</v>
      </c>
      <c r="M3937" s="2">
        <v>-2.53163E-6</v>
      </c>
      <c r="N3937" s="2">
        <v>-6.7426199999999995E-7</v>
      </c>
    </row>
    <row r="3938" spans="8:14" x14ac:dyDescent="0.3">
      <c r="H3938">
        <v>3.931</v>
      </c>
      <c r="I3938" s="2">
        <v>-9.6198499999999996E-13</v>
      </c>
      <c r="J3938" s="2">
        <v>-1.60476E-13</v>
      </c>
      <c r="K3938" s="2">
        <v>-5.8447699999999999E-8</v>
      </c>
      <c r="L3938" s="2">
        <v>-9.5353399999999999E-9</v>
      </c>
      <c r="M3938" s="2">
        <v>-8.8302700000000004E-6</v>
      </c>
      <c r="N3938" s="2">
        <v>-2.3390599999999999E-6</v>
      </c>
    </row>
    <row r="3939" spans="8:14" x14ac:dyDescent="0.3">
      <c r="H3939">
        <v>3.9319999999999999</v>
      </c>
      <c r="I3939" s="2">
        <v>-1.6709700000000001E-12</v>
      </c>
      <c r="J3939" s="2">
        <v>-2.7814700000000002E-13</v>
      </c>
      <c r="K3939" s="2">
        <v>2.3080500000000001E-7</v>
      </c>
      <c r="L3939" s="2">
        <v>3.8566899999999998E-8</v>
      </c>
      <c r="M3939" s="2">
        <v>-1.53374E-5</v>
      </c>
      <c r="N3939" s="2">
        <v>-4.05748E-6</v>
      </c>
    </row>
    <row r="3940" spans="8:14" x14ac:dyDescent="0.3">
      <c r="H3940">
        <v>3.9329999999999998</v>
      </c>
      <c r="I3940" s="2">
        <v>-2.1307799999999999E-12</v>
      </c>
      <c r="J3940" s="2">
        <v>-3.5421500000000002E-13</v>
      </c>
      <c r="K3940" s="2">
        <v>5.9352899999999997E-7</v>
      </c>
      <c r="L3940" s="2">
        <v>9.8814399999999996E-8</v>
      </c>
      <c r="M3940" s="2">
        <v>-1.95573E-5</v>
      </c>
      <c r="N3940" s="2">
        <v>-5.1696999999999998E-6</v>
      </c>
    </row>
    <row r="3941" spans="8:14" x14ac:dyDescent="0.3">
      <c r="H3941">
        <v>3.9340000000000002</v>
      </c>
      <c r="I3941" s="2">
        <v>-2.0000899999999998E-12</v>
      </c>
      <c r="J3941" s="2">
        <v>-3.3199600000000001E-13</v>
      </c>
      <c r="K3941" s="2">
        <v>9.4414499999999996E-7</v>
      </c>
      <c r="L3941" s="2">
        <v>1.5695599999999999E-7</v>
      </c>
      <c r="M3941" s="2">
        <v>-1.8357100000000001E-5</v>
      </c>
      <c r="N3941" s="2">
        <v>-4.8481100000000001E-6</v>
      </c>
    </row>
    <row r="3942" spans="8:14" x14ac:dyDescent="0.3">
      <c r="H3942">
        <v>3.9350000000000001</v>
      </c>
      <c r="I3942" s="2">
        <v>-9.6395099999999992E-13</v>
      </c>
      <c r="J3942" s="2">
        <v>-1.5927599999999999E-13</v>
      </c>
      <c r="K3942" s="2">
        <v>1.13999E-6</v>
      </c>
      <c r="L3942" s="2">
        <v>1.89273E-7</v>
      </c>
      <c r="M3942" s="2">
        <v>-8.8463000000000003E-6</v>
      </c>
      <c r="N3942" s="2">
        <v>-2.3298999999999999E-6</v>
      </c>
    </row>
    <row r="3943" spans="8:14" x14ac:dyDescent="0.3">
      <c r="H3943">
        <v>3.9359999999999999</v>
      </c>
      <c r="I3943" s="2">
        <v>1.12153E-12</v>
      </c>
      <c r="J3943" s="2">
        <v>1.8763399999999999E-13</v>
      </c>
      <c r="K3943" s="2">
        <v>9.7323499999999997E-7</v>
      </c>
      <c r="L3943" s="2">
        <v>1.6126300000000001E-7</v>
      </c>
      <c r="M3943" s="2">
        <v>1.02955E-5</v>
      </c>
      <c r="N3943" s="2">
        <v>2.7319500000000002E-6</v>
      </c>
    </row>
    <row r="3944" spans="8:14" x14ac:dyDescent="0.3">
      <c r="H3944">
        <v>3.9369999999999998</v>
      </c>
      <c r="I3944" s="2">
        <v>4.0857200000000001E-12</v>
      </c>
      <c r="J3944" s="2">
        <v>6.8009500000000004E-13</v>
      </c>
      <c r="K3944" s="2">
        <v>4.2838199999999998E-7</v>
      </c>
      <c r="L3944" s="2">
        <v>7.0398700000000004E-8</v>
      </c>
      <c r="M3944" s="2">
        <v>3.7501800000000001E-5</v>
      </c>
      <c r="N3944" s="2">
        <v>9.9209199999999999E-6</v>
      </c>
    </row>
    <row r="3945" spans="8:14" x14ac:dyDescent="0.3">
      <c r="H3945">
        <v>3.9380000000000002</v>
      </c>
      <c r="I3945" s="2">
        <v>7.3605299999999999E-12</v>
      </c>
      <c r="J3945" s="2">
        <v>1.2234099999999999E-12</v>
      </c>
      <c r="K3945" s="2">
        <v>-5.8750600000000005E-7</v>
      </c>
      <c r="L3945" s="2">
        <v>-9.8651899999999997E-8</v>
      </c>
      <c r="M3945" s="2">
        <v>6.7558000000000006E-5</v>
      </c>
      <c r="N3945" s="2">
        <v>1.7856400000000001E-5</v>
      </c>
    </row>
    <row r="3946" spans="8:14" x14ac:dyDescent="0.3">
      <c r="H3946">
        <v>3.9390000000000001</v>
      </c>
      <c r="I3946" s="2">
        <v>9.9198899999999992E-12</v>
      </c>
      <c r="J3946" s="2">
        <v>1.64687E-12</v>
      </c>
      <c r="K3946" s="2">
        <v>-2.1152099999999999E-6</v>
      </c>
      <c r="L3946" s="2">
        <v>-3.5250099999999999E-7</v>
      </c>
      <c r="M3946" s="2">
        <v>9.1046300000000003E-5</v>
      </c>
      <c r="N3946" s="2">
        <v>2.40476E-5</v>
      </c>
    </row>
    <row r="3947" spans="8:14" x14ac:dyDescent="0.3">
      <c r="H3947">
        <v>3.94</v>
      </c>
      <c r="I3947" s="2">
        <v>1.03675E-11</v>
      </c>
      <c r="J3947" s="2">
        <v>1.7185E-12</v>
      </c>
      <c r="K3947" s="2">
        <v>-3.6289600000000001E-6</v>
      </c>
      <c r="L3947" s="2">
        <v>-6.0367300000000003E-7</v>
      </c>
      <c r="M3947" s="2">
        <v>9.5151199999999998E-5</v>
      </c>
      <c r="N3947" s="2">
        <v>2.5108200000000001E-5</v>
      </c>
    </row>
    <row r="3948" spans="8:14" x14ac:dyDescent="0.3">
      <c r="H3948">
        <v>3.9409999999999998</v>
      </c>
      <c r="I3948" s="2">
        <v>7.3119400000000004E-12</v>
      </c>
      <c r="J3948" s="2">
        <v>1.20746E-12</v>
      </c>
      <c r="K3948" s="2">
        <v>-4.6397599999999998E-6</v>
      </c>
      <c r="L3948" s="2">
        <v>-7.7083500000000001E-7</v>
      </c>
      <c r="M3948" s="2">
        <v>6.7101500000000001E-5</v>
      </c>
      <c r="N3948" s="2">
        <v>1.7666600000000001E-5</v>
      </c>
    </row>
    <row r="3949" spans="8:14" x14ac:dyDescent="0.3">
      <c r="H3949">
        <v>3.9420000000000002</v>
      </c>
      <c r="I3949" s="2">
        <v>-8.6522200000000002E-14</v>
      </c>
      <c r="J3949" s="2">
        <v>-2.4990500000000001E-14</v>
      </c>
      <c r="K3949" s="2">
        <v>-4.46302E-6</v>
      </c>
      <c r="L3949" s="2">
        <v>-7.4028299999999999E-7</v>
      </c>
      <c r="M3949" s="2">
        <v>-8.0827900000000001E-7</v>
      </c>
      <c r="N3949" s="2">
        <v>-3.0682700000000002E-7</v>
      </c>
    </row>
    <row r="3950" spans="8:14" x14ac:dyDescent="0.3">
      <c r="H3950">
        <v>3.9430000000000001</v>
      </c>
      <c r="I3950" s="2">
        <v>-1.1542299999999999E-11</v>
      </c>
      <c r="J3950" s="2">
        <v>-1.9302599999999999E-12</v>
      </c>
      <c r="K3950" s="2">
        <v>-2.6635699999999998E-6</v>
      </c>
      <c r="L3950" s="2">
        <v>-4.3990200000000002E-7</v>
      </c>
      <c r="M3950" s="2">
        <v>-1.05956E-4</v>
      </c>
      <c r="N3950" s="2">
        <v>-2.8109000000000001E-5</v>
      </c>
    </row>
    <row r="3951" spans="8:14" x14ac:dyDescent="0.3">
      <c r="H3951">
        <v>3.944</v>
      </c>
      <c r="I3951" s="2">
        <v>-2.51438E-11</v>
      </c>
      <c r="J3951" s="2">
        <v>-4.1894400000000004E-12</v>
      </c>
      <c r="K3951" s="2">
        <v>1.2073799999999999E-6</v>
      </c>
      <c r="L3951" s="2">
        <v>2.0445799999999999E-7</v>
      </c>
      <c r="M3951" s="2">
        <v>-2.3079400000000001E-4</v>
      </c>
      <c r="N3951" s="2">
        <v>-6.1091600000000003E-5</v>
      </c>
    </row>
    <row r="3952" spans="8:14" x14ac:dyDescent="0.3">
      <c r="H3952">
        <v>3.9449999999999998</v>
      </c>
      <c r="I3952" s="2">
        <v>-3.7031799999999999E-11</v>
      </c>
      <c r="J3952" s="2">
        <v>-6.1602600000000002E-12</v>
      </c>
      <c r="K3952" s="2">
        <v>7.10303E-6</v>
      </c>
      <c r="L3952" s="2">
        <v>1.18442E-6</v>
      </c>
      <c r="M3952" s="2">
        <v>-3.3990000000000002E-4</v>
      </c>
      <c r="N3952" s="2">
        <v>-8.9884799999999997E-5</v>
      </c>
    </row>
    <row r="3953" spans="8:14" x14ac:dyDescent="0.3">
      <c r="H3953">
        <v>3.9460000000000002</v>
      </c>
      <c r="I3953" s="2">
        <v>-4.1778900000000002E-11</v>
      </c>
      <c r="J3953" s="2">
        <v>-6.9407100000000002E-12</v>
      </c>
      <c r="K3953" s="2">
        <v>1.3149899999999999E-5</v>
      </c>
      <c r="L3953" s="2">
        <v>2.1882200000000002E-6</v>
      </c>
      <c r="M3953" s="2">
        <v>-3.83459E-4</v>
      </c>
      <c r="N3953" s="2">
        <v>-1.0132300000000001E-4</v>
      </c>
    </row>
    <row r="3954" spans="8:14" x14ac:dyDescent="0.3">
      <c r="H3954">
        <v>3.9470000000000001</v>
      </c>
      <c r="I3954" s="2">
        <v>-3.3959000000000003E-11</v>
      </c>
      <c r="J3954" s="2">
        <v>-5.6301799999999997E-12</v>
      </c>
      <c r="K3954" s="2">
        <v>1.6865099999999999E-5</v>
      </c>
      <c r="L3954" s="2">
        <v>2.8030300000000001E-6</v>
      </c>
      <c r="M3954" s="2">
        <v>-3.1167100000000002E-4</v>
      </c>
      <c r="N3954" s="2">
        <v>-8.2253600000000001E-5</v>
      </c>
    </row>
    <row r="3955" spans="8:14" x14ac:dyDescent="0.3">
      <c r="H3955">
        <v>3.948</v>
      </c>
      <c r="I3955" s="2">
        <v>-1.0145400000000001E-11</v>
      </c>
      <c r="J3955" s="2">
        <v>-1.66181E-12</v>
      </c>
      <c r="K3955" s="2">
        <v>1.7094600000000001E-5</v>
      </c>
      <c r="L3955" s="2">
        <v>2.8370800000000002E-6</v>
      </c>
      <c r="M3955" s="2">
        <v>-9.3086399999999997E-5</v>
      </c>
      <c r="N3955" s="2">
        <v>-2.43889E-5</v>
      </c>
    </row>
    <row r="3956" spans="8:14" x14ac:dyDescent="0.3">
      <c r="H3956">
        <v>3.9489999999999998</v>
      </c>
      <c r="I3956" s="2">
        <v>2.9553400000000002E-11</v>
      </c>
      <c r="J3956" s="2">
        <v>4.9424199999999999E-12</v>
      </c>
      <c r="K3956" s="2">
        <v>1.24868E-5</v>
      </c>
      <c r="L3956" s="2">
        <v>2.06627E-6</v>
      </c>
      <c r="M3956" s="2">
        <v>2.7129399999999999E-4</v>
      </c>
      <c r="N3956" s="2">
        <v>7.1972100000000002E-5</v>
      </c>
    </row>
    <row r="3957" spans="8:14" x14ac:dyDescent="0.3">
      <c r="H3957">
        <v>3.95</v>
      </c>
      <c r="I3957" s="2">
        <v>7.9757899999999994E-11</v>
      </c>
      <c r="J3957" s="2">
        <v>1.32838E-11</v>
      </c>
      <c r="K3957" s="2">
        <v>-4.5903499999999998E-8</v>
      </c>
      <c r="L3957" s="2">
        <v>-2.0945200000000001E-8</v>
      </c>
      <c r="M3957" s="2">
        <v>7.3208699999999997E-4</v>
      </c>
      <c r="N3957" s="2">
        <v>1.9373700000000001E-4</v>
      </c>
    </row>
    <row r="3958" spans="8:14" x14ac:dyDescent="0.3">
      <c r="H3958">
        <v>3.9510000000000001</v>
      </c>
      <c r="I3958" s="2">
        <v>1.2771800000000001E-10</v>
      </c>
      <c r="J3958" s="2">
        <v>2.12397E-11</v>
      </c>
      <c r="K3958" s="2">
        <v>-2.13712E-5</v>
      </c>
      <c r="L3958" s="2">
        <v>-3.5664799999999999E-6</v>
      </c>
      <c r="M3958" s="2">
        <v>1.17227E-3</v>
      </c>
      <c r="N3958" s="2">
        <v>3.0994399999999999E-4</v>
      </c>
    </row>
    <row r="3959" spans="8:14" x14ac:dyDescent="0.3">
      <c r="H3959">
        <v>3.952</v>
      </c>
      <c r="I3959" s="2">
        <v>1.53333E-10</v>
      </c>
      <c r="J3959" s="2">
        <v>2.54685E-11</v>
      </c>
      <c r="K3959" s="2">
        <v>-4.6592799999999999E-5</v>
      </c>
      <c r="L3959" s="2">
        <v>-7.7545800000000006E-6</v>
      </c>
      <c r="M3959" s="2">
        <v>1.40733E-3</v>
      </c>
      <c r="N3959" s="2">
        <v>3.7182300000000002E-4</v>
      </c>
    </row>
    <row r="3960" spans="8:14" x14ac:dyDescent="0.3">
      <c r="H3960">
        <v>3.9529999999999998</v>
      </c>
      <c r="I3960" s="2">
        <v>1.33716E-10</v>
      </c>
      <c r="J3960" s="2">
        <v>2.2170099999999999E-11</v>
      </c>
      <c r="K3960" s="2">
        <v>-6.6375400000000001E-5</v>
      </c>
      <c r="L3960" s="2">
        <v>-1.10327E-5</v>
      </c>
      <c r="M3960" s="2">
        <v>1.22722E-3</v>
      </c>
      <c r="N3960" s="2">
        <v>3.2388700000000002E-4</v>
      </c>
    </row>
    <row r="3961" spans="8:14" x14ac:dyDescent="0.3">
      <c r="H3961">
        <v>3.9540000000000002</v>
      </c>
      <c r="I3961" s="2">
        <v>5.1227399999999999E-11</v>
      </c>
      <c r="J3961" s="2">
        <v>8.4232000000000007E-12</v>
      </c>
      <c r="K3961" s="2">
        <v>-7.2137299999999998E-5</v>
      </c>
      <c r="L3961" s="2">
        <v>-1.19745E-5</v>
      </c>
      <c r="M3961" s="2">
        <v>4.7006499999999998E-4</v>
      </c>
      <c r="N3961" s="2">
        <v>1.2344100000000001E-4</v>
      </c>
    </row>
    <row r="3962" spans="8:14" x14ac:dyDescent="0.3">
      <c r="H3962">
        <v>3.9550000000000001</v>
      </c>
      <c r="I3962" s="2">
        <v>-9.8583599999999994E-11</v>
      </c>
      <c r="J3962" s="2">
        <v>-1.6497000000000001E-11</v>
      </c>
      <c r="K3962" s="2">
        <v>-5.8641499999999998E-5</v>
      </c>
      <c r="L3962" s="2">
        <v>-9.7112999999999997E-6</v>
      </c>
      <c r="M3962" s="2">
        <v>-9.0498900000000003E-4</v>
      </c>
      <c r="N3962" s="2">
        <v>-2.4017600000000001E-4</v>
      </c>
    </row>
    <row r="3963" spans="8:14" x14ac:dyDescent="0.3">
      <c r="H3963">
        <v>3.956</v>
      </c>
      <c r="I3963" s="2">
        <v>-2.9975600000000002E-10</v>
      </c>
      <c r="J3963" s="2">
        <v>-4.9918799999999999E-11</v>
      </c>
      <c r="K3963" s="2">
        <v>-1.60266E-5</v>
      </c>
      <c r="L3963" s="2">
        <v>-2.60937E-6</v>
      </c>
      <c r="M3963" s="2">
        <v>-2.7514200000000001E-3</v>
      </c>
      <c r="N3963" s="2">
        <v>-7.2807199999999996E-4</v>
      </c>
    </row>
    <row r="3964" spans="8:14" x14ac:dyDescent="0.3">
      <c r="H3964">
        <v>3.9569999999999999</v>
      </c>
      <c r="I3964" s="2">
        <v>-5.08337E-10</v>
      </c>
      <c r="J3964" s="2">
        <v>-8.4519900000000003E-11</v>
      </c>
      <c r="K3964" s="2">
        <v>6.1064399999999998E-5</v>
      </c>
      <c r="L3964" s="2">
        <v>1.0213100000000001E-5</v>
      </c>
      <c r="M3964" s="2">
        <v>-4.6657599999999997E-3</v>
      </c>
      <c r="N3964" s="2">
        <v>-1.23346E-3</v>
      </c>
    </row>
    <row r="3965" spans="8:14" x14ac:dyDescent="0.3">
      <c r="H3965">
        <v>3.9580000000000002</v>
      </c>
      <c r="I3965" s="2">
        <v>-6.5210900000000003E-10</v>
      </c>
      <c r="J3965" s="2">
        <v>-1.0829E-10</v>
      </c>
      <c r="K3965" s="2">
        <v>1.5312999999999999E-4</v>
      </c>
      <c r="L3965" s="2">
        <v>2.5508E-5</v>
      </c>
      <c r="M3965" s="2">
        <v>-5.9852000000000004E-3</v>
      </c>
      <c r="N3965" s="2">
        <v>-1.5810900000000001E-3</v>
      </c>
    </row>
    <row r="3966" spans="8:14" x14ac:dyDescent="0.3">
      <c r="H3966">
        <v>3.9590000000000001</v>
      </c>
      <c r="I3966" s="2">
        <v>-6.4590599999999996E-10</v>
      </c>
      <c r="J3966" s="2">
        <v>-1.07081E-10</v>
      </c>
      <c r="K3966" s="2">
        <v>2.3258E-4</v>
      </c>
      <c r="L3966" s="2">
        <v>3.8684499999999999E-5</v>
      </c>
      <c r="M3966" s="2">
        <v>-5.92802E-3</v>
      </c>
      <c r="N3966" s="2">
        <v>-1.56442E-3</v>
      </c>
    </row>
    <row r="3967" spans="8:14" x14ac:dyDescent="0.3">
      <c r="H3967">
        <v>3.96</v>
      </c>
      <c r="I3967" s="2">
        <v>-4.1633700000000001E-10</v>
      </c>
      <c r="J3967" s="2">
        <v>-6.8725900000000003E-11</v>
      </c>
      <c r="K3967" s="2">
        <v>2.7516900000000002E-4</v>
      </c>
      <c r="L3967" s="2">
        <v>4.5710000000000001E-5</v>
      </c>
      <c r="M3967" s="2">
        <v>-3.8206899999999999E-3</v>
      </c>
      <c r="N3967" s="2">
        <v>-1.0056900000000001E-3</v>
      </c>
    </row>
    <row r="3968" spans="8:14" x14ac:dyDescent="0.3">
      <c r="H3968">
        <v>3.9609999999999999</v>
      </c>
      <c r="I3968" s="2">
        <v>7.0830099999999996E-11</v>
      </c>
      <c r="J3968" s="2">
        <v>1.2414399999999999E-11</v>
      </c>
      <c r="K3968" s="2">
        <v>2.4747899999999999E-4</v>
      </c>
      <c r="L3968" s="2">
        <v>4.1035699999999997E-5</v>
      </c>
      <c r="M3968" s="2">
        <v>6.5096299999999995E-4</v>
      </c>
      <c r="N3968" s="2">
        <v>1.7769300000000001E-4</v>
      </c>
    </row>
    <row r="3969" spans="8:14" x14ac:dyDescent="0.3">
      <c r="H3969">
        <v>3.9620000000000002</v>
      </c>
      <c r="I3969" s="2">
        <v>7.7916699999999998E-10</v>
      </c>
      <c r="J3969" s="2">
        <v>1.3021699999999999E-10</v>
      </c>
      <c r="K3969" s="2">
        <v>1.14553E-4</v>
      </c>
      <c r="L3969" s="2">
        <v>1.8868900000000002E-5</v>
      </c>
      <c r="M3969" s="2">
        <v>7.1524700000000002E-3</v>
      </c>
      <c r="N3969" s="2">
        <v>1.89672E-3</v>
      </c>
    </row>
    <row r="3970" spans="8:14" x14ac:dyDescent="0.3">
      <c r="H3970">
        <v>3.9630000000000001</v>
      </c>
      <c r="I3970" s="2">
        <v>1.5687E-9</v>
      </c>
      <c r="J3970" s="2">
        <v>2.6135099999999999E-10</v>
      </c>
      <c r="K3970" s="2">
        <v>-1.5181999999999999E-4</v>
      </c>
      <c r="L3970" s="2">
        <v>-2.54492E-5</v>
      </c>
      <c r="M3970">
        <v>1.4399E-2</v>
      </c>
      <c r="N3970" s="2">
        <v>3.8112200000000001E-3</v>
      </c>
    </row>
    <row r="3971" spans="8:14" x14ac:dyDescent="0.3">
      <c r="H3971">
        <v>3.964</v>
      </c>
      <c r="I3971" s="2">
        <v>2.1792600000000002E-9</v>
      </c>
      <c r="J3971" s="2">
        <v>3.6254000000000002E-10</v>
      </c>
      <c r="K3971" s="2">
        <v>-5.2676999999999997E-4</v>
      </c>
      <c r="L3971" s="2">
        <v>-8.7749800000000005E-5</v>
      </c>
      <c r="M3971">
        <v>2.0002599999999999E-2</v>
      </c>
      <c r="N3971" s="2">
        <v>5.2897500000000002E-3</v>
      </c>
    </row>
    <row r="3972" spans="8:14" x14ac:dyDescent="0.3">
      <c r="H3972">
        <v>3.9649999999999999</v>
      </c>
      <c r="I3972" s="2">
        <v>2.26407E-9</v>
      </c>
      <c r="J3972" s="2">
        <v>3.7617100000000001E-10</v>
      </c>
      <c r="K3972" s="2">
        <v>-8.9764399999999996E-4</v>
      </c>
      <c r="L3972" s="2">
        <v>-1.4928399999999999E-4</v>
      </c>
      <c r="M3972">
        <v>2.0780400000000001E-2</v>
      </c>
      <c r="N3972" s="2">
        <v>5.4912399999999997E-3</v>
      </c>
    </row>
    <row r="3973" spans="8:14" x14ac:dyDescent="0.3">
      <c r="H3973">
        <v>3.9660000000000002</v>
      </c>
      <c r="I3973" s="2">
        <v>1.50253E-9</v>
      </c>
      <c r="J3973" s="2">
        <v>2.4906299999999999E-10</v>
      </c>
      <c r="K3973" s="2">
        <v>-1.06335E-3</v>
      </c>
      <c r="L3973" s="2">
        <v>-1.7663600000000001E-4</v>
      </c>
      <c r="M3973">
        <v>1.379E-2</v>
      </c>
      <c r="N3973" s="2">
        <v>3.6389299999999999E-3</v>
      </c>
    </row>
    <row r="3974" spans="8:14" x14ac:dyDescent="0.3">
      <c r="H3974">
        <v>3.9670000000000001</v>
      </c>
      <c r="I3974" s="2">
        <v>-2.6019000000000001E-10</v>
      </c>
      <c r="J3974" s="2">
        <v>-4.4327600000000001E-11</v>
      </c>
      <c r="K3974" s="2">
        <v>-9.803730000000001E-4</v>
      </c>
      <c r="L3974" s="2">
        <v>-1.62576E-4</v>
      </c>
      <c r="M3974" s="2">
        <v>-2.3895499999999998E-3</v>
      </c>
      <c r="N3974" s="2">
        <v>-6.41071E-4</v>
      </c>
    </row>
    <row r="3975" spans="8:14" x14ac:dyDescent="0.3">
      <c r="H3975">
        <v>3.968</v>
      </c>
      <c r="I3975" s="2">
        <v>-2.93123E-9</v>
      </c>
      <c r="J3975" s="2">
        <v>-4.8830800000000003E-10</v>
      </c>
      <c r="K3975" s="2">
        <v>-6.0915899999999996E-4</v>
      </c>
      <c r="L3975" s="2">
        <v>-1.00568E-4</v>
      </c>
      <c r="M3975">
        <v>-2.6905499999999999E-2</v>
      </c>
      <c r="N3975" s="2">
        <v>-7.1211099999999999E-3</v>
      </c>
    </row>
    <row r="3976" spans="8:14" x14ac:dyDescent="0.3">
      <c r="H3976">
        <v>3.9689999999999999</v>
      </c>
      <c r="I3976" s="2">
        <v>-6.0824599999999997E-9</v>
      </c>
      <c r="J3976" s="2">
        <v>-1.01144E-9</v>
      </c>
      <c r="K3976" s="2">
        <v>2.77898E-4</v>
      </c>
      <c r="L3976" s="2">
        <v>4.7095599999999997E-5</v>
      </c>
      <c r="M3976">
        <v>-5.58279E-2</v>
      </c>
      <c r="N3976">
        <v>-1.47601E-2</v>
      </c>
    </row>
    <row r="3977" spans="8:14" x14ac:dyDescent="0.3">
      <c r="H3977">
        <v>3.97</v>
      </c>
      <c r="I3977" s="2">
        <v>-8.8490499999999998E-9</v>
      </c>
      <c r="J3977" s="2">
        <v>-1.4697899999999999E-9</v>
      </c>
      <c r="K3977" s="2">
        <v>1.59194E-3</v>
      </c>
      <c r="L3977" s="2">
        <v>2.6552699999999999E-4</v>
      </c>
      <c r="M3977">
        <v>-8.1218899999999997E-2</v>
      </c>
      <c r="N3977">
        <v>-2.1458100000000001E-2</v>
      </c>
    </row>
    <row r="3978" spans="8:14" x14ac:dyDescent="0.3">
      <c r="H3978">
        <v>3.9710000000000001</v>
      </c>
      <c r="I3978" s="2">
        <v>-1.00052E-8</v>
      </c>
      <c r="J3978" s="2">
        <v>-1.6595999999999999E-9</v>
      </c>
      <c r="K3978" s="2">
        <v>2.9801200000000002E-3</v>
      </c>
      <c r="L3978" s="2">
        <v>4.95978E-4</v>
      </c>
      <c r="M3978">
        <v>-9.1827000000000006E-2</v>
      </c>
      <c r="N3978">
        <v>-2.42413E-2</v>
      </c>
    </row>
    <row r="3979" spans="8:14" x14ac:dyDescent="0.3">
      <c r="H3979">
        <v>3.972</v>
      </c>
      <c r="I3979" s="2">
        <v>-8.2576599999999994E-9</v>
      </c>
      <c r="J3979" s="2">
        <v>-1.3662499999999999E-9</v>
      </c>
      <c r="K3979" s="2">
        <v>4.0622499999999999E-3</v>
      </c>
      <c r="L3979" s="2">
        <v>6.7518000000000005E-4</v>
      </c>
      <c r="M3979">
        <v>-7.5783900000000001E-2</v>
      </c>
      <c r="N3979">
        <v>-1.99755E-2</v>
      </c>
    </row>
    <row r="3980" spans="8:14" x14ac:dyDescent="0.3">
      <c r="H3980">
        <v>3.9729999999999999</v>
      </c>
      <c r="I3980" s="2">
        <v>-2.6554299999999998E-9</v>
      </c>
      <c r="J3980" s="2">
        <v>-4.3230300000000002E-10</v>
      </c>
      <c r="K3980" s="2">
        <v>4.3142800000000002E-3</v>
      </c>
      <c r="L3980" s="2">
        <v>7.1605599999999996E-4</v>
      </c>
      <c r="M3980">
        <v>-2.43606E-2</v>
      </c>
      <c r="N3980" s="2">
        <v>-6.3591999999999997E-3</v>
      </c>
    </row>
    <row r="3981" spans="8:14" x14ac:dyDescent="0.3">
      <c r="H3981">
        <v>3.9740000000000002</v>
      </c>
      <c r="I3981" s="2">
        <v>6.9031600000000004E-9</v>
      </c>
      <c r="J3981" s="2">
        <v>1.1581699999999999E-9</v>
      </c>
      <c r="K3981" s="2">
        <v>3.1346600000000001E-3</v>
      </c>
      <c r="L3981" s="2">
        <v>5.1879900000000002E-4</v>
      </c>
      <c r="M3981">
        <v>6.3374399999999997E-2</v>
      </c>
      <c r="N3981">
        <v>1.6845300000000001E-2</v>
      </c>
    </row>
    <row r="3982" spans="8:14" x14ac:dyDescent="0.3">
      <c r="H3982">
        <v>3.9750000000000001</v>
      </c>
      <c r="I3982" s="2">
        <v>1.9104899999999999E-8</v>
      </c>
      <c r="J3982" s="2">
        <v>3.18579E-9</v>
      </c>
      <c r="K3982" s="2">
        <v>-1.10722E-5</v>
      </c>
      <c r="L3982" s="2">
        <v>-5.0458199999999997E-6</v>
      </c>
      <c r="M3982">
        <v>0.17536599999999999</v>
      </c>
      <c r="N3982">
        <v>4.6442200000000003E-2</v>
      </c>
    </row>
    <row r="3983" spans="8:14" x14ac:dyDescent="0.3">
      <c r="H3983">
        <v>3.976</v>
      </c>
      <c r="I3983" s="2">
        <v>3.08512E-8</v>
      </c>
      <c r="J3983" s="2">
        <v>5.1346899999999998E-9</v>
      </c>
      <c r="K3983" s="2">
        <v>-4.9340399999999998E-3</v>
      </c>
      <c r="L3983" s="2">
        <v>-8.2361900000000004E-4</v>
      </c>
      <c r="M3983">
        <v>0.28317399999999998</v>
      </c>
      <c r="N3983">
        <v>7.4906500000000001E-2</v>
      </c>
    </row>
    <row r="3984" spans="8:14" x14ac:dyDescent="0.3">
      <c r="H3984">
        <v>3.9769999999999999</v>
      </c>
      <c r="I3984" s="2">
        <v>3.7496799999999997E-8</v>
      </c>
      <c r="J3984" s="2">
        <v>6.2325300000000002E-9</v>
      </c>
      <c r="K3984">
        <v>-1.0524E-2</v>
      </c>
      <c r="L3984" s="2">
        <v>-1.75194E-3</v>
      </c>
      <c r="M3984">
        <v>0.34416099999999999</v>
      </c>
      <c r="N3984">
        <v>9.0966900000000003E-2</v>
      </c>
    </row>
    <row r="3985" spans="8:14" x14ac:dyDescent="0.3">
      <c r="H3985">
        <v>3.9780000000000002</v>
      </c>
      <c r="I3985" s="2">
        <v>3.3925299999999997E-8</v>
      </c>
      <c r="J3985" s="2">
        <v>5.62978E-9</v>
      </c>
      <c r="K3985">
        <v>-1.4886E-2</v>
      </c>
      <c r="L3985" s="2">
        <v>-2.4748299999999999E-3</v>
      </c>
      <c r="M3985">
        <v>0.31136900000000001</v>
      </c>
      <c r="N3985">
        <v>8.2219399999999998E-2</v>
      </c>
    </row>
    <row r="3986" spans="8:14" x14ac:dyDescent="0.3">
      <c r="H3986">
        <v>3.9790000000000001</v>
      </c>
      <c r="I3986" s="2">
        <v>1.6306699999999999E-8</v>
      </c>
      <c r="J3986" s="2">
        <v>2.6919400000000001E-9</v>
      </c>
      <c r="K3986">
        <v>-1.5892699999999999E-2</v>
      </c>
      <c r="L3986" s="2">
        <v>-2.6387699999999999E-3</v>
      </c>
      <c r="M3986">
        <v>0.149645</v>
      </c>
      <c r="N3986">
        <v>3.9391200000000001E-2</v>
      </c>
    </row>
    <row r="3987" spans="8:14" x14ac:dyDescent="0.3">
      <c r="H3987">
        <v>3.98</v>
      </c>
      <c r="I3987" s="2">
        <v>-1.6066400000000002E-8</v>
      </c>
      <c r="J3987" s="2">
        <v>-2.6952699999999999E-9</v>
      </c>
      <c r="K3987">
        <v>-1.23462E-2</v>
      </c>
      <c r="L3987" s="2">
        <v>-2.0450799999999999E-3</v>
      </c>
      <c r="M3987">
        <v>-0.14749699999999999</v>
      </c>
      <c r="N3987">
        <v>-3.9203200000000001E-2</v>
      </c>
    </row>
    <row r="3988" spans="8:14" x14ac:dyDescent="0.3">
      <c r="H3988">
        <v>3.9809999999999999</v>
      </c>
      <c r="I3988" s="2">
        <v>-5.9412700000000001E-8</v>
      </c>
      <c r="J3988" s="2">
        <v>-9.8993900000000001E-9</v>
      </c>
      <c r="K3988" s="2">
        <v>-3.3080100000000001E-3</v>
      </c>
      <c r="L3988" s="2">
        <v>-5.3875799999999997E-4</v>
      </c>
      <c r="M3988">
        <v>-0.545346</v>
      </c>
      <c r="N3988">
        <v>-0.14435500000000001</v>
      </c>
    </row>
    <row r="3989" spans="8:14" x14ac:dyDescent="0.3">
      <c r="H3989">
        <v>3.9820000000000002</v>
      </c>
      <c r="I3989" s="2">
        <v>-1.0420099999999999E-7</v>
      </c>
      <c r="J3989" s="2">
        <v>-1.7332599999999999E-8</v>
      </c>
      <c r="K3989">
        <v>1.3195E-2</v>
      </c>
      <c r="L3989" s="2">
        <v>2.2061799999999999E-3</v>
      </c>
      <c r="M3989">
        <v>-0.95641600000000004</v>
      </c>
      <c r="N3989">
        <v>-0.25290800000000002</v>
      </c>
    </row>
    <row r="3990" spans="8:14" x14ac:dyDescent="0.3">
      <c r="H3990">
        <v>3.9830000000000001</v>
      </c>
      <c r="I3990" s="2">
        <v>-1.34363E-7</v>
      </c>
      <c r="J3990" s="2">
        <v>-2.23228E-8</v>
      </c>
      <c r="K3990">
        <v>3.5422500000000003E-2</v>
      </c>
      <c r="L3990" s="2">
        <v>5.8984199999999997E-3</v>
      </c>
      <c r="M3990">
        <v>-1.23322</v>
      </c>
      <c r="N3990">
        <v>-0.32586900000000002</v>
      </c>
    </row>
    <row r="3991" spans="8:14" x14ac:dyDescent="0.3">
      <c r="H3991">
        <v>3.984</v>
      </c>
      <c r="I3991" s="2">
        <v>-1.2996000000000001E-7</v>
      </c>
      <c r="J3991" s="2">
        <v>-2.1558399999999999E-8</v>
      </c>
      <c r="K3991">
        <v>5.4219200000000002E-2</v>
      </c>
      <c r="L3991" s="2">
        <v>9.0154799999999993E-3</v>
      </c>
      <c r="M3991">
        <v>-1.1927700000000001</v>
      </c>
      <c r="N3991">
        <v>-0.31489099999999998</v>
      </c>
    </row>
    <row r="3992" spans="8:14" x14ac:dyDescent="0.3">
      <c r="H3992">
        <v>3.9849999999999999</v>
      </c>
      <c r="I3992" s="2">
        <v>-7.4205700000000006E-8</v>
      </c>
      <c r="J3992" s="2">
        <v>-1.22565E-8</v>
      </c>
      <c r="K3992">
        <v>6.1545200000000001E-2</v>
      </c>
      <c r="L3992">
        <v>1.0220999999999999E-2</v>
      </c>
      <c r="M3992">
        <v>-0.68098800000000004</v>
      </c>
      <c r="N3992">
        <v>-0.179313</v>
      </c>
    </row>
    <row r="3993" spans="8:14" x14ac:dyDescent="0.3">
      <c r="H3993">
        <v>3.9860000000000002</v>
      </c>
      <c r="I3993" s="2">
        <v>3.9394299999999998E-8</v>
      </c>
      <c r="J3993" s="2">
        <v>6.6506000000000002E-9</v>
      </c>
      <c r="K3993">
        <v>5.4072799999999997E-2</v>
      </c>
      <c r="L3993" s="2">
        <v>8.9626900000000006E-3</v>
      </c>
      <c r="M3993">
        <v>0.36171300000000001</v>
      </c>
      <c r="N3993">
        <v>9.6507700000000002E-2</v>
      </c>
    </row>
    <row r="3994" spans="8:14" x14ac:dyDescent="0.3">
      <c r="H3994">
        <v>3.9870000000000001</v>
      </c>
      <c r="I3994" s="2">
        <v>2.0163699999999999E-7</v>
      </c>
      <c r="J3994" s="2">
        <v>3.3617700000000001E-8</v>
      </c>
      <c r="K3994">
        <v>2.4880900000000001E-2</v>
      </c>
      <c r="L3994" s="2">
        <v>4.0938399999999996E-3</v>
      </c>
      <c r="M3994">
        <v>1.8508500000000001</v>
      </c>
      <c r="N3994">
        <v>0.49010700000000001</v>
      </c>
    </row>
    <row r="3995" spans="8:14" x14ac:dyDescent="0.3">
      <c r="H3995">
        <v>3.988</v>
      </c>
      <c r="I3995" s="2">
        <v>3.8170399999999999E-7</v>
      </c>
      <c r="J3995" s="2">
        <v>6.3507199999999998E-8</v>
      </c>
      <c r="K3995">
        <v>-3.2539899999999997E-2</v>
      </c>
      <c r="L3995" s="2">
        <v>-5.4608E-3</v>
      </c>
      <c r="M3995">
        <v>3.50352</v>
      </c>
      <c r="N3995">
        <v>0.92657900000000004</v>
      </c>
    </row>
    <row r="3996" spans="8:14" x14ac:dyDescent="0.3">
      <c r="H3996">
        <v>3.9889999999999999</v>
      </c>
      <c r="I3996" s="2">
        <v>5.2454899999999999E-7</v>
      </c>
      <c r="J3996" s="2">
        <v>8.7160999999999995E-8</v>
      </c>
      <c r="K3996">
        <v>-0.108685</v>
      </c>
      <c r="L3996">
        <v>-1.8114999999999999E-2</v>
      </c>
      <c r="M3996">
        <v>4.8144999999999998</v>
      </c>
      <c r="N3996">
        <v>1.2723100000000001</v>
      </c>
    </row>
    <row r="3997" spans="8:14" x14ac:dyDescent="0.3">
      <c r="H3997">
        <v>3.99</v>
      </c>
      <c r="I3997" s="2">
        <v>5.5987799999999995E-7</v>
      </c>
      <c r="J3997" s="2">
        <v>9.2898300000000005E-8</v>
      </c>
      <c r="K3997">
        <v>-0.18015800000000001</v>
      </c>
      <c r="L3997">
        <v>-2.99753E-2</v>
      </c>
      <c r="M3997">
        <v>5.1385800000000001</v>
      </c>
      <c r="N3997">
        <v>1.3567800000000001</v>
      </c>
    </row>
    <row r="3998" spans="8:14" x14ac:dyDescent="0.3">
      <c r="H3998">
        <v>3.9910000000000001</v>
      </c>
      <c r="I3998" s="2">
        <v>4.2123000000000002E-7</v>
      </c>
      <c r="J3998" s="2">
        <v>6.9692699999999998E-8</v>
      </c>
      <c r="K3998">
        <v>-0.226907</v>
      </c>
      <c r="L3998">
        <v>-3.7706000000000003E-2</v>
      </c>
      <c r="M3998">
        <v>3.8658000000000001</v>
      </c>
      <c r="N3998">
        <v>1.0189600000000001</v>
      </c>
    </row>
    <row r="3999" spans="8:14" x14ac:dyDescent="0.3">
      <c r="H3999">
        <v>3.992</v>
      </c>
      <c r="I3999" s="2">
        <v>6.81209E-8</v>
      </c>
      <c r="J3999" s="2">
        <v>1.0854399999999999E-8</v>
      </c>
      <c r="K3999">
        <v>-0.22387199999999999</v>
      </c>
      <c r="L3999">
        <v>-3.7143799999999998E-2</v>
      </c>
      <c r="M3999">
        <v>0.62461800000000001</v>
      </c>
      <c r="N3999">
        <v>0.16098299999999999</v>
      </c>
    </row>
    <row r="4000" spans="8:14" x14ac:dyDescent="0.3">
      <c r="H4000">
        <v>3.9929999999999999</v>
      </c>
      <c r="I4000" s="2">
        <v>-4.8735600000000004E-7</v>
      </c>
      <c r="J4000" s="2">
        <v>-8.1552399999999996E-8</v>
      </c>
      <c r="K4000">
        <v>-0.134823</v>
      </c>
      <c r="L4000">
        <v>-2.2280100000000001E-2</v>
      </c>
      <c r="M4000">
        <v>-4.4738899999999999</v>
      </c>
      <c r="N4000">
        <v>-1.1873100000000001</v>
      </c>
    </row>
    <row r="4001" spans="8:14" x14ac:dyDescent="0.3">
      <c r="H4001">
        <v>3.9940000000000002</v>
      </c>
      <c r="I4001" s="2">
        <v>-1.1512099999999999E-6</v>
      </c>
      <c r="J4001" s="2">
        <v>-1.9184800000000001E-7</v>
      </c>
      <c r="K4001">
        <v>6.0003000000000001E-2</v>
      </c>
      <c r="L4001">
        <v>1.01496E-2</v>
      </c>
      <c r="M4001">
        <v>-10.567</v>
      </c>
      <c r="N4001">
        <v>-2.79739</v>
      </c>
    </row>
    <row r="4002" spans="8:14" x14ac:dyDescent="0.3">
      <c r="H4002">
        <v>3.9950000000000001</v>
      </c>
      <c r="I4002" s="2">
        <v>-1.72817E-6</v>
      </c>
      <c r="J4002" s="2">
        <v>-2.8749199999999999E-7</v>
      </c>
      <c r="K4002">
        <v>0.36239900000000003</v>
      </c>
      <c r="L4002">
        <v>6.0584499999999999E-2</v>
      </c>
      <c r="M4002">
        <v>-15.8622</v>
      </c>
      <c r="N4002">
        <v>-4.1947599999999996</v>
      </c>
    </row>
    <row r="4003" spans="8:14" x14ac:dyDescent="0.3">
      <c r="H4003">
        <v>3.996</v>
      </c>
      <c r="I4003" s="2">
        <v>-1.92484E-6</v>
      </c>
      <c r="J4003" s="2">
        <v>-3.1942599999999999E-7</v>
      </c>
      <c r="K4003">
        <v>0.73638099999999995</v>
      </c>
      <c r="L4003">
        <v>0.12352399999999999</v>
      </c>
      <c r="M4003">
        <v>-17.6663</v>
      </c>
      <c r="N4003">
        <v>-4.6649599999999998</v>
      </c>
    </row>
    <row r="4004" spans="8:14" x14ac:dyDescent="0.3">
      <c r="H4004">
        <v>3.9969999999999999</v>
      </c>
      <c r="I4004" s="2">
        <v>-1.38258E-6</v>
      </c>
      <c r="J4004" s="2">
        <v>-2.27136E-7</v>
      </c>
      <c r="K4004">
        <v>1.1205400000000001</v>
      </c>
      <c r="L4004">
        <v>0.18926299999999999</v>
      </c>
      <c r="M4004">
        <v>-12.686400000000001</v>
      </c>
      <c r="N4004">
        <v>-3.32965</v>
      </c>
    </row>
    <row r="4005" spans="8:14" x14ac:dyDescent="0.3">
      <c r="H4005">
        <v>3.9980000000000002</v>
      </c>
      <c r="I4005" s="2">
        <v>2.7254799999999999E-7</v>
      </c>
      <c r="J4005" s="2">
        <v>5.3548200000000002E-8</v>
      </c>
      <c r="K4005">
        <v>1.4739899999999999</v>
      </c>
      <c r="L4005">
        <v>0.25152400000000003</v>
      </c>
      <c r="M4005">
        <v>2.5122599999999999</v>
      </c>
      <c r="N4005">
        <v>0.73683100000000001</v>
      </c>
    </row>
    <row r="4006" spans="8:14" x14ac:dyDescent="0.3">
      <c r="H4006">
        <v>3.9990000000000001</v>
      </c>
      <c r="I4006" s="2">
        <v>3.38987E-6</v>
      </c>
      <c r="J4006" s="2">
        <v>5.8439199999999996E-7</v>
      </c>
      <c r="K4006">
        <v>1.78027</v>
      </c>
      <c r="L4006">
        <v>0.30832900000000002</v>
      </c>
      <c r="M4006">
        <v>31.140799999999999</v>
      </c>
      <c r="N4006">
        <v>8.4159600000000001</v>
      </c>
    </row>
    <row r="4007" spans="8:14" x14ac:dyDescent="0.3">
      <c r="H4007">
        <v>4</v>
      </c>
      <c r="I4007" s="2">
        <v>8.2606800000000007E-6</v>
      </c>
      <c r="J4007" s="2">
        <v>1.41991E-6</v>
      </c>
      <c r="K4007">
        <v>1.9794</v>
      </c>
      <c r="L4007">
        <v>0.350522</v>
      </c>
      <c r="M4007">
        <v>75.880700000000004</v>
      </c>
      <c r="N4007">
        <v>20.470400000000001</v>
      </c>
    </row>
    <row r="4008" spans="8:14" x14ac:dyDescent="0.3">
      <c r="H4008">
        <v>4.0010000000000003</v>
      </c>
      <c r="I4008" s="2">
        <v>1.50631E-5</v>
      </c>
      <c r="J4008" s="2">
        <v>2.5988399999999998E-6</v>
      </c>
      <c r="K4008">
        <v>1.98746</v>
      </c>
      <c r="L4008">
        <v>0.36426700000000001</v>
      </c>
      <c r="M4008">
        <v>138.37899999999999</v>
      </c>
      <c r="N4008">
        <v>37.415999999999997</v>
      </c>
    </row>
    <row r="4009" spans="8:14" x14ac:dyDescent="0.3">
      <c r="H4009">
        <v>4.0019999999999998</v>
      </c>
      <c r="I4009" s="2">
        <v>2.3806900000000001E-5</v>
      </c>
      <c r="J4009" s="2">
        <v>4.1349300000000004E-6</v>
      </c>
      <c r="K4009">
        <v>1.8112200000000001</v>
      </c>
      <c r="L4009">
        <v>0.34956999999999999</v>
      </c>
      <c r="M4009">
        <v>218.74</v>
      </c>
      <c r="N4009">
        <v>59.387799999999999</v>
      </c>
    </row>
    <row r="4010" spans="8:14" x14ac:dyDescent="0.3">
      <c r="H4010">
        <v>4.0030000000000001</v>
      </c>
      <c r="I4010" s="2">
        <v>3.4327099999999999E-5</v>
      </c>
      <c r="J4010" s="2">
        <v>6.0149200000000003E-6</v>
      </c>
      <c r="K4010">
        <v>1.49549</v>
      </c>
      <c r="L4010">
        <v>0.31221900000000002</v>
      </c>
      <c r="M4010">
        <v>315.46899999999999</v>
      </c>
      <c r="N4010">
        <v>86.115499999999997</v>
      </c>
    </row>
    <row r="4011" spans="8:14" x14ac:dyDescent="0.3">
      <c r="H4011">
        <v>4.0039999999999996</v>
      </c>
      <c r="I4011" s="2">
        <v>4.6328500000000002E-5</v>
      </c>
      <c r="J4011" s="2">
        <v>8.2049E-6</v>
      </c>
      <c r="K4011">
        <v>1.1226799999999999</v>
      </c>
      <c r="L4011">
        <v>0.26592199999999999</v>
      </c>
      <c r="M4011">
        <v>425.875</v>
      </c>
      <c r="N4011">
        <v>117.02200000000001</v>
      </c>
    </row>
    <row r="4012" spans="8:14" x14ac:dyDescent="0.3">
      <c r="H4012">
        <v>4.0049999999999999</v>
      </c>
      <c r="I4012" s="2">
        <v>5.9451199999999998E-5</v>
      </c>
      <c r="J4012" s="2">
        <v>1.0661E-5</v>
      </c>
      <c r="K4012">
        <v>0.74417900000000003</v>
      </c>
      <c r="L4012">
        <v>0.22037899999999999</v>
      </c>
      <c r="M4012">
        <v>546.67600000000004</v>
      </c>
      <c r="N4012">
        <v>151.381</v>
      </c>
    </row>
    <row r="4013" spans="8:14" x14ac:dyDescent="0.3">
      <c r="H4013">
        <v>4.0060000000000002</v>
      </c>
      <c r="I4013" s="2">
        <v>7.33187E-5</v>
      </c>
      <c r="J4013" s="2">
        <v>1.3337500000000001E-5</v>
      </c>
      <c r="K4013">
        <v>0.36849799999999999</v>
      </c>
      <c r="L4013">
        <v>0.17513600000000001</v>
      </c>
      <c r="M4013">
        <v>674.43799999999999</v>
      </c>
      <c r="N4013">
        <v>188.43299999999999</v>
      </c>
    </row>
    <row r="4014" spans="8:14" x14ac:dyDescent="0.3">
      <c r="H4014">
        <v>4.0069999999999997</v>
      </c>
      <c r="I4014" s="2">
        <v>8.7563499999999996E-5</v>
      </c>
      <c r="J4014" s="2">
        <v>1.61904E-5</v>
      </c>
      <c r="K4014">
        <v>2.7664500000000002E-2</v>
      </c>
      <c r="L4014">
        <v>0.13453499999999999</v>
      </c>
      <c r="M4014">
        <v>805.80899999999997</v>
      </c>
      <c r="N4014">
        <v>227.44300000000001</v>
      </c>
    </row>
    <row r="4015" spans="8:14" x14ac:dyDescent="0.3">
      <c r="H4015">
        <v>4.008</v>
      </c>
      <c r="I4015" s="2">
        <v>1.01846E-4</v>
      </c>
      <c r="J4015" s="2">
        <v>1.9179300000000001E-5</v>
      </c>
      <c r="K4015">
        <v>-0.27292</v>
      </c>
      <c r="L4015">
        <v>0.10018100000000001</v>
      </c>
      <c r="M4015">
        <v>937.69399999999996</v>
      </c>
      <c r="N4015">
        <v>267.73599999999999</v>
      </c>
    </row>
    <row r="4016" spans="8:14" x14ac:dyDescent="0.3">
      <c r="H4016">
        <v>4.0090000000000003</v>
      </c>
      <c r="I4016" s="2">
        <v>1.1586099999999999E-4</v>
      </c>
      <c r="J4016" s="2">
        <v>2.2269899999999998E-5</v>
      </c>
      <c r="K4016">
        <v>-0.55273499999999998</v>
      </c>
      <c r="L4016">
        <v>7.1679099999999996E-2</v>
      </c>
      <c r="M4016" s="2">
        <v>1067.31</v>
      </c>
      <c r="N4016">
        <v>308.72000000000003</v>
      </c>
    </row>
    <row r="4017" spans="8:14" x14ac:dyDescent="0.3">
      <c r="H4017">
        <v>4.01</v>
      </c>
      <c r="I4017" s="2">
        <v>1.29324E-4</v>
      </c>
      <c r="J4017" s="2">
        <v>2.5432700000000001E-5</v>
      </c>
      <c r="K4017">
        <v>-0.82634200000000002</v>
      </c>
      <c r="L4017">
        <v>4.5640300000000002E-2</v>
      </c>
      <c r="M4017" s="2">
        <v>1192.08</v>
      </c>
      <c r="N4017">
        <v>349.87</v>
      </c>
    </row>
    <row r="4018" spans="8:14" x14ac:dyDescent="0.3">
      <c r="H4018">
        <v>4.0110000000000001</v>
      </c>
      <c r="I4018" s="2">
        <v>1.41965E-4</v>
      </c>
      <c r="J4018" s="2">
        <v>2.8641199999999999E-5</v>
      </c>
      <c r="K4018">
        <v>-1.0860399999999999</v>
      </c>
      <c r="L4018">
        <v>1.9264799999999999E-2</v>
      </c>
      <c r="M4018" s="2">
        <v>1309.53</v>
      </c>
      <c r="N4018">
        <v>390.697</v>
      </c>
    </row>
    <row r="4019" spans="8:14" x14ac:dyDescent="0.3">
      <c r="H4019">
        <v>4.0119999999999996</v>
      </c>
      <c r="I4019" s="2">
        <v>1.53525E-4</v>
      </c>
      <c r="J4019" s="2">
        <v>3.1868700000000002E-5</v>
      </c>
      <c r="K4019">
        <v>-1.3251900000000001</v>
      </c>
      <c r="L4019" s="2">
        <v>-7.9139599999999994E-3</v>
      </c>
      <c r="M4019" s="2">
        <v>1417.31</v>
      </c>
      <c r="N4019">
        <v>430.72500000000002</v>
      </c>
    </row>
    <row r="4020" spans="8:14" x14ac:dyDescent="0.3">
      <c r="H4020">
        <v>4.0129999999999999</v>
      </c>
      <c r="I4020" s="2">
        <v>1.63757E-4</v>
      </c>
      <c r="J4020" s="2">
        <v>3.5088E-5</v>
      </c>
      <c r="K4020">
        <v>-1.57423</v>
      </c>
      <c r="L4020">
        <v>-3.5935599999999998E-2</v>
      </c>
      <c r="M4020" s="2">
        <v>1513.18</v>
      </c>
      <c r="N4020">
        <v>469.48099999999999</v>
      </c>
    </row>
    <row r="4021" spans="8:14" x14ac:dyDescent="0.3">
      <c r="H4021">
        <v>4.0140000000000002</v>
      </c>
      <c r="I4021" s="2">
        <v>1.7240300000000001E-4</v>
      </c>
      <c r="J4021" s="2">
        <v>3.82709E-5</v>
      </c>
      <c r="K4021">
        <v>-1.8717200000000001</v>
      </c>
      <c r="L4021">
        <v>-6.6089300000000004E-2</v>
      </c>
      <c r="M4021" s="2">
        <v>1594.79</v>
      </c>
      <c r="N4021">
        <v>506.47199999999998</v>
      </c>
    </row>
    <row r="4022" spans="8:14" x14ac:dyDescent="0.3">
      <c r="H4022">
        <v>4.0149999999999997</v>
      </c>
      <c r="I4022" s="2">
        <v>1.7918E-4</v>
      </c>
      <c r="J4022" s="2">
        <v>4.1387400000000003E-5</v>
      </c>
      <c r="K4022">
        <v>-2.1563599999999998</v>
      </c>
      <c r="L4022">
        <v>-9.7601099999999996E-2</v>
      </c>
      <c r="M4022" s="2">
        <v>1659.56</v>
      </c>
      <c r="N4022">
        <v>541.16899999999998</v>
      </c>
    </row>
    <row r="4023" spans="8:14" x14ac:dyDescent="0.3">
      <c r="H4023">
        <v>4.016</v>
      </c>
      <c r="I4023" s="2">
        <v>1.8380499999999999E-4</v>
      </c>
      <c r="J4023" s="2">
        <v>4.4406300000000002E-5</v>
      </c>
      <c r="K4023">
        <v>-2.4228200000000002</v>
      </c>
      <c r="L4023">
        <v>-0.12903000000000001</v>
      </c>
      <c r="M4023" s="2">
        <v>1704.91</v>
      </c>
      <c r="N4023">
        <v>573.029</v>
      </c>
    </row>
    <row r="4024" spans="8:14" x14ac:dyDescent="0.3">
      <c r="H4024">
        <v>4.0170000000000003</v>
      </c>
      <c r="I4024" s="2">
        <v>1.86014E-4</v>
      </c>
      <c r="J4024" s="2">
        <v>4.7296499999999997E-5</v>
      </c>
      <c r="K4024">
        <v>-2.6644999999999999</v>
      </c>
      <c r="L4024">
        <v>-0.15912899999999999</v>
      </c>
      <c r="M4024" s="2">
        <v>1728.43</v>
      </c>
      <c r="N4024">
        <v>601.529</v>
      </c>
    </row>
    <row r="4025" spans="8:14" x14ac:dyDescent="0.3">
      <c r="H4025">
        <v>4.0179999999999998</v>
      </c>
      <c r="I4025" s="2">
        <v>1.85565E-4</v>
      </c>
      <c r="J4025" s="2">
        <v>5.0028100000000003E-5</v>
      </c>
      <c r="K4025">
        <v>-2.8789500000000001</v>
      </c>
      <c r="L4025">
        <v>-0.187003</v>
      </c>
      <c r="M4025" s="2">
        <v>1727.92</v>
      </c>
      <c r="N4025">
        <v>626.17600000000004</v>
      </c>
    </row>
    <row r="4026" spans="8:14" x14ac:dyDescent="0.3">
      <c r="H4026">
        <v>4.0190000000000001</v>
      </c>
      <c r="I4026" s="2">
        <v>1.8221700000000001E-4</v>
      </c>
      <c r="J4026" s="2">
        <v>5.2571799999999997E-5</v>
      </c>
      <c r="K4026">
        <v>-3.1775000000000002</v>
      </c>
      <c r="L4026">
        <v>-0.21843499999999999</v>
      </c>
      <c r="M4026" s="2">
        <v>1701.16</v>
      </c>
      <c r="N4026">
        <v>646.48299999999995</v>
      </c>
    </row>
    <row r="4027" spans="8:14" x14ac:dyDescent="0.3">
      <c r="H4027">
        <v>4.0199999999999996</v>
      </c>
      <c r="I4027" s="2">
        <v>1.7568799999999999E-4</v>
      </c>
      <c r="J4027" s="2">
        <v>5.48971E-5</v>
      </c>
      <c r="K4027">
        <v>-3.48577</v>
      </c>
      <c r="L4027">
        <v>-0.24992500000000001</v>
      </c>
      <c r="M4027" s="2">
        <v>1645.62</v>
      </c>
      <c r="N4027">
        <v>661.91499999999996</v>
      </c>
    </row>
    <row r="4028" spans="8:14" x14ac:dyDescent="0.3">
      <c r="H4028">
        <v>4.0209999999999999</v>
      </c>
      <c r="I4028" s="2">
        <v>1.65687E-4</v>
      </c>
      <c r="J4028" s="2">
        <v>5.6973499999999999E-5</v>
      </c>
      <c r="K4028">
        <v>-3.7381099999999998</v>
      </c>
      <c r="L4028">
        <v>-0.277335</v>
      </c>
      <c r="M4028" s="2">
        <v>1558.63</v>
      </c>
      <c r="N4028">
        <v>671.92899999999997</v>
      </c>
    </row>
    <row r="4029" spans="8:14" x14ac:dyDescent="0.3">
      <c r="H4029">
        <v>4.0220000000000002</v>
      </c>
      <c r="I4029" s="2">
        <v>1.51908E-4</v>
      </c>
      <c r="J4029" s="2">
        <v>5.8770000000000001E-5</v>
      </c>
      <c r="K4029">
        <v>-4.1512200000000004</v>
      </c>
      <c r="L4029">
        <v>-0.31481300000000001</v>
      </c>
      <c r="M4029" s="2">
        <v>1437.4</v>
      </c>
      <c r="N4029">
        <v>675.96400000000006</v>
      </c>
    </row>
    <row r="4030" spans="8:14" x14ac:dyDescent="0.3">
      <c r="H4030">
        <v>4.0229999999999997</v>
      </c>
      <c r="I4030" s="2">
        <v>1.33993E-4</v>
      </c>
      <c r="J4030" s="2">
        <v>6.02528E-5</v>
      </c>
      <c r="K4030">
        <v>-4.5038299999999998</v>
      </c>
      <c r="L4030">
        <v>-0.34814000000000001</v>
      </c>
      <c r="M4030" s="2">
        <v>1278.69</v>
      </c>
      <c r="N4030">
        <v>673.38599999999997</v>
      </c>
    </row>
    <row r="4031" spans="8:14" x14ac:dyDescent="0.3">
      <c r="H4031">
        <v>4.024</v>
      </c>
      <c r="I4031" s="2">
        <v>1.1161499999999999E-4</v>
      </c>
      <c r="J4031" s="2">
        <v>6.1390399999999994E-5</v>
      </c>
      <c r="K4031">
        <v>-4.6933199999999999</v>
      </c>
      <c r="L4031">
        <v>-0.36942999999999998</v>
      </c>
      <c r="M4031" s="2">
        <v>1079.52</v>
      </c>
      <c r="N4031">
        <v>663.61099999999999</v>
      </c>
    </row>
    <row r="4032" spans="8:14" x14ac:dyDescent="0.3">
      <c r="H4032">
        <v>4.0250000000000004</v>
      </c>
      <c r="I4032" s="2">
        <v>8.4529200000000004E-5</v>
      </c>
      <c r="J4032" s="2">
        <v>6.2157700000000003E-5</v>
      </c>
      <c r="K4032">
        <v>-4.9426399999999999</v>
      </c>
      <c r="L4032">
        <v>-0.39424900000000002</v>
      </c>
      <c r="M4032">
        <v>837.66</v>
      </c>
      <c r="N4032">
        <v>646.18399999999997</v>
      </c>
    </row>
    <row r="4033" spans="8:14" x14ac:dyDescent="0.3">
      <c r="H4033">
        <v>4.0259999999999998</v>
      </c>
      <c r="I4033" s="2">
        <v>5.2533700000000002E-5</v>
      </c>
      <c r="J4033" s="2">
        <v>6.2533400000000007E-5</v>
      </c>
      <c r="K4033">
        <v>-5.0585800000000001</v>
      </c>
      <c r="L4033">
        <v>-0.40834300000000001</v>
      </c>
      <c r="M4033">
        <v>551.27700000000004</v>
      </c>
      <c r="N4033">
        <v>620.72900000000004</v>
      </c>
    </row>
    <row r="4034" spans="8:14" x14ac:dyDescent="0.3">
      <c r="H4034">
        <v>4.0270000000000001</v>
      </c>
      <c r="I4034" s="2">
        <v>1.5485499999999999E-5</v>
      </c>
      <c r="J4034" s="2">
        <v>6.2501499999999998E-5</v>
      </c>
      <c r="K4034">
        <v>-5.1507199999999997</v>
      </c>
      <c r="L4034">
        <v>-0.41955500000000001</v>
      </c>
      <c r="M4034">
        <v>219.06700000000001</v>
      </c>
      <c r="N4034">
        <v>586.96699999999998</v>
      </c>
    </row>
    <row r="4035" spans="8:14" x14ac:dyDescent="0.3">
      <c r="H4035">
        <v>4.0279999999999996</v>
      </c>
      <c r="I4035" s="2">
        <v>-2.6752499999999998E-5</v>
      </c>
      <c r="J4035" s="2">
        <v>6.2047300000000005E-5</v>
      </c>
      <c r="K4035">
        <v>-5.3991300000000004</v>
      </c>
      <c r="L4035">
        <v>-0.44200899999999999</v>
      </c>
      <c r="M4035">
        <v>-160.221</v>
      </c>
      <c r="N4035">
        <v>544.63599999999997</v>
      </c>
    </row>
    <row r="4036" spans="8:14" x14ac:dyDescent="0.3">
      <c r="H4036">
        <v>4.0289999999999999</v>
      </c>
      <c r="I4036" s="2">
        <v>-7.4432199999999995E-5</v>
      </c>
      <c r="J4036" s="2">
        <v>6.1147800000000004E-5</v>
      </c>
      <c r="K4036">
        <v>-5.8177500000000002</v>
      </c>
      <c r="L4036">
        <v>-0.47743600000000003</v>
      </c>
      <c r="M4036">
        <v>-588.875</v>
      </c>
      <c r="N4036">
        <v>493.29899999999998</v>
      </c>
    </row>
    <row r="4037" spans="8:14" x14ac:dyDescent="0.3">
      <c r="H4037">
        <v>4.03</v>
      </c>
      <c r="I4037" s="2">
        <v>-1.2792899999999999E-4</v>
      </c>
      <c r="J4037" s="2">
        <v>5.9771000000000001E-5</v>
      </c>
      <c r="K4037">
        <v>-6.2330500000000004</v>
      </c>
      <c r="L4037">
        <v>-0.512266</v>
      </c>
      <c r="M4037" s="2">
        <v>-1070.3</v>
      </c>
      <c r="N4037">
        <v>432.31900000000002</v>
      </c>
    </row>
    <row r="4038" spans="8:14" x14ac:dyDescent="0.3">
      <c r="H4038">
        <v>4.0309999999999997</v>
      </c>
      <c r="I4038" s="2">
        <v>-1.8763100000000001E-4</v>
      </c>
      <c r="J4038" s="2">
        <v>5.7884299999999997E-5</v>
      </c>
      <c r="K4038">
        <v>-6.5373200000000002</v>
      </c>
      <c r="L4038">
        <v>-0.53750200000000004</v>
      </c>
      <c r="M4038" s="2">
        <v>-1608.02</v>
      </c>
      <c r="N4038">
        <v>361.048</v>
      </c>
    </row>
    <row r="4039" spans="8:14" x14ac:dyDescent="0.3">
      <c r="H4039">
        <v>4.032</v>
      </c>
      <c r="I4039" s="2">
        <v>-2.5384300000000002E-4</v>
      </c>
      <c r="J4039" s="2">
        <v>5.54626E-5</v>
      </c>
      <c r="K4039">
        <v>-6.7335700000000003</v>
      </c>
      <c r="L4039">
        <v>-0.55298199999999997</v>
      </c>
      <c r="M4039" s="2">
        <v>-2204.81</v>
      </c>
      <c r="N4039">
        <v>278.97500000000002</v>
      </c>
    </row>
    <row r="4040" spans="8:14" x14ac:dyDescent="0.3">
      <c r="H4040">
        <v>4.0330000000000004</v>
      </c>
      <c r="I4040" s="2">
        <v>-3.2675500000000003E-4</v>
      </c>
      <c r="J4040" s="2">
        <v>5.2490900000000003E-5</v>
      </c>
      <c r="K4040">
        <v>-6.7961499999999999</v>
      </c>
      <c r="L4040">
        <v>-0.55623</v>
      </c>
      <c r="M4040" s="2">
        <v>-2862.39</v>
      </c>
      <c r="N4040">
        <v>185.791</v>
      </c>
    </row>
    <row r="4041" spans="8:14" x14ac:dyDescent="0.3">
      <c r="H4041">
        <v>4.0339999999999998</v>
      </c>
      <c r="I4041" s="2">
        <v>-4.06506E-4</v>
      </c>
      <c r="J4041" s="2">
        <v>4.8959699999999998E-5</v>
      </c>
      <c r="K4041">
        <v>-7.0286600000000004</v>
      </c>
      <c r="L4041">
        <v>-0.572766</v>
      </c>
      <c r="M4041" s="2">
        <v>-3582.01</v>
      </c>
      <c r="N4041">
        <v>81.278700000000001</v>
      </c>
    </row>
    <row r="4042" spans="8:14" x14ac:dyDescent="0.3">
      <c r="H4042">
        <v>4.0350000000000001</v>
      </c>
      <c r="I4042" s="2">
        <v>-4.9331400000000001E-4</v>
      </c>
      <c r="J4042" s="2">
        <v>4.48536E-5</v>
      </c>
      <c r="K4042">
        <v>-7.3751100000000003</v>
      </c>
      <c r="L4042">
        <v>-0.59818700000000002</v>
      </c>
      <c r="M4042" s="2">
        <v>-4365.6499999999996</v>
      </c>
      <c r="N4042">
        <v>-34.9026</v>
      </c>
    </row>
    <row r="4043" spans="8:14" x14ac:dyDescent="0.3">
      <c r="H4043">
        <v>4.0359999999999996</v>
      </c>
      <c r="I4043" s="2">
        <v>-5.8745300000000004E-4</v>
      </c>
      <c r="J4043" s="2">
        <v>4.01532E-5</v>
      </c>
      <c r="K4043">
        <v>-7.5447499999999996</v>
      </c>
      <c r="L4043">
        <v>-0.607541</v>
      </c>
      <c r="M4043" s="2">
        <v>-5215.79</v>
      </c>
      <c r="N4043">
        <v>-163.179</v>
      </c>
    </row>
    <row r="4044" spans="8:14" x14ac:dyDescent="0.3">
      <c r="H4044">
        <v>4.0369999999999999</v>
      </c>
      <c r="I4044" s="2">
        <v>-6.8913999999999998E-4</v>
      </c>
      <c r="J4044" s="2">
        <v>3.4845300000000003E-5</v>
      </c>
      <c r="K4044">
        <v>-7.7243899999999996</v>
      </c>
      <c r="L4044">
        <v>-0.61675400000000002</v>
      </c>
      <c r="M4044" s="2">
        <v>-6134.4</v>
      </c>
      <c r="N4044">
        <v>-303.87200000000001</v>
      </c>
    </row>
    <row r="4045" spans="8:14" x14ac:dyDescent="0.3">
      <c r="H4045">
        <v>4.0380000000000003</v>
      </c>
      <c r="I4045" s="2">
        <v>-7.986E-4</v>
      </c>
      <c r="J4045" s="2">
        <v>2.89166E-5</v>
      </c>
      <c r="K4045">
        <v>-8.1038899999999998</v>
      </c>
      <c r="L4045">
        <v>-0.64252299999999996</v>
      </c>
      <c r="M4045" s="2">
        <v>-7123.53</v>
      </c>
      <c r="N4045">
        <v>-457.31200000000001</v>
      </c>
    </row>
    <row r="4046" spans="8:14" x14ac:dyDescent="0.3">
      <c r="H4046">
        <v>4.0389999999999997</v>
      </c>
      <c r="I4046" s="2">
        <v>-9.1615999999999996E-4</v>
      </c>
      <c r="J4046" s="2">
        <v>2.2345899999999999E-5</v>
      </c>
      <c r="K4046">
        <v>-8.4636300000000002</v>
      </c>
      <c r="L4046">
        <v>-0.66573499999999997</v>
      </c>
      <c r="M4046" s="2">
        <v>-8186.11</v>
      </c>
      <c r="N4046">
        <v>-623.98800000000006</v>
      </c>
    </row>
    <row r="4047" spans="8:14" x14ac:dyDescent="0.3">
      <c r="H4047">
        <v>4.04</v>
      </c>
      <c r="I4047" s="2">
        <v>-1.04214E-3</v>
      </c>
      <c r="J4047" s="2">
        <v>1.5114E-5</v>
      </c>
      <c r="K4047">
        <v>-8.6355400000000007</v>
      </c>
      <c r="L4047">
        <v>-0.67135500000000004</v>
      </c>
      <c r="M4047" s="2">
        <v>-9325.02</v>
      </c>
      <c r="N4047">
        <v>-804.36900000000003</v>
      </c>
    </row>
    <row r="4048" spans="8:14" x14ac:dyDescent="0.3">
      <c r="H4048">
        <v>4.0410000000000004</v>
      </c>
      <c r="I4048" s="2">
        <v>-1.17669E-3</v>
      </c>
      <c r="J4048" s="2">
        <v>7.2157399999999996E-6</v>
      </c>
      <c r="K4048">
        <v>-8.59131</v>
      </c>
      <c r="L4048">
        <v>-0.65654900000000005</v>
      </c>
      <c r="M4048" s="2">
        <v>-10541.7</v>
      </c>
      <c r="N4048">
        <v>-998.65300000000002</v>
      </c>
    </row>
    <row r="4049" spans="8:14" x14ac:dyDescent="0.3">
      <c r="H4049">
        <v>4.0419999999999998</v>
      </c>
      <c r="I4049" s="2">
        <v>-1.3198000000000001E-3</v>
      </c>
      <c r="J4049" s="2">
        <v>-1.3344300000000001E-6</v>
      </c>
      <c r="K4049">
        <v>-8.3565400000000007</v>
      </c>
      <c r="L4049">
        <v>-0.62333799999999995</v>
      </c>
      <c r="M4049" s="2">
        <v>-11835.9</v>
      </c>
      <c r="N4049" s="2">
        <v>-1206.68</v>
      </c>
    </row>
    <row r="4050" spans="8:14" x14ac:dyDescent="0.3">
      <c r="H4050">
        <v>4.0430000000000001</v>
      </c>
      <c r="I4050" s="2">
        <v>-1.4712799999999999E-3</v>
      </c>
      <c r="J4050" s="2">
        <v>-1.0509900000000001E-5</v>
      </c>
      <c r="K4050">
        <v>-8.2236200000000004</v>
      </c>
      <c r="L4050">
        <v>-0.597966</v>
      </c>
      <c r="M4050" s="2">
        <v>-13206.1</v>
      </c>
      <c r="N4050" s="2">
        <v>-1428.06</v>
      </c>
    </row>
    <row r="4051" spans="8:14" x14ac:dyDescent="0.3">
      <c r="H4051">
        <v>4.0439999999999996</v>
      </c>
      <c r="I4051" s="2">
        <v>-1.63108E-3</v>
      </c>
      <c r="J4051" s="2">
        <v>-2.02914E-5</v>
      </c>
      <c r="K4051">
        <v>-8.4574300000000004</v>
      </c>
      <c r="L4051">
        <v>-0.60467599999999999</v>
      </c>
      <c r="M4051" s="2">
        <v>-14651.6</v>
      </c>
      <c r="N4051" s="2">
        <v>-1662.57</v>
      </c>
    </row>
    <row r="4052" spans="8:14" x14ac:dyDescent="0.3">
      <c r="H4052">
        <v>4.0449999999999999</v>
      </c>
      <c r="I4052" s="2">
        <v>-1.7993799999999999E-3</v>
      </c>
      <c r="J4052" s="2">
        <v>-3.06813E-5</v>
      </c>
      <c r="K4052">
        <v>-8.8677899999999994</v>
      </c>
      <c r="L4052">
        <v>-0.62653800000000004</v>
      </c>
      <c r="M4052" s="2">
        <v>-16174.2</v>
      </c>
      <c r="N4052" s="2">
        <v>-1910.4</v>
      </c>
    </row>
    <row r="4053" spans="8:14" x14ac:dyDescent="0.3">
      <c r="H4053">
        <v>4.0460000000000003</v>
      </c>
      <c r="I4053" s="2">
        <v>-1.97656E-3</v>
      </c>
      <c r="J4053" s="2">
        <v>-4.1699000000000002E-5</v>
      </c>
      <c r="K4053">
        <v>-9.3451299999999993</v>
      </c>
      <c r="L4053">
        <v>-0.65366500000000005</v>
      </c>
      <c r="M4053" s="2">
        <v>-17777.3</v>
      </c>
      <c r="N4053" s="2">
        <v>-2172.08</v>
      </c>
    </row>
    <row r="4054" spans="8:14" x14ac:dyDescent="0.3">
      <c r="H4054">
        <v>4.0469999999999997</v>
      </c>
      <c r="I4054" s="2">
        <v>-2.16308E-3</v>
      </c>
      <c r="J4054" s="2">
        <v>-5.3368800000000003E-5</v>
      </c>
      <c r="K4054">
        <v>-9.7600800000000003</v>
      </c>
      <c r="L4054">
        <v>-0.67416699999999996</v>
      </c>
      <c r="M4054" s="2">
        <v>-19464.900000000001</v>
      </c>
      <c r="N4054" s="2">
        <v>-2448.2399999999998</v>
      </c>
    </row>
    <row r="4055" spans="8:14" x14ac:dyDescent="0.3">
      <c r="H4055">
        <v>4.048</v>
      </c>
      <c r="I4055" s="2">
        <v>-2.3592700000000001E-3</v>
      </c>
      <c r="J4055" s="2">
        <v>-6.5704900000000002E-5</v>
      </c>
      <c r="K4055">
        <v>-9.8447399999999998</v>
      </c>
      <c r="L4055">
        <v>-0.66319399999999995</v>
      </c>
      <c r="M4055" s="2">
        <v>-21240.1</v>
      </c>
      <c r="N4055" s="2">
        <v>-2739.32</v>
      </c>
    </row>
    <row r="4056" spans="8:14" x14ac:dyDescent="0.3">
      <c r="H4056">
        <v>4.0490000000000004</v>
      </c>
      <c r="I4056" s="2">
        <v>-2.5652600000000002E-3</v>
      </c>
      <c r="J4056" s="2">
        <v>-7.8699499999999994E-5</v>
      </c>
      <c r="K4056">
        <v>-9.7416199999999993</v>
      </c>
      <c r="L4056">
        <v>-0.63363700000000001</v>
      </c>
      <c r="M4056" s="2">
        <v>-23104.1</v>
      </c>
      <c r="N4056" s="2">
        <v>-3045.38</v>
      </c>
    </row>
    <row r="4057" spans="8:14" x14ac:dyDescent="0.3">
      <c r="H4057">
        <v>4.05</v>
      </c>
      <c r="I4057" s="2">
        <v>-2.7810199999999999E-3</v>
      </c>
      <c r="J4057" s="2">
        <v>-9.2329899999999998E-5</v>
      </c>
      <c r="K4057">
        <v>-9.7421500000000005</v>
      </c>
      <c r="L4057">
        <v>-0.61246100000000003</v>
      </c>
      <c r="M4057" s="2">
        <v>-25056.5</v>
      </c>
      <c r="N4057" s="2">
        <v>-3366.17</v>
      </c>
    </row>
    <row r="4058" spans="8:14" x14ac:dyDescent="0.3">
      <c r="H4058">
        <v>4.0510000000000002</v>
      </c>
      <c r="I4058" s="2">
        <v>-3.00658E-3</v>
      </c>
      <c r="J4058" s="2">
        <v>-1.06579E-4</v>
      </c>
      <c r="K4058">
        <v>-10.0052</v>
      </c>
      <c r="L4058">
        <v>-0.61460000000000004</v>
      </c>
      <c r="M4058" s="2">
        <v>-27097.7</v>
      </c>
      <c r="N4058" s="2">
        <v>-3701.59</v>
      </c>
    </row>
    <row r="4059" spans="8:14" x14ac:dyDescent="0.3">
      <c r="H4059">
        <v>4.0519999999999996</v>
      </c>
      <c r="I4059" s="2">
        <v>-3.2421799999999999E-3</v>
      </c>
      <c r="J4059" s="2">
        <v>-1.21444E-4</v>
      </c>
      <c r="K4059">
        <v>-10.3744</v>
      </c>
      <c r="L4059">
        <v>-0.62559500000000001</v>
      </c>
      <c r="M4059" s="2">
        <v>-29229.7</v>
      </c>
      <c r="N4059" s="2">
        <v>-4051.83</v>
      </c>
    </row>
    <row r="4060" spans="8:14" x14ac:dyDescent="0.3">
      <c r="H4060">
        <v>4.0529999999999999</v>
      </c>
      <c r="I4060" s="2">
        <v>-3.4881199999999999E-3</v>
      </c>
      <c r="J4060" s="2">
        <v>-1.3693200000000001E-4</v>
      </c>
      <c r="K4060">
        <v>-10.641999999999999</v>
      </c>
      <c r="L4060">
        <v>-0.62600299999999998</v>
      </c>
      <c r="M4060" s="2">
        <v>-31455.3</v>
      </c>
      <c r="N4060" s="2">
        <v>-4417.2299999999996</v>
      </c>
    </row>
    <row r="4061" spans="8:14" x14ac:dyDescent="0.3">
      <c r="H4061">
        <v>4.0540000000000003</v>
      </c>
      <c r="I4061" s="2">
        <v>-3.7446100000000002E-3</v>
      </c>
      <c r="J4061" s="2">
        <v>-1.5303699999999999E-4</v>
      </c>
      <c r="K4061">
        <v>-10.5</v>
      </c>
      <c r="L4061">
        <v>-0.5867</v>
      </c>
      <c r="M4061" s="2">
        <v>-33776.300000000003</v>
      </c>
      <c r="N4061" s="2">
        <v>-4797.91</v>
      </c>
    </row>
    <row r="4062" spans="8:14" x14ac:dyDescent="0.3">
      <c r="H4062">
        <v>4.0549999999999997</v>
      </c>
      <c r="I4062" s="2">
        <v>-4.0115699999999999E-3</v>
      </c>
      <c r="J4062" s="2">
        <v>-1.6972499999999999E-4</v>
      </c>
      <c r="K4062">
        <v>-10.252599999999999</v>
      </c>
      <c r="L4062">
        <v>-0.53613299999999997</v>
      </c>
      <c r="M4062" s="2">
        <v>-36192</v>
      </c>
      <c r="N4062" s="2">
        <v>-5193.53</v>
      </c>
    </row>
    <row r="4063" spans="8:14" x14ac:dyDescent="0.3">
      <c r="H4063">
        <v>4.056</v>
      </c>
      <c r="I4063" s="2">
        <v>-4.2888500000000003E-3</v>
      </c>
      <c r="J4063" s="2">
        <v>-1.86956E-4</v>
      </c>
      <c r="K4063">
        <v>-10.2746</v>
      </c>
      <c r="L4063">
        <v>-0.50974699999999995</v>
      </c>
      <c r="M4063" s="2">
        <v>-38701</v>
      </c>
      <c r="N4063" s="2">
        <v>-5603.57</v>
      </c>
    </row>
    <row r="4064" spans="8:14" x14ac:dyDescent="0.3">
      <c r="H4064">
        <v>4.0570000000000004</v>
      </c>
      <c r="I4064" s="2">
        <v>-4.5763899999999996E-3</v>
      </c>
      <c r="J4064" s="2">
        <v>-2.0469499999999999E-4</v>
      </c>
      <c r="K4064">
        <v>-10.2483</v>
      </c>
      <c r="L4064">
        <v>-0.47759299999999999</v>
      </c>
      <c r="M4064" s="2">
        <v>-41302.699999999997</v>
      </c>
      <c r="N4064" s="2">
        <v>-6027.68</v>
      </c>
    </row>
    <row r="4065" spans="8:14" x14ac:dyDescent="0.3">
      <c r="H4065">
        <v>4.0579999999999998</v>
      </c>
      <c r="I4065" s="2">
        <v>-4.8741699999999997E-3</v>
      </c>
      <c r="J4065" s="2">
        <v>-2.2290999999999999E-4</v>
      </c>
      <c r="K4065">
        <v>-10.1759</v>
      </c>
      <c r="L4065">
        <v>-0.43985800000000003</v>
      </c>
      <c r="M4065" s="2">
        <v>-43996.9</v>
      </c>
      <c r="N4065" s="2">
        <v>-6465.55</v>
      </c>
    </row>
    <row r="4066" spans="8:14" x14ac:dyDescent="0.3">
      <c r="H4066">
        <v>4.0590000000000002</v>
      </c>
      <c r="I4066" s="2">
        <v>-5.18215E-3</v>
      </c>
      <c r="J4066" s="2">
        <v>-2.4156700000000001E-4</v>
      </c>
      <c r="K4066">
        <v>-10.2126</v>
      </c>
      <c r="L4066">
        <v>-0.41134500000000002</v>
      </c>
      <c r="M4066" s="2">
        <v>-46783.199999999997</v>
      </c>
      <c r="N4066" s="2">
        <v>-6916.84</v>
      </c>
    </row>
    <row r="4067" spans="8:14" x14ac:dyDescent="0.3">
      <c r="H4067">
        <v>4.0599999999999996</v>
      </c>
      <c r="I4067" s="2">
        <v>-5.50039E-3</v>
      </c>
      <c r="J4067" s="2">
        <v>-2.6063900000000001E-4</v>
      </c>
      <c r="K4067">
        <v>-10.4229</v>
      </c>
      <c r="L4067">
        <v>-0.398289</v>
      </c>
      <c r="M4067" s="2">
        <v>-49662.1</v>
      </c>
      <c r="N4067" s="2">
        <v>-7381.36</v>
      </c>
    </row>
    <row r="4068" spans="8:14" x14ac:dyDescent="0.3">
      <c r="H4068">
        <v>4.0609999999999999</v>
      </c>
      <c r="I4068" s="2">
        <v>-5.8290299999999998E-3</v>
      </c>
      <c r="J4068" s="2">
        <v>-2.80108E-4</v>
      </c>
      <c r="K4068">
        <v>-10.572900000000001</v>
      </c>
      <c r="L4068">
        <v>-0.37839299999999998</v>
      </c>
      <c r="M4068" s="2">
        <v>-52634.8</v>
      </c>
      <c r="N4068" s="2">
        <v>-7859.09</v>
      </c>
    </row>
    <row r="4069" spans="8:14" x14ac:dyDescent="0.3">
      <c r="H4069">
        <v>4.0620000000000003</v>
      </c>
      <c r="I4069" s="2">
        <v>-6.1682100000000004E-3</v>
      </c>
      <c r="J4069" s="2">
        <v>-2.9995100000000002E-4</v>
      </c>
      <c r="K4069">
        <v>-10.5502</v>
      </c>
      <c r="L4069">
        <v>-0.34088200000000002</v>
      </c>
      <c r="M4069" s="2">
        <v>-55702.6</v>
      </c>
      <c r="N4069" s="2">
        <v>-8349.94</v>
      </c>
    </row>
    <row r="4070" spans="8:14" x14ac:dyDescent="0.3">
      <c r="H4070">
        <v>4.0629999999999997</v>
      </c>
      <c r="I4070" s="2">
        <v>-6.5180500000000001E-3</v>
      </c>
      <c r="J4070" s="2">
        <v>-3.2014700000000001E-4</v>
      </c>
      <c r="K4070">
        <v>-11.017799999999999</v>
      </c>
      <c r="L4070">
        <v>-0.34931299999999998</v>
      </c>
      <c r="M4070" s="2">
        <v>-58866.6</v>
      </c>
      <c r="N4070" s="2">
        <v>-8853.85</v>
      </c>
    </row>
    <row r="4071" spans="8:14" x14ac:dyDescent="0.3">
      <c r="H4071">
        <v>4.0640000000000001</v>
      </c>
      <c r="I4071" s="2">
        <v>-6.8789100000000002E-3</v>
      </c>
      <c r="J4071" s="2">
        <v>-3.4068999999999999E-4</v>
      </c>
      <c r="K4071">
        <v>-11.454800000000001</v>
      </c>
      <c r="L4071">
        <v>-0.353792</v>
      </c>
      <c r="M4071" s="2">
        <v>-62129.9</v>
      </c>
      <c r="N4071" s="2">
        <v>-9371.09</v>
      </c>
    </row>
    <row r="4072" spans="8:14" x14ac:dyDescent="0.3">
      <c r="H4072">
        <v>4.0650000000000004</v>
      </c>
      <c r="I4072" s="2">
        <v>-7.2510600000000001E-3</v>
      </c>
      <c r="J4072" s="2">
        <v>-3.61572E-4</v>
      </c>
      <c r="K4072">
        <v>-11.2355</v>
      </c>
      <c r="L4072">
        <v>-0.29399999999999998</v>
      </c>
      <c r="M4072" s="2">
        <v>-65495</v>
      </c>
      <c r="N4072" s="2">
        <v>-9901.83</v>
      </c>
    </row>
    <row r="4073" spans="8:14" x14ac:dyDescent="0.3">
      <c r="H4073">
        <v>4.0659999999999998</v>
      </c>
      <c r="I4073" s="2">
        <v>-7.6344100000000003E-3</v>
      </c>
      <c r="J4073" s="2">
        <v>-3.82743E-4</v>
      </c>
      <c r="K4073">
        <v>-10.8675</v>
      </c>
      <c r="L4073">
        <v>-0.21866099999999999</v>
      </c>
      <c r="M4073" s="2">
        <v>-68960.899999999994</v>
      </c>
      <c r="N4073" s="2">
        <v>-10445.6</v>
      </c>
    </row>
    <row r="4074" spans="8:14" x14ac:dyDescent="0.3">
      <c r="H4074">
        <v>4.0670000000000002</v>
      </c>
      <c r="I4074" s="2">
        <v>-8.02865E-3</v>
      </c>
      <c r="J4074" s="2">
        <v>-4.0413599999999998E-4</v>
      </c>
      <c r="K4074">
        <v>-10.621</v>
      </c>
      <c r="L4074">
        <v>-0.15390000000000001</v>
      </c>
      <c r="M4074" s="2">
        <v>-72525</v>
      </c>
      <c r="N4074" s="2">
        <v>-11001.4</v>
      </c>
    </row>
    <row r="4075" spans="8:14" x14ac:dyDescent="0.3">
      <c r="H4075">
        <v>4.0679999999999996</v>
      </c>
      <c r="I4075" s="2">
        <v>-8.4336199999999993E-3</v>
      </c>
      <c r="J4075" s="2">
        <v>-4.2569299999999999E-4</v>
      </c>
      <c r="K4075">
        <v>-10.7898</v>
      </c>
      <c r="L4075">
        <v>-0.12823200000000001</v>
      </c>
      <c r="M4075" s="2">
        <v>-76185.5</v>
      </c>
      <c r="N4075" s="2">
        <v>-11568.6</v>
      </c>
    </row>
    <row r="4076" spans="8:14" x14ac:dyDescent="0.3">
      <c r="H4076">
        <v>4.069</v>
      </c>
      <c r="I4076" s="2">
        <v>-8.8493900000000004E-3</v>
      </c>
      <c r="J4076" s="2">
        <v>-4.4737800000000001E-4</v>
      </c>
      <c r="K4076">
        <v>-10.9941</v>
      </c>
      <c r="L4076">
        <v>-0.10498399999999999</v>
      </c>
      <c r="M4076" s="2">
        <v>-79943.199999999997</v>
      </c>
      <c r="N4076" s="2">
        <v>-12147</v>
      </c>
    </row>
    <row r="4077" spans="8:14" x14ac:dyDescent="0.3">
      <c r="H4077">
        <v>4.07</v>
      </c>
      <c r="I4077" s="2">
        <v>-9.2761200000000005E-3</v>
      </c>
      <c r="J4077" s="2">
        <v>-4.6916500000000001E-4</v>
      </c>
      <c r="K4077">
        <v>-11.0578</v>
      </c>
      <c r="L4077">
        <v>-6.7087599999999997E-2</v>
      </c>
      <c r="M4077" s="2">
        <v>-83799.399999999994</v>
      </c>
      <c r="N4077" s="2">
        <v>-12736.6</v>
      </c>
    </row>
    <row r="4078" spans="8:14" x14ac:dyDescent="0.3">
      <c r="H4078">
        <v>4.0709999999999997</v>
      </c>
      <c r="I4078" s="2">
        <v>-9.7138799999999994E-3</v>
      </c>
      <c r="J4078" s="2">
        <v>-4.9101600000000004E-4</v>
      </c>
      <c r="K4078">
        <v>-11.028499999999999</v>
      </c>
      <c r="L4078">
        <v>-1.9131200000000001E-2</v>
      </c>
      <c r="M4078" s="2">
        <v>-87754.8</v>
      </c>
      <c r="N4078" s="2">
        <v>-13336.9</v>
      </c>
    </row>
    <row r="4079" spans="8:14" x14ac:dyDescent="0.3">
      <c r="H4079">
        <v>4.0720000000000001</v>
      </c>
      <c r="I4079">
        <v>-1.0162600000000001E-2</v>
      </c>
      <c r="J4079" s="2">
        <v>-5.12883E-4</v>
      </c>
      <c r="K4079">
        <v>-10.8734</v>
      </c>
      <c r="L4079">
        <v>4.2084400000000001E-2</v>
      </c>
      <c r="M4079" s="2">
        <v>-91808.9</v>
      </c>
      <c r="N4079" s="2">
        <v>-13947.6</v>
      </c>
    </row>
    <row r="4080" spans="8:14" x14ac:dyDescent="0.3">
      <c r="H4080">
        <v>4.0730000000000004</v>
      </c>
      <c r="I4080">
        <v>-1.0622299999999999E-2</v>
      </c>
      <c r="J4080" s="2">
        <v>-5.34711E-4</v>
      </c>
      <c r="K4080">
        <v>-10.8422</v>
      </c>
      <c r="L4080">
        <v>9.2235399999999995E-2</v>
      </c>
      <c r="M4080" s="2">
        <v>-95960.9</v>
      </c>
      <c r="N4080" s="2">
        <v>-14568</v>
      </c>
    </row>
    <row r="4081" spans="8:14" x14ac:dyDescent="0.3">
      <c r="H4081">
        <v>4.0739999999999998</v>
      </c>
      <c r="I4081">
        <v>-1.10928E-2</v>
      </c>
      <c r="J4081" s="2">
        <v>-5.5644699999999995E-4</v>
      </c>
      <c r="K4081">
        <v>-10.8666</v>
      </c>
      <c r="L4081">
        <v>0.13792199999999999</v>
      </c>
      <c r="M4081" s="2">
        <v>-100210</v>
      </c>
      <c r="N4081" s="2">
        <v>-15197.8</v>
      </c>
    </row>
    <row r="4082" spans="8:14" x14ac:dyDescent="0.3">
      <c r="H4082">
        <v>4.0750000000000002</v>
      </c>
      <c r="I4082">
        <v>-1.15742E-2</v>
      </c>
      <c r="J4082" s="2">
        <v>-5.7804299999999998E-4</v>
      </c>
      <c r="K4082">
        <v>-10.7698</v>
      </c>
      <c r="L4082">
        <v>0.19636600000000001</v>
      </c>
      <c r="M4082" s="2">
        <v>-104557</v>
      </c>
      <c r="N4082" s="2">
        <v>-15836.3</v>
      </c>
    </row>
    <row r="4083" spans="8:14" x14ac:dyDescent="0.3">
      <c r="H4083">
        <v>4.0759999999999996</v>
      </c>
      <c r="I4083">
        <v>-1.20663E-2</v>
      </c>
      <c r="J4083" s="2">
        <v>-5.9944499999999999E-4</v>
      </c>
      <c r="K4083">
        <v>-10.786</v>
      </c>
      <c r="L4083">
        <v>0.24468500000000001</v>
      </c>
      <c r="M4083" s="2">
        <v>-109000</v>
      </c>
      <c r="N4083" s="2">
        <v>-16483.099999999999</v>
      </c>
    </row>
    <row r="4084" spans="8:14" x14ac:dyDescent="0.3">
      <c r="H4084">
        <v>4.077</v>
      </c>
      <c r="I4084">
        <v>-1.25693E-2</v>
      </c>
      <c r="J4084" s="2">
        <v>-6.2060200000000005E-4</v>
      </c>
      <c r="K4084">
        <v>-10.844799999999999</v>
      </c>
      <c r="L4084">
        <v>0.28973199999999999</v>
      </c>
      <c r="M4084" s="2">
        <v>-113540</v>
      </c>
      <c r="N4084" s="2">
        <v>-17137.8</v>
      </c>
    </row>
    <row r="4085" spans="8:14" x14ac:dyDescent="0.3">
      <c r="H4085">
        <v>4.0780000000000003</v>
      </c>
      <c r="I4085">
        <v>-1.3082999999999999E-2</v>
      </c>
      <c r="J4085" s="2">
        <v>-6.4146799999999996E-4</v>
      </c>
      <c r="K4085">
        <v>-10.795299999999999</v>
      </c>
      <c r="L4085">
        <v>0.34627999999999998</v>
      </c>
      <c r="M4085" s="2">
        <v>-118177</v>
      </c>
      <c r="N4085" s="2">
        <v>-17800</v>
      </c>
    </row>
    <row r="4086" spans="8:14" x14ac:dyDescent="0.3">
      <c r="H4086">
        <v>4.0789999999999997</v>
      </c>
      <c r="I4086">
        <v>-1.36075E-2</v>
      </c>
      <c r="J4086" s="2">
        <v>-6.6197800000000002E-4</v>
      </c>
      <c r="K4086">
        <v>-10.4048</v>
      </c>
      <c r="L4086">
        <v>0.43717200000000001</v>
      </c>
      <c r="M4086" s="2">
        <v>-122909</v>
      </c>
      <c r="N4086" s="2">
        <v>-18468.900000000001</v>
      </c>
    </row>
    <row r="4087" spans="8:14" x14ac:dyDescent="0.3">
      <c r="H4087">
        <v>4.08</v>
      </c>
      <c r="I4087">
        <v>-1.4142399999999999E-2</v>
      </c>
      <c r="J4087" s="2">
        <v>-6.8205000000000002E-4</v>
      </c>
      <c r="K4087">
        <v>-9.9857099999999992</v>
      </c>
      <c r="L4087">
        <v>0.53175099999999997</v>
      </c>
      <c r="M4087" s="2">
        <v>-127735</v>
      </c>
      <c r="N4087" s="2">
        <v>-19143.5</v>
      </c>
    </row>
    <row r="4088" spans="8:14" x14ac:dyDescent="0.3">
      <c r="H4088">
        <v>4.0810000000000004</v>
      </c>
      <c r="I4088">
        <v>-1.46874E-2</v>
      </c>
      <c r="J4088" s="2">
        <v>-7.0160399999999999E-4</v>
      </c>
      <c r="K4088">
        <v>-10.106299999999999</v>
      </c>
      <c r="L4088">
        <v>0.57413800000000004</v>
      </c>
      <c r="M4088" s="2">
        <v>-132651</v>
      </c>
      <c r="N4088" s="2">
        <v>-19822.900000000001</v>
      </c>
    </row>
    <row r="4089" spans="8:14" x14ac:dyDescent="0.3">
      <c r="H4089">
        <v>4.0819999999999999</v>
      </c>
      <c r="I4089">
        <v>-1.52426E-2</v>
      </c>
      <c r="J4089" s="2">
        <v>-7.2059399999999997E-4</v>
      </c>
      <c r="K4089">
        <v>-10.667400000000001</v>
      </c>
      <c r="L4089">
        <v>0.57397900000000002</v>
      </c>
      <c r="M4089" s="2">
        <v>-137658</v>
      </c>
      <c r="N4089" s="2">
        <v>-20506.8</v>
      </c>
    </row>
    <row r="4090" spans="8:14" x14ac:dyDescent="0.3">
      <c r="H4090">
        <v>4.0830000000000002</v>
      </c>
      <c r="I4090">
        <v>-1.58085E-2</v>
      </c>
      <c r="J4090" s="2">
        <v>-7.3900799999999998E-4</v>
      </c>
      <c r="K4090">
        <v>-11.164999999999999</v>
      </c>
      <c r="L4090">
        <v>0.58085699999999996</v>
      </c>
      <c r="M4090" s="2">
        <v>-142759</v>
      </c>
      <c r="N4090" s="2">
        <v>-21195.4</v>
      </c>
    </row>
    <row r="4091" spans="8:14" x14ac:dyDescent="0.3">
      <c r="H4091">
        <v>4.0839999999999996</v>
      </c>
      <c r="I4091">
        <v>-1.6385299999999998E-2</v>
      </c>
      <c r="J4091" s="2">
        <v>-7.5681800000000003E-4</v>
      </c>
      <c r="K4091">
        <v>-10.7277</v>
      </c>
      <c r="L4091">
        <v>0.68065200000000003</v>
      </c>
      <c r="M4091" s="2">
        <v>-147959</v>
      </c>
      <c r="N4091" s="2">
        <v>-21888.799999999999</v>
      </c>
    </row>
    <row r="4092" spans="8:14" x14ac:dyDescent="0.3">
      <c r="H4092">
        <v>4.085</v>
      </c>
      <c r="I4092">
        <v>-1.6972600000000001E-2</v>
      </c>
      <c r="J4092" s="2">
        <v>-7.7393299999999998E-4</v>
      </c>
      <c r="K4092">
        <v>-9.6988199999999996</v>
      </c>
      <c r="L4092">
        <v>0.83955900000000006</v>
      </c>
      <c r="M4092" s="2">
        <v>-153252</v>
      </c>
      <c r="N4092" s="2">
        <v>-22585.8</v>
      </c>
    </row>
    <row r="4093" spans="8:14" x14ac:dyDescent="0.3">
      <c r="H4093">
        <v>4.0860000000000003</v>
      </c>
      <c r="I4093">
        <v>-1.7569899999999999E-2</v>
      </c>
      <c r="J4093" s="2">
        <v>-7.9022100000000002E-4</v>
      </c>
      <c r="K4093">
        <v>-9.2000399999999996</v>
      </c>
      <c r="L4093">
        <v>0.946878</v>
      </c>
      <c r="M4093" s="2">
        <v>-158633</v>
      </c>
      <c r="N4093" s="2">
        <v>-23284.6</v>
      </c>
    </row>
    <row r="4094" spans="8:14" x14ac:dyDescent="0.3">
      <c r="H4094">
        <v>4.0869999999999997</v>
      </c>
      <c r="I4094">
        <v>-1.8176399999999999E-2</v>
      </c>
      <c r="J4094" s="2">
        <v>-8.0557100000000004E-4</v>
      </c>
      <c r="K4094">
        <v>-9.0505700000000004</v>
      </c>
      <c r="L4094">
        <v>1.0202800000000001</v>
      </c>
      <c r="M4094" s="2">
        <v>-164097</v>
      </c>
      <c r="N4094" s="2">
        <v>-23983.599999999999</v>
      </c>
    </row>
    <row r="4095" spans="8:14" x14ac:dyDescent="0.3">
      <c r="H4095">
        <v>4.0880000000000001</v>
      </c>
      <c r="I4095">
        <v>-1.87919E-2</v>
      </c>
      <c r="J4095" s="2">
        <v>-8.19898E-4</v>
      </c>
      <c r="K4095">
        <v>-8.8309300000000004</v>
      </c>
      <c r="L4095">
        <v>1.10111</v>
      </c>
      <c r="M4095" s="2">
        <v>-169640</v>
      </c>
      <c r="N4095" s="2">
        <v>-24681.8</v>
      </c>
    </row>
    <row r="4096" spans="8:14" x14ac:dyDescent="0.3">
      <c r="H4096">
        <v>4.0890000000000004</v>
      </c>
      <c r="I4096">
        <v>-1.9416300000000001E-2</v>
      </c>
      <c r="J4096" s="2">
        <v>-8.3312900000000005E-4</v>
      </c>
      <c r="K4096">
        <v>-8.8038500000000006</v>
      </c>
      <c r="L4096">
        <v>1.16334</v>
      </c>
      <c r="M4096" s="2">
        <v>-175262</v>
      </c>
      <c r="N4096" s="2">
        <v>-25378.6</v>
      </c>
    </row>
    <row r="4097" spans="8:14" x14ac:dyDescent="0.3">
      <c r="H4097">
        <v>4.09</v>
      </c>
      <c r="I4097">
        <v>-2.0049600000000001E-2</v>
      </c>
      <c r="J4097" s="2">
        <v>-8.4520699999999995E-4</v>
      </c>
      <c r="K4097">
        <v>-9.1638999999999999</v>
      </c>
      <c r="L4097">
        <v>1.18771</v>
      </c>
      <c r="M4097" s="2">
        <v>-180962</v>
      </c>
      <c r="N4097" s="2">
        <v>-26073.3</v>
      </c>
    </row>
    <row r="4098" spans="8:14" x14ac:dyDescent="0.3">
      <c r="H4098">
        <v>4.0910000000000002</v>
      </c>
      <c r="I4098">
        <v>-2.0692200000000001E-2</v>
      </c>
      <c r="J4098" s="2">
        <v>-8.5610500000000002E-4</v>
      </c>
      <c r="K4098">
        <v>-9.8898299999999999</v>
      </c>
      <c r="L4098">
        <v>1.1762900000000001</v>
      </c>
      <c r="M4098" s="2">
        <v>-186744</v>
      </c>
      <c r="N4098" s="2">
        <v>-26766.1</v>
      </c>
    </row>
    <row r="4099" spans="8:14" x14ac:dyDescent="0.3">
      <c r="H4099">
        <v>4.0919999999999996</v>
      </c>
      <c r="I4099">
        <v>-2.1344599999999998E-2</v>
      </c>
      <c r="J4099" s="2">
        <v>-8.6582900000000003E-4</v>
      </c>
      <c r="K4099">
        <v>-10.7027</v>
      </c>
      <c r="L4099">
        <v>1.1567400000000001</v>
      </c>
      <c r="M4099" s="2">
        <v>-192614</v>
      </c>
      <c r="N4099" s="2">
        <v>-27457.599999999999</v>
      </c>
    </row>
    <row r="4100" spans="8:14" x14ac:dyDescent="0.3">
      <c r="H4100">
        <v>4.093</v>
      </c>
      <c r="I4100">
        <v>-2.2008E-2</v>
      </c>
      <c r="J4100" s="2">
        <v>-8.7441899999999998E-4</v>
      </c>
      <c r="K4100">
        <v>-12.402799999999999</v>
      </c>
      <c r="L4100">
        <v>1.0498400000000001</v>
      </c>
      <c r="M4100" s="2">
        <v>-198581</v>
      </c>
      <c r="N4100" s="2">
        <v>-28149.1</v>
      </c>
    </row>
    <row r="4101" spans="8:14" x14ac:dyDescent="0.3">
      <c r="H4101">
        <v>4.0940000000000003</v>
      </c>
      <c r="I4101">
        <v>-2.2683600000000002E-2</v>
      </c>
      <c r="J4101" s="2">
        <v>-8.8193099999999997E-4</v>
      </c>
      <c r="K4101">
        <v>-13.032500000000001</v>
      </c>
      <c r="L4101">
        <v>1.04975</v>
      </c>
      <c r="M4101" s="2">
        <v>-204655</v>
      </c>
      <c r="N4101" s="2">
        <v>-28842.3</v>
      </c>
    </row>
    <row r="4102" spans="8:14" x14ac:dyDescent="0.3">
      <c r="H4102">
        <v>4.0949999999999998</v>
      </c>
      <c r="I4102">
        <v>-2.3371400000000001E-2</v>
      </c>
      <c r="J4102" s="2">
        <v>-8.88323E-4</v>
      </c>
      <c r="K4102">
        <v>-10.767300000000001</v>
      </c>
      <c r="L4102">
        <v>1.33762</v>
      </c>
      <c r="M4102" s="2">
        <v>-210839</v>
      </c>
      <c r="N4102" s="2">
        <v>-29536.799999999999</v>
      </c>
    </row>
    <row r="4103" spans="8:14" x14ac:dyDescent="0.3">
      <c r="H4103">
        <v>4.0960000000000001</v>
      </c>
      <c r="I4103">
        <v>-2.4070100000000001E-2</v>
      </c>
      <c r="J4103" s="2">
        <v>-8.9338700000000004E-4</v>
      </c>
      <c r="K4103">
        <v>-8.9521200000000007</v>
      </c>
      <c r="L4103">
        <v>1.5814699999999999</v>
      </c>
      <c r="M4103" s="2">
        <v>-217119</v>
      </c>
      <c r="N4103" s="2">
        <v>-30229.7</v>
      </c>
    </row>
    <row r="4104" spans="8:14" x14ac:dyDescent="0.3">
      <c r="H4104">
        <v>4.0970000000000004</v>
      </c>
      <c r="I4104">
        <v>-2.4778100000000001E-2</v>
      </c>
      <c r="J4104" s="2">
        <v>-8.9689700000000002E-4</v>
      </c>
      <c r="K4104">
        <v>-8.2173499999999997</v>
      </c>
      <c r="L4104">
        <v>1.7183999999999999</v>
      </c>
      <c r="M4104" s="2">
        <v>-223480</v>
      </c>
      <c r="N4104" s="2">
        <v>-30917.200000000001</v>
      </c>
    </row>
    <row r="4105" spans="8:14" x14ac:dyDescent="0.3">
      <c r="H4105">
        <v>4.0979999999999999</v>
      </c>
      <c r="I4105">
        <v>-2.5494200000000002E-2</v>
      </c>
      <c r="J4105" s="2">
        <v>-8.9868100000000002E-4</v>
      </c>
      <c r="K4105">
        <v>-7.2187799999999998</v>
      </c>
      <c r="L4105">
        <v>1.8817600000000001</v>
      </c>
      <c r="M4105" s="2">
        <v>-229913</v>
      </c>
      <c r="N4105" s="2">
        <v>-31596.9</v>
      </c>
    </row>
    <row r="4106" spans="8:14" x14ac:dyDescent="0.3">
      <c r="H4106">
        <v>4.0990000000000002</v>
      </c>
      <c r="I4106">
        <v>-2.6217500000000001E-2</v>
      </c>
      <c r="J4106" s="2">
        <v>-8.9858400000000001E-4</v>
      </c>
      <c r="K4106">
        <v>-6.2320700000000002</v>
      </c>
      <c r="L4106">
        <v>2.0440100000000001</v>
      </c>
      <c r="M4106" s="2">
        <v>-236408</v>
      </c>
      <c r="N4106" s="2">
        <v>-32266.5</v>
      </c>
    </row>
    <row r="4107" spans="8:14" x14ac:dyDescent="0.3">
      <c r="H4107">
        <v>4.0999999999999996</v>
      </c>
      <c r="I4107">
        <v>-2.69473E-2</v>
      </c>
      <c r="J4107" s="2">
        <v>-8.9646799999999998E-4</v>
      </c>
      <c r="K4107">
        <v>-6.2367900000000001</v>
      </c>
      <c r="L4107">
        <v>2.1076000000000001</v>
      </c>
      <c r="M4107" s="2">
        <v>-242959</v>
      </c>
      <c r="N4107" s="2">
        <v>-32924.1</v>
      </c>
    </row>
    <row r="4108" spans="8:14" x14ac:dyDescent="0.3">
      <c r="H4108">
        <v>4.101</v>
      </c>
      <c r="I4108">
        <v>-2.7683300000000001E-2</v>
      </c>
      <c r="J4108" s="2">
        <v>-8.9224699999999998E-4</v>
      </c>
      <c r="K4108">
        <v>-6.3446400000000001</v>
      </c>
      <c r="L4108">
        <v>2.1608100000000001</v>
      </c>
      <c r="M4108" s="2">
        <v>-249564</v>
      </c>
      <c r="N4108" s="2">
        <v>-33568.800000000003</v>
      </c>
    </row>
    <row r="4109" spans="8:14" x14ac:dyDescent="0.3">
      <c r="H4109">
        <v>4.1020000000000003</v>
      </c>
      <c r="I4109">
        <v>-2.8425599999999999E-2</v>
      </c>
      <c r="J4109" s="2">
        <v>-8.8585499999999995E-4</v>
      </c>
      <c r="K4109">
        <v>-6.0281099999999999</v>
      </c>
      <c r="L4109">
        <v>2.2561399999999998</v>
      </c>
      <c r="M4109" s="2">
        <v>-256223</v>
      </c>
      <c r="N4109" s="2">
        <v>-34199.9</v>
      </c>
    </row>
    <row r="4110" spans="8:14" x14ac:dyDescent="0.3">
      <c r="H4110">
        <v>4.1029999999999998</v>
      </c>
      <c r="I4110">
        <v>-2.9173999999999999E-2</v>
      </c>
      <c r="J4110" s="2">
        <v>-8.7721299999999995E-4</v>
      </c>
      <c r="K4110">
        <v>-5.9830199999999998</v>
      </c>
      <c r="L4110">
        <v>2.32429</v>
      </c>
      <c r="M4110" s="2">
        <v>-262934</v>
      </c>
      <c r="N4110" s="2">
        <v>-34816.6</v>
      </c>
    </row>
    <row r="4111" spans="8:14" x14ac:dyDescent="0.3">
      <c r="H4111">
        <v>4.1040000000000001</v>
      </c>
      <c r="I4111">
        <v>-2.9928400000000001E-2</v>
      </c>
      <c r="J4111" s="2">
        <v>-8.66247E-4</v>
      </c>
      <c r="K4111">
        <v>-5.9565299999999999</v>
      </c>
      <c r="L4111">
        <v>2.3904100000000001</v>
      </c>
      <c r="M4111" s="2">
        <v>-269696</v>
      </c>
      <c r="N4111" s="2">
        <v>-35418.1</v>
      </c>
    </row>
    <row r="4112" spans="8:14" x14ac:dyDescent="0.3">
      <c r="H4112">
        <v>4.1050000000000004</v>
      </c>
      <c r="I4112">
        <v>-3.06886E-2</v>
      </c>
      <c r="J4112" s="2">
        <v>-8.5287799999999995E-4</v>
      </c>
      <c r="K4112">
        <v>-5.4155100000000003</v>
      </c>
      <c r="L4112">
        <v>2.5076399999999999</v>
      </c>
      <c r="M4112" s="2">
        <v>-276508</v>
      </c>
      <c r="N4112" s="2">
        <v>-36003.599999999999</v>
      </c>
    </row>
    <row r="4113" spans="8:14" x14ac:dyDescent="0.3">
      <c r="H4113">
        <v>4.1059999999999999</v>
      </c>
      <c r="I4113">
        <v>-3.1454200000000002E-2</v>
      </c>
      <c r="J4113" s="2">
        <v>-8.3699499999999999E-4</v>
      </c>
      <c r="K4113">
        <v>-4.57653</v>
      </c>
      <c r="L4113">
        <v>2.6543299999999999</v>
      </c>
      <c r="M4113" s="2">
        <v>-283365</v>
      </c>
      <c r="N4113" s="2">
        <v>-36571.599999999999</v>
      </c>
    </row>
    <row r="4114" spans="8:14" x14ac:dyDescent="0.3">
      <c r="H4114">
        <v>4.1070000000000002</v>
      </c>
      <c r="I4114">
        <v>-3.22244E-2</v>
      </c>
      <c r="J4114" s="2">
        <v>-8.1846600000000001E-4</v>
      </c>
      <c r="K4114">
        <v>-4.12263</v>
      </c>
      <c r="L4114">
        <v>2.7622300000000002</v>
      </c>
      <c r="M4114" s="2">
        <v>-290261</v>
      </c>
      <c r="N4114" s="2">
        <v>-37120.400000000001</v>
      </c>
    </row>
    <row r="4115" spans="8:14" x14ac:dyDescent="0.3">
      <c r="H4115">
        <v>4.1079999999999997</v>
      </c>
      <c r="I4115">
        <v>-3.2998800000000002E-2</v>
      </c>
      <c r="J4115" s="2">
        <v>-7.9718400000000004E-4</v>
      </c>
      <c r="K4115">
        <v>-4.0198700000000001</v>
      </c>
      <c r="L4115">
        <v>2.8346399999999998</v>
      </c>
      <c r="M4115" s="2">
        <v>-297192</v>
      </c>
      <c r="N4115" s="2">
        <v>-37648.5</v>
      </c>
    </row>
    <row r="4116" spans="8:14" x14ac:dyDescent="0.3">
      <c r="H4116">
        <v>4.109</v>
      </c>
      <c r="I4116">
        <v>-3.3777300000000003E-2</v>
      </c>
      <c r="J4116" s="2">
        <v>-7.7306800000000002E-4</v>
      </c>
      <c r="K4116">
        <v>-3.9111899999999999</v>
      </c>
      <c r="L4116">
        <v>2.9071500000000001</v>
      </c>
      <c r="M4116" s="2">
        <v>-304156</v>
      </c>
      <c r="N4116" s="2">
        <v>-38155.1</v>
      </c>
    </row>
    <row r="4117" spans="8:14" x14ac:dyDescent="0.3">
      <c r="H4117">
        <v>4.1100000000000003</v>
      </c>
      <c r="I4117">
        <v>-3.4559600000000003E-2</v>
      </c>
      <c r="J4117" s="2">
        <v>-7.4604100000000002E-4</v>
      </c>
      <c r="K4117">
        <v>-3.6716199999999999</v>
      </c>
      <c r="L4117">
        <v>2.9921899999999999</v>
      </c>
      <c r="M4117" s="2">
        <v>-311151</v>
      </c>
      <c r="N4117" s="2">
        <v>-38639.4</v>
      </c>
    </row>
    <row r="4118" spans="8:14" x14ac:dyDescent="0.3">
      <c r="H4118">
        <v>4.1109999999999998</v>
      </c>
      <c r="I4118">
        <v>-3.5345599999999998E-2</v>
      </c>
      <c r="J4118" s="2">
        <v>-7.1602099999999995E-4</v>
      </c>
      <c r="K4118">
        <v>-3.3679299999999999</v>
      </c>
      <c r="L4118">
        <v>3.0830199999999999</v>
      </c>
      <c r="M4118" s="2">
        <v>-318176</v>
      </c>
      <c r="N4118" s="2">
        <v>-39100.300000000003</v>
      </c>
    </row>
    <row r="4119" spans="8:14" x14ac:dyDescent="0.3">
      <c r="H4119">
        <v>4.1120000000000001</v>
      </c>
      <c r="I4119">
        <v>-3.6135E-2</v>
      </c>
      <c r="J4119" s="2">
        <v>-6.8291800000000002E-4</v>
      </c>
      <c r="K4119">
        <v>-3.0787300000000002</v>
      </c>
      <c r="L4119">
        <v>3.1717399999999998</v>
      </c>
      <c r="M4119" s="2">
        <v>-325228</v>
      </c>
      <c r="N4119" s="2">
        <v>-39536.9</v>
      </c>
    </row>
    <row r="4120" spans="8:14" x14ac:dyDescent="0.3">
      <c r="H4120">
        <v>4.1130000000000004</v>
      </c>
      <c r="I4120">
        <v>-3.6927399999999999E-2</v>
      </c>
      <c r="J4120" s="2">
        <v>-6.4664200000000001E-4</v>
      </c>
      <c r="K4120">
        <v>-2.7375400000000001</v>
      </c>
      <c r="L4120">
        <v>3.26492</v>
      </c>
      <c r="M4120" s="2">
        <v>-332304</v>
      </c>
      <c r="N4120" s="2">
        <v>-39948.1</v>
      </c>
    </row>
    <row r="4121" spans="8:14" x14ac:dyDescent="0.3">
      <c r="H4121">
        <v>4.1139999999999999</v>
      </c>
      <c r="I4121">
        <v>-3.7722499999999999E-2</v>
      </c>
      <c r="J4121" s="2">
        <v>-6.0709800000000003E-4</v>
      </c>
      <c r="K4121">
        <v>-2.2735400000000001</v>
      </c>
      <c r="L4121">
        <v>3.36957</v>
      </c>
      <c r="M4121" s="2">
        <v>-339401</v>
      </c>
      <c r="N4121" s="2">
        <v>-40332.6</v>
      </c>
    </row>
    <row r="4122" spans="8:14" x14ac:dyDescent="0.3">
      <c r="H4122">
        <v>4.1150000000000002</v>
      </c>
      <c r="I4122">
        <v>-3.8519900000000003E-2</v>
      </c>
      <c r="J4122" s="2">
        <v>-5.6418600000000005E-4</v>
      </c>
      <c r="K4122">
        <v>-1.83375</v>
      </c>
      <c r="L4122">
        <v>3.47092</v>
      </c>
      <c r="M4122" s="2">
        <v>-346514</v>
      </c>
      <c r="N4122" s="2">
        <v>-40689.199999999997</v>
      </c>
    </row>
    <row r="4123" spans="8:14" x14ac:dyDescent="0.3">
      <c r="H4123">
        <v>4.1159999999999997</v>
      </c>
      <c r="I4123">
        <v>-3.9319199999999999E-2</v>
      </c>
      <c r="J4123" s="2">
        <v>-5.1780900000000004E-4</v>
      </c>
      <c r="K4123">
        <v>-1.64436</v>
      </c>
      <c r="L4123">
        <v>3.5463100000000001</v>
      </c>
      <c r="M4123" s="2">
        <v>-353641</v>
      </c>
      <c r="N4123" s="2">
        <v>-41016.699999999997</v>
      </c>
    </row>
    <row r="4124" spans="8:14" x14ac:dyDescent="0.3">
      <c r="H4124">
        <v>4.117</v>
      </c>
      <c r="I4124">
        <v>-4.0120200000000002E-2</v>
      </c>
      <c r="J4124" s="2">
        <v>-4.6789100000000001E-4</v>
      </c>
      <c r="K4124">
        <v>-1.6253899999999999</v>
      </c>
      <c r="L4124">
        <v>3.6036800000000002</v>
      </c>
      <c r="M4124" s="2">
        <v>-360779</v>
      </c>
      <c r="N4124" s="2">
        <v>-41314.199999999997</v>
      </c>
    </row>
    <row r="4125" spans="8:14" x14ac:dyDescent="0.3">
      <c r="H4125">
        <v>4.1180000000000003</v>
      </c>
      <c r="I4125">
        <v>-4.0922800000000002E-2</v>
      </c>
      <c r="J4125" s="2">
        <v>-4.1436700000000001E-4</v>
      </c>
      <c r="K4125">
        <v>-1.51474</v>
      </c>
      <c r="L4125">
        <v>3.6692300000000002</v>
      </c>
      <c r="M4125" s="2">
        <v>-367928</v>
      </c>
      <c r="N4125" s="2">
        <v>-41581</v>
      </c>
    </row>
    <row r="4126" spans="8:14" x14ac:dyDescent="0.3">
      <c r="H4126">
        <v>4.1189999999999998</v>
      </c>
      <c r="I4126">
        <v>-4.1726899999999997E-2</v>
      </c>
      <c r="J4126" s="2">
        <v>-3.57172E-4</v>
      </c>
      <c r="K4126">
        <v>-1.3505199999999999</v>
      </c>
      <c r="L4126">
        <v>3.7391299999999998</v>
      </c>
      <c r="M4126" s="2">
        <v>-375086</v>
      </c>
      <c r="N4126" s="2">
        <v>-41816.5</v>
      </c>
    </row>
    <row r="4127" spans="8:14" x14ac:dyDescent="0.3">
      <c r="H4127">
        <v>4.12</v>
      </c>
      <c r="I4127">
        <v>-4.2532399999999998E-2</v>
      </c>
      <c r="J4127" s="2">
        <v>-2.9624099999999998E-4</v>
      </c>
      <c r="K4127">
        <v>-1.27047</v>
      </c>
      <c r="L4127">
        <v>3.79956</v>
      </c>
      <c r="M4127" s="2">
        <v>-382252</v>
      </c>
      <c r="N4127" s="2">
        <v>-42020</v>
      </c>
    </row>
    <row r="4128" spans="8:14" x14ac:dyDescent="0.3">
      <c r="H4128">
        <v>4.1210000000000004</v>
      </c>
      <c r="I4128">
        <v>-4.3339099999999998E-2</v>
      </c>
      <c r="J4128" s="2">
        <v>-2.3151199999999999E-4</v>
      </c>
      <c r="K4128">
        <v>-1.24457</v>
      </c>
      <c r="L4128">
        <v>3.8534999999999999</v>
      </c>
      <c r="M4128" s="2">
        <v>-389426</v>
      </c>
      <c r="N4128" s="2">
        <v>-42190.8</v>
      </c>
    </row>
    <row r="4129" spans="8:14" x14ac:dyDescent="0.3">
      <c r="H4129">
        <v>4.1219999999999999</v>
      </c>
      <c r="I4129">
        <v>-4.4147199999999998E-2</v>
      </c>
      <c r="J4129" s="2">
        <v>-1.6292999999999999E-4</v>
      </c>
      <c r="K4129">
        <v>-1.25099</v>
      </c>
      <c r="L4129">
        <v>3.9031099999999999</v>
      </c>
      <c r="M4129" s="2">
        <v>-396606</v>
      </c>
      <c r="N4129" s="2">
        <v>-42328.5</v>
      </c>
    </row>
    <row r="4130" spans="8:14" x14ac:dyDescent="0.3">
      <c r="H4130">
        <v>4.1230000000000002</v>
      </c>
      <c r="I4130">
        <v>-4.4956400000000001E-2</v>
      </c>
      <c r="J4130" s="2">
        <v>-9.0441700000000005E-5</v>
      </c>
      <c r="K4130">
        <v>-1.10897</v>
      </c>
      <c r="L4130">
        <v>3.9664899999999998</v>
      </c>
      <c r="M4130" s="2">
        <v>-403794</v>
      </c>
      <c r="N4130" s="2">
        <v>-42432.5</v>
      </c>
    </row>
    <row r="4131" spans="8:14" x14ac:dyDescent="0.3">
      <c r="H4131">
        <v>4.1239999999999997</v>
      </c>
      <c r="I4131">
        <v>-4.57667E-2</v>
      </c>
      <c r="J4131" s="2">
        <v>-1.3982700000000001E-5</v>
      </c>
      <c r="K4131">
        <v>-0.78152200000000005</v>
      </c>
      <c r="L4131">
        <v>4.0472900000000003</v>
      </c>
      <c r="M4131" s="2">
        <v>-410986</v>
      </c>
      <c r="N4131" s="2">
        <v>-42502</v>
      </c>
    </row>
    <row r="4132" spans="8:14" x14ac:dyDescent="0.3">
      <c r="H4132">
        <v>4.125</v>
      </c>
      <c r="I4132">
        <v>-4.65777E-2</v>
      </c>
      <c r="J4132" s="2">
        <v>6.6523400000000001E-5</v>
      </c>
      <c r="K4132">
        <v>-0.455397</v>
      </c>
      <c r="L4132">
        <v>4.12676</v>
      </c>
      <c r="M4132" s="2">
        <v>-418182</v>
      </c>
      <c r="N4132" s="2">
        <v>-42536.3</v>
      </c>
    </row>
    <row r="4133" spans="8:14" x14ac:dyDescent="0.3">
      <c r="H4133">
        <v>4.1260000000000003</v>
      </c>
      <c r="I4133">
        <v>-4.7389199999999999E-2</v>
      </c>
      <c r="J4133" s="2">
        <v>1.51156E-4</v>
      </c>
      <c r="K4133">
        <v>-0.136853</v>
      </c>
      <c r="L4133">
        <v>4.2042200000000003</v>
      </c>
      <c r="M4133" s="2">
        <v>-425377</v>
      </c>
      <c r="N4133" s="2">
        <v>-42534.1</v>
      </c>
    </row>
    <row r="4134" spans="8:14" x14ac:dyDescent="0.3">
      <c r="H4134">
        <v>4.1269999999999998</v>
      </c>
      <c r="I4134">
        <v>-4.8201000000000001E-2</v>
      </c>
      <c r="J4134" s="2">
        <v>2.3998499999999999E-4</v>
      </c>
      <c r="K4134">
        <v>-7.8225799999999998E-2</v>
      </c>
      <c r="L4134">
        <v>4.25434</v>
      </c>
      <c r="M4134" s="2">
        <v>-432569</v>
      </c>
      <c r="N4134" s="2">
        <v>-42494.8</v>
      </c>
    </row>
    <row r="4135" spans="8:14" x14ac:dyDescent="0.3">
      <c r="H4135">
        <v>4.1280000000000001</v>
      </c>
      <c r="I4135">
        <v>-4.9012800000000002E-2</v>
      </c>
      <c r="J4135" s="2">
        <v>3.3306500000000001E-4</v>
      </c>
      <c r="K4135">
        <v>-0.188582</v>
      </c>
      <c r="L4135">
        <v>4.2862400000000003</v>
      </c>
      <c r="M4135" s="2">
        <v>-439758</v>
      </c>
      <c r="N4135" s="2">
        <v>-42417.7</v>
      </c>
    </row>
    <row r="4136" spans="8:14" x14ac:dyDescent="0.3">
      <c r="H4136">
        <v>4.1289999999999996</v>
      </c>
      <c r="I4136">
        <v>-4.9824800000000002E-2</v>
      </c>
      <c r="J4136" s="2">
        <v>4.30438E-4</v>
      </c>
      <c r="K4136">
        <v>3.0579499999999999E-2</v>
      </c>
      <c r="L4136">
        <v>4.3498700000000001</v>
      </c>
      <c r="M4136" s="2">
        <v>-446943</v>
      </c>
      <c r="N4136" s="2">
        <v>-42302.5</v>
      </c>
    </row>
    <row r="4137" spans="8:14" x14ac:dyDescent="0.3">
      <c r="H4137">
        <v>4.13</v>
      </c>
      <c r="I4137">
        <v>-5.0636599999999997E-2</v>
      </c>
      <c r="J4137" s="2">
        <v>5.3216600000000004E-4</v>
      </c>
      <c r="K4137">
        <v>0.44285000000000002</v>
      </c>
      <c r="L4137">
        <v>4.4315300000000004</v>
      </c>
      <c r="M4137" s="2">
        <v>-454123</v>
      </c>
      <c r="N4137" s="2">
        <v>-42148.4</v>
      </c>
    </row>
    <row r="4138" spans="8:14" x14ac:dyDescent="0.3">
      <c r="H4138">
        <v>4.1310000000000002</v>
      </c>
      <c r="I4138">
        <v>-5.1448199999999999E-2</v>
      </c>
      <c r="J4138" s="2">
        <v>6.3831599999999999E-4</v>
      </c>
      <c r="K4138">
        <v>0.47463</v>
      </c>
      <c r="L4138">
        <v>4.4736599999999997</v>
      </c>
      <c r="M4138" s="2">
        <v>-461295</v>
      </c>
      <c r="N4138" s="2">
        <v>-41954.6</v>
      </c>
    </row>
    <row r="4139" spans="8:14" x14ac:dyDescent="0.3">
      <c r="H4139">
        <v>4.1319999999999997</v>
      </c>
      <c r="I4139">
        <v>-5.2259199999999999E-2</v>
      </c>
      <c r="J4139" s="2">
        <v>7.4893500000000005E-4</v>
      </c>
      <c r="K4139">
        <v>0.33214500000000002</v>
      </c>
      <c r="L4139">
        <v>4.4969299999999999</v>
      </c>
      <c r="M4139" s="2">
        <v>-468458</v>
      </c>
      <c r="N4139" s="2">
        <v>-41720.5</v>
      </c>
    </row>
    <row r="4140" spans="8:14" x14ac:dyDescent="0.3">
      <c r="H4140">
        <v>4.133</v>
      </c>
      <c r="I4140">
        <v>-5.30698E-2</v>
      </c>
      <c r="J4140" s="2">
        <v>8.6407499999999996E-4</v>
      </c>
      <c r="K4140">
        <v>1.18045</v>
      </c>
      <c r="L4140">
        <v>4.6181700000000001</v>
      </c>
      <c r="M4140" s="2">
        <v>-475611</v>
      </c>
      <c r="N4140" s="2">
        <v>-41445.699999999997</v>
      </c>
    </row>
    <row r="4141" spans="8:14" x14ac:dyDescent="0.3">
      <c r="H4141">
        <v>4.1340000000000003</v>
      </c>
      <c r="I4141">
        <v>-5.3879000000000003E-2</v>
      </c>
      <c r="J4141" s="2">
        <v>9.8383900000000002E-4</v>
      </c>
      <c r="K4141">
        <v>2.3053599999999999</v>
      </c>
      <c r="L4141">
        <v>4.7655700000000003</v>
      </c>
      <c r="M4141" s="2">
        <v>-482748</v>
      </c>
      <c r="N4141" s="2">
        <v>-41128.5</v>
      </c>
    </row>
    <row r="4142" spans="8:14" x14ac:dyDescent="0.3">
      <c r="H4142">
        <v>4.1349999999999998</v>
      </c>
      <c r="I4142">
        <v>-5.4686100000000001E-2</v>
      </c>
      <c r="J4142" s="2">
        <v>1.1083499999999999E-3</v>
      </c>
      <c r="K4142">
        <v>2.8313100000000002</v>
      </c>
      <c r="L4142">
        <v>4.8512000000000004</v>
      </c>
      <c r="M4142" s="2">
        <v>-489861</v>
      </c>
      <c r="N4142" s="2">
        <v>-40767</v>
      </c>
    </row>
    <row r="4143" spans="8:14" x14ac:dyDescent="0.3">
      <c r="H4143">
        <v>4.1360000000000001</v>
      </c>
      <c r="I4143">
        <v>-5.5490400000000002E-2</v>
      </c>
      <c r="J4143" s="2">
        <v>1.2377200000000001E-3</v>
      </c>
      <c r="K4143">
        <v>3.5578500000000002</v>
      </c>
      <c r="L4143">
        <v>4.9551499999999997</v>
      </c>
      <c r="M4143" s="2">
        <v>-496943</v>
      </c>
      <c r="N4143" s="2">
        <v>-40359.599999999999</v>
      </c>
    </row>
    <row r="4144" spans="8:14" x14ac:dyDescent="0.3">
      <c r="H4144">
        <v>4.1369999999999996</v>
      </c>
      <c r="I4144">
        <v>-5.6290899999999998E-2</v>
      </c>
      <c r="J4144" s="2">
        <v>1.37206E-3</v>
      </c>
      <c r="K4144">
        <v>4.6897099999999998</v>
      </c>
      <c r="L4144">
        <v>5.0978399999999997</v>
      </c>
      <c r="M4144" s="2">
        <v>-503986</v>
      </c>
      <c r="N4144" s="2">
        <v>-39904.6</v>
      </c>
    </row>
    <row r="4145" spans="8:14" x14ac:dyDescent="0.3">
      <c r="H4145">
        <v>4.1379999999999999</v>
      </c>
      <c r="I4145">
        <v>-5.7086900000000003E-2</v>
      </c>
      <c r="J4145" s="2">
        <v>1.5114799999999999E-3</v>
      </c>
      <c r="K4145">
        <v>5.43011</v>
      </c>
      <c r="L4145">
        <v>5.1992099999999999</v>
      </c>
      <c r="M4145" s="2">
        <v>-510983</v>
      </c>
      <c r="N4145" s="2">
        <v>-39400</v>
      </c>
    </row>
    <row r="4146" spans="8:14" x14ac:dyDescent="0.3">
      <c r="H4146">
        <v>4.1390000000000002</v>
      </c>
      <c r="I4146">
        <v>-5.7877600000000001E-2</v>
      </c>
      <c r="J4146" s="2">
        <v>1.65609E-3</v>
      </c>
      <c r="K4146">
        <v>5.4414699999999998</v>
      </c>
      <c r="L4146">
        <v>5.2253499999999997</v>
      </c>
      <c r="M4146" s="2">
        <v>-517927</v>
      </c>
      <c r="N4146" s="2">
        <v>-38844.400000000001</v>
      </c>
    </row>
    <row r="4147" spans="8:14" x14ac:dyDescent="0.3">
      <c r="H4147">
        <v>4.1399999999999997</v>
      </c>
      <c r="I4147">
        <v>-5.8663E-2</v>
      </c>
      <c r="J4147" s="2">
        <v>1.8059E-3</v>
      </c>
      <c r="K4147">
        <v>4.9103300000000001</v>
      </c>
      <c r="L4147">
        <v>5.1949899999999998</v>
      </c>
      <c r="M4147" s="2">
        <v>-524818</v>
      </c>
      <c r="N4147" s="2">
        <v>-38237.5</v>
      </c>
    </row>
    <row r="4148" spans="8:14" x14ac:dyDescent="0.3">
      <c r="H4148">
        <v>4.141</v>
      </c>
      <c r="I4148">
        <v>-5.9443700000000002E-2</v>
      </c>
      <c r="J4148" s="2">
        <v>1.9608999999999998E-3</v>
      </c>
      <c r="K4148">
        <v>3.8208199999999999</v>
      </c>
      <c r="L4148">
        <v>5.1066599999999998</v>
      </c>
      <c r="M4148" s="2">
        <v>-531660</v>
      </c>
      <c r="N4148" s="2">
        <v>-37580.1</v>
      </c>
    </row>
    <row r="4149" spans="8:14" x14ac:dyDescent="0.3">
      <c r="H4149">
        <v>4.1420000000000003</v>
      </c>
      <c r="I4149">
        <v>-6.0220299999999997E-2</v>
      </c>
      <c r="J4149" s="2">
        <v>2.1210199999999999E-3</v>
      </c>
      <c r="K4149">
        <v>3.4896799999999999</v>
      </c>
      <c r="L4149">
        <v>5.0925000000000002</v>
      </c>
      <c r="M4149" s="2">
        <v>-538462</v>
      </c>
      <c r="N4149" s="2">
        <v>-36873.300000000003</v>
      </c>
    </row>
    <row r="4150" spans="8:14" x14ac:dyDescent="0.3">
      <c r="H4150">
        <v>4.1429999999999998</v>
      </c>
      <c r="I4150">
        <v>-6.0993400000000003E-2</v>
      </c>
      <c r="J4150" s="2">
        <v>2.2862400000000001E-3</v>
      </c>
      <c r="K4150">
        <v>3.4571999999999998</v>
      </c>
      <c r="L4150">
        <v>5.1064100000000003</v>
      </c>
      <c r="M4150" s="2">
        <v>-545225</v>
      </c>
      <c r="N4150" s="2">
        <v>-36117.800000000003</v>
      </c>
    </row>
    <row r="4151" spans="8:14" x14ac:dyDescent="0.3">
      <c r="H4151">
        <v>4.1440000000000001</v>
      </c>
      <c r="I4151">
        <v>-6.1763100000000001E-2</v>
      </c>
      <c r="J4151" s="2">
        <v>2.4565500000000001E-3</v>
      </c>
      <c r="K4151">
        <v>3.08351</v>
      </c>
      <c r="L4151">
        <v>5.0842499999999999</v>
      </c>
      <c r="M4151" s="2">
        <v>-551953</v>
      </c>
      <c r="N4151" s="2">
        <v>-35313.800000000003</v>
      </c>
    </row>
    <row r="4152" spans="8:14" x14ac:dyDescent="0.3">
      <c r="H4152">
        <v>4.1449999999999996</v>
      </c>
      <c r="I4152">
        <v>-6.2529699999999994E-2</v>
      </c>
      <c r="J4152" s="2">
        <v>2.63196E-3</v>
      </c>
      <c r="K4152">
        <v>2.8970699999999998</v>
      </c>
      <c r="L4152">
        <v>5.07904</v>
      </c>
      <c r="M4152" s="2">
        <v>-558648</v>
      </c>
      <c r="N4152" s="2">
        <v>-34461.599999999999</v>
      </c>
    </row>
    <row r="4153" spans="8:14" x14ac:dyDescent="0.3">
      <c r="H4153">
        <v>4.1459999999999999</v>
      </c>
      <c r="I4153">
        <v>-6.3293299999999997E-2</v>
      </c>
      <c r="J4153" s="2">
        <v>2.8124500000000002E-3</v>
      </c>
      <c r="K4153">
        <v>3.07423</v>
      </c>
      <c r="L4153">
        <v>5.1084800000000001</v>
      </c>
      <c r="M4153" s="2">
        <v>-565311</v>
      </c>
      <c r="N4153" s="2">
        <v>-33561.4</v>
      </c>
    </row>
    <row r="4154" spans="8:14" x14ac:dyDescent="0.3">
      <c r="H4154">
        <v>4.1470000000000002</v>
      </c>
      <c r="I4154">
        <v>-6.4053600000000002E-2</v>
      </c>
      <c r="J4154" s="2">
        <v>2.9980699999999998E-3</v>
      </c>
      <c r="K4154">
        <v>3.9328500000000002</v>
      </c>
      <c r="L4154">
        <v>5.2043799999999996</v>
      </c>
      <c r="M4154" s="2">
        <v>-571939</v>
      </c>
      <c r="N4154" s="2">
        <v>-32612.5</v>
      </c>
    </row>
    <row r="4155" spans="8:14" x14ac:dyDescent="0.3">
      <c r="H4155">
        <v>4.1479999999999997</v>
      </c>
      <c r="I4155">
        <v>-6.4810099999999995E-2</v>
      </c>
      <c r="J4155" s="2">
        <v>3.1888799999999998E-3</v>
      </c>
      <c r="K4155">
        <v>4.3613799999999996</v>
      </c>
      <c r="L4155">
        <v>5.2551699999999997</v>
      </c>
      <c r="M4155" s="2">
        <v>-578527</v>
      </c>
      <c r="N4155" s="2">
        <v>-31613.8</v>
      </c>
    </row>
    <row r="4156" spans="8:14" x14ac:dyDescent="0.3">
      <c r="H4156">
        <v>4.149</v>
      </c>
      <c r="I4156">
        <v>-6.5562499999999996E-2</v>
      </c>
      <c r="J4156" s="2">
        <v>3.38493E-3</v>
      </c>
      <c r="K4156">
        <v>3.9491800000000001</v>
      </c>
      <c r="L4156">
        <v>5.2196600000000002</v>
      </c>
      <c r="M4156" s="2">
        <v>-585072</v>
      </c>
      <c r="N4156" s="2">
        <v>-30564.799999999999</v>
      </c>
    </row>
    <row r="4157" spans="8:14" x14ac:dyDescent="0.3">
      <c r="H4157">
        <v>4.1500000000000004</v>
      </c>
      <c r="I4157">
        <v>-6.6310800000000003E-2</v>
      </c>
      <c r="J4157" s="2">
        <v>3.5862099999999998E-3</v>
      </c>
      <c r="K4157">
        <v>4.0811599999999997</v>
      </c>
      <c r="L4157">
        <v>5.2367900000000001</v>
      </c>
      <c r="M4157" s="2">
        <v>-591575</v>
      </c>
      <c r="N4157" s="2">
        <v>-29465.4</v>
      </c>
    </row>
    <row r="4158" spans="8:14" x14ac:dyDescent="0.3">
      <c r="H4158">
        <v>4.1509999999999998</v>
      </c>
      <c r="I4158">
        <v>-6.7054799999999998E-2</v>
      </c>
      <c r="J4158" s="2">
        <v>3.7927400000000002E-3</v>
      </c>
      <c r="K4158">
        <v>5.0831400000000002</v>
      </c>
      <c r="L4158">
        <v>5.3391700000000002</v>
      </c>
      <c r="M4158" s="2">
        <v>-598034</v>
      </c>
      <c r="N4158" s="2">
        <v>-28315.200000000001</v>
      </c>
    </row>
    <row r="4159" spans="8:14" x14ac:dyDescent="0.3">
      <c r="H4159">
        <v>4.1520000000000001</v>
      </c>
      <c r="I4159">
        <v>-6.7793699999999998E-2</v>
      </c>
      <c r="J4159" s="2">
        <v>4.0046099999999996E-3</v>
      </c>
      <c r="K4159">
        <v>6.0022599999999997</v>
      </c>
      <c r="L4159">
        <v>5.4311100000000003</v>
      </c>
      <c r="M4159" s="2">
        <v>-604442</v>
      </c>
      <c r="N4159" s="2">
        <v>-27112.799999999999</v>
      </c>
    </row>
    <row r="4160" spans="8:14" x14ac:dyDescent="0.3">
      <c r="H4160">
        <v>4.1529999999999996</v>
      </c>
      <c r="I4160">
        <v>-6.8526500000000004E-2</v>
      </c>
      <c r="J4160" s="2">
        <v>4.2219199999999997E-3</v>
      </c>
      <c r="K4160">
        <v>7.1160800000000002</v>
      </c>
      <c r="L4160">
        <v>5.5403099999999998</v>
      </c>
      <c r="M4160" s="2">
        <v>-610790</v>
      </c>
      <c r="N4160" s="2">
        <v>-25856.5</v>
      </c>
    </row>
    <row r="4161" spans="8:14" x14ac:dyDescent="0.3">
      <c r="H4161">
        <v>4.1539999999999999</v>
      </c>
      <c r="I4161">
        <v>-6.92522E-2</v>
      </c>
      <c r="J4161" s="2">
        <v>4.4447799999999997E-3</v>
      </c>
      <c r="K4161">
        <v>8.4101400000000002</v>
      </c>
      <c r="L4161">
        <v>5.6651800000000003</v>
      </c>
      <c r="M4161" s="2">
        <v>-617068</v>
      </c>
      <c r="N4161" s="2">
        <v>-24544.2</v>
      </c>
    </row>
    <row r="4162" spans="8:14" x14ac:dyDescent="0.3">
      <c r="H4162">
        <v>4.1550000000000002</v>
      </c>
      <c r="I4162">
        <v>-6.9969600000000007E-2</v>
      </c>
      <c r="J4162" s="2">
        <v>4.6732900000000001E-3</v>
      </c>
      <c r="K4162">
        <v>9.4959799999999994</v>
      </c>
      <c r="L4162">
        <v>5.7666199999999996</v>
      </c>
      <c r="M4162" s="2">
        <v>-623265</v>
      </c>
      <c r="N4162" s="2">
        <v>-23173.8</v>
      </c>
    </row>
    <row r="4163" spans="8:14" x14ac:dyDescent="0.3">
      <c r="H4163">
        <v>4.1559999999999997</v>
      </c>
      <c r="I4163">
        <v>-7.0677500000000004E-2</v>
      </c>
      <c r="J4163" s="2">
        <v>4.90756E-3</v>
      </c>
      <c r="K4163">
        <v>10.353199999999999</v>
      </c>
      <c r="L4163">
        <v>5.8424500000000004</v>
      </c>
      <c r="M4163" s="2">
        <v>-629372</v>
      </c>
      <c r="N4163" s="2">
        <v>-21743.4</v>
      </c>
    </row>
    <row r="4164" spans="8:14" x14ac:dyDescent="0.3">
      <c r="H4164">
        <v>4.157</v>
      </c>
      <c r="I4164">
        <v>-7.1375099999999997E-2</v>
      </c>
      <c r="J4164" s="2">
        <v>5.14767E-3</v>
      </c>
      <c r="K4164">
        <v>11.0794</v>
      </c>
      <c r="L4164">
        <v>5.9024000000000001</v>
      </c>
      <c r="M4164" s="2">
        <v>-635379</v>
      </c>
      <c r="N4164" s="2">
        <v>-20251.5</v>
      </c>
    </row>
    <row r="4165" spans="8:14" x14ac:dyDescent="0.3">
      <c r="H4165">
        <v>4.1580000000000004</v>
      </c>
      <c r="I4165">
        <v>-7.2061799999999995E-2</v>
      </c>
      <c r="J4165" s="2">
        <v>5.3936599999999998E-3</v>
      </c>
      <c r="K4165">
        <v>10.825900000000001</v>
      </c>
      <c r="L4165">
        <v>5.8613600000000003</v>
      </c>
      <c r="M4165" s="2">
        <v>-641283</v>
      </c>
      <c r="N4165" s="2">
        <v>-18697.3</v>
      </c>
    </row>
    <row r="4166" spans="8:14" x14ac:dyDescent="0.3">
      <c r="H4166">
        <v>4.1589999999999998</v>
      </c>
      <c r="I4166">
        <v>-7.27381E-2</v>
      </c>
      <c r="J4166" s="2">
        <v>5.6454699999999997E-3</v>
      </c>
      <c r="K4166">
        <v>9.3232999999999997</v>
      </c>
      <c r="L4166">
        <v>5.6924799999999998</v>
      </c>
      <c r="M4166" s="2">
        <v>-647086</v>
      </c>
      <c r="N4166" s="2">
        <v>-17081.5</v>
      </c>
    </row>
    <row r="4167" spans="8:14" x14ac:dyDescent="0.3">
      <c r="H4167">
        <v>4.16</v>
      </c>
      <c r="I4167">
        <v>-7.3404899999999995E-2</v>
      </c>
      <c r="J4167" s="2">
        <v>5.9029900000000003E-3</v>
      </c>
      <c r="K4167">
        <v>8.0383600000000008</v>
      </c>
      <c r="L4167">
        <v>5.5429899999999996</v>
      </c>
      <c r="M4167" s="2">
        <v>-652800</v>
      </c>
      <c r="N4167" s="2">
        <v>-15406.3</v>
      </c>
    </row>
    <row r="4168" spans="8:14" x14ac:dyDescent="0.3">
      <c r="H4168">
        <v>4.1609999999999996</v>
      </c>
      <c r="I4168">
        <v>-7.4063500000000004E-2</v>
      </c>
      <c r="J4168" s="2">
        <v>6.1660700000000001E-3</v>
      </c>
      <c r="K4168">
        <v>7.8441400000000003</v>
      </c>
      <c r="L4168">
        <v>5.50047</v>
      </c>
      <c r="M4168" s="2">
        <v>-658433</v>
      </c>
      <c r="N4168" s="2">
        <v>-13673.9</v>
      </c>
    </row>
    <row r="4169" spans="8:14" x14ac:dyDescent="0.3">
      <c r="H4169">
        <v>4.1619999999999999</v>
      </c>
      <c r="I4169">
        <v>-7.4714000000000003E-2</v>
      </c>
      <c r="J4169" s="2">
        <v>6.4346799999999999E-3</v>
      </c>
      <c r="K4169">
        <v>8.5079700000000003</v>
      </c>
      <c r="L4169">
        <v>5.5415000000000001</v>
      </c>
      <c r="M4169" s="2">
        <v>-663987</v>
      </c>
      <c r="N4169" s="2">
        <v>-11884.9</v>
      </c>
    </row>
    <row r="4170" spans="8:14" x14ac:dyDescent="0.3">
      <c r="H4170">
        <v>4.1630000000000003</v>
      </c>
      <c r="I4170">
        <v>-7.5355900000000003E-2</v>
      </c>
      <c r="J4170" s="2">
        <v>6.7088299999999998E-3</v>
      </c>
      <c r="K4170">
        <v>9.5735600000000005</v>
      </c>
      <c r="L4170">
        <v>5.6202399999999999</v>
      </c>
      <c r="M4170" s="2">
        <v>-669459</v>
      </c>
      <c r="N4170" s="2">
        <v>-10038.6</v>
      </c>
    </row>
    <row r="4171" spans="8:14" x14ac:dyDescent="0.3">
      <c r="H4171">
        <v>4.1639999999999997</v>
      </c>
      <c r="I4171">
        <v>-7.5988200000000006E-2</v>
      </c>
      <c r="J4171" s="2">
        <v>6.9886100000000001E-3</v>
      </c>
      <c r="K4171">
        <v>10.598599999999999</v>
      </c>
      <c r="L4171">
        <v>5.69224</v>
      </c>
      <c r="M4171" s="2">
        <v>-674839</v>
      </c>
      <c r="N4171" s="2">
        <v>-8133.46</v>
      </c>
    </row>
    <row r="4172" spans="8:14" x14ac:dyDescent="0.3">
      <c r="H4172">
        <v>4.165</v>
      </c>
      <c r="I4172">
        <v>-7.6609899999999995E-2</v>
      </c>
      <c r="J4172" s="2">
        <v>7.2740699999999997E-3</v>
      </c>
      <c r="K4172">
        <v>11.647399999999999</v>
      </c>
      <c r="L4172">
        <v>5.7638299999999996</v>
      </c>
      <c r="M4172" s="2">
        <v>-680118</v>
      </c>
      <c r="N4172" s="2">
        <v>-6167.87</v>
      </c>
    </row>
    <row r="4173" spans="8:14" x14ac:dyDescent="0.3">
      <c r="H4173">
        <v>4.1660000000000004</v>
      </c>
      <c r="I4173">
        <v>-7.72201E-2</v>
      </c>
      <c r="J4173" s="2">
        <v>7.5652999999999996E-3</v>
      </c>
      <c r="K4173">
        <v>12.329499999999999</v>
      </c>
      <c r="L4173">
        <v>5.7958299999999996</v>
      </c>
      <c r="M4173" s="2">
        <v>-685287</v>
      </c>
      <c r="N4173" s="2">
        <v>-4140.42</v>
      </c>
    </row>
    <row r="4174" spans="8:14" x14ac:dyDescent="0.3">
      <c r="H4174">
        <v>4.1669999999999998</v>
      </c>
      <c r="I4174">
        <v>-7.7818100000000001E-2</v>
      </c>
      <c r="J4174" s="2">
        <v>7.8622899999999992E-3</v>
      </c>
      <c r="K4174">
        <v>12.174200000000001</v>
      </c>
      <c r="L4174">
        <v>5.7411199999999996</v>
      </c>
      <c r="M4174" s="2">
        <v>-690342</v>
      </c>
      <c r="N4174" s="2">
        <v>-2050.39</v>
      </c>
    </row>
    <row r="4175" spans="8:14" x14ac:dyDescent="0.3">
      <c r="H4175">
        <v>4.1680000000000001</v>
      </c>
      <c r="I4175">
        <v>-7.8404100000000004E-2</v>
      </c>
      <c r="J4175" s="2">
        <v>8.1650100000000003E-3</v>
      </c>
      <c r="K4175">
        <v>11.4434</v>
      </c>
      <c r="L4175">
        <v>5.6260199999999996</v>
      </c>
      <c r="M4175" s="2">
        <v>-695282</v>
      </c>
      <c r="N4175">
        <v>101.68600000000001</v>
      </c>
    </row>
    <row r="4176" spans="8:14" x14ac:dyDescent="0.3">
      <c r="H4176">
        <v>4.1689999999999996</v>
      </c>
      <c r="I4176">
        <v>-7.8978699999999999E-2</v>
      </c>
      <c r="J4176" s="2">
        <v>8.4733599999999992E-3</v>
      </c>
      <c r="K4176">
        <v>10.6203</v>
      </c>
      <c r="L4176">
        <v>5.4990300000000003</v>
      </c>
      <c r="M4176" s="2">
        <v>-700114</v>
      </c>
      <c r="N4176" s="2">
        <v>2314.34</v>
      </c>
    </row>
    <row r="4177" spans="8:14" x14ac:dyDescent="0.3">
      <c r="H4177">
        <v>4.17</v>
      </c>
      <c r="I4177">
        <v>-7.9542600000000005E-2</v>
      </c>
      <c r="J4177" s="2">
        <v>8.7872100000000002E-3</v>
      </c>
      <c r="K4177">
        <v>10.2515</v>
      </c>
      <c r="L4177">
        <v>5.4149200000000004</v>
      </c>
      <c r="M4177" s="2">
        <v>-704844</v>
      </c>
      <c r="N4177" s="2">
        <v>4585.91</v>
      </c>
    </row>
    <row r="4178" spans="8:14" x14ac:dyDescent="0.3">
      <c r="H4178">
        <v>4.1710000000000003</v>
      </c>
      <c r="I4178">
        <v>-8.0096100000000003E-2</v>
      </c>
      <c r="J4178" s="2">
        <v>9.1064900000000001E-3</v>
      </c>
      <c r="K4178">
        <v>10.2509</v>
      </c>
      <c r="L4178">
        <v>5.3651299999999997</v>
      </c>
      <c r="M4178" s="2">
        <v>-709476</v>
      </c>
      <c r="N4178" s="2">
        <v>6915.27</v>
      </c>
    </row>
    <row r="4179" spans="8:14" x14ac:dyDescent="0.3">
      <c r="H4179">
        <v>4.1719999999999997</v>
      </c>
      <c r="I4179">
        <v>-8.06394E-2</v>
      </c>
      <c r="J4179" s="2">
        <v>9.4311199999999994E-3</v>
      </c>
      <c r="K4179">
        <v>9.8924699999999994</v>
      </c>
      <c r="L4179">
        <v>5.2770200000000003</v>
      </c>
      <c r="M4179" s="2">
        <v>-714010</v>
      </c>
      <c r="N4179" s="2">
        <v>9301.64</v>
      </c>
    </row>
    <row r="4180" spans="8:14" x14ac:dyDescent="0.3">
      <c r="H4180">
        <v>4.173</v>
      </c>
      <c r="I4180">
        <v>-8.11727E-2</v>
      </c>
      <c r="J4180" s="2">
        <v>9.7610500000000003E-3</v>
      </c>
      <c r="K4180">
        <v>10.2034</v>
      </c>
      <c r="L4180">
        <v>5.2534000000000001</v>
      </c>
      <c r="M4180" s="2">
        <v>-718449</v>
      </c>
      <c r="N4180" s="2">
        <v>11744.4</v>
      </c>
    </row>
    <row r="4181" spans="8:14" x14ac:dyDescent="0.3">
      <c r="H4181">
        <v>4.1740000000000004</v>
      </c>
      <c r="I4181">
        <v>-8.1695599999999993E-2</v>
      </c>
      <c r="J4181">
        <v>1.00962E-2</v>
      </c>
      <c r="K4181">
        <v>11.353999999999999</v>
      </c>
      <c r="L4181">
        <v>5.3112000000000004</v>
      </c>
      <c r="M4181" s="2">
        <v>-722790</v>
      </c>
      <c r="N4181" s="2">
        <v>14243.6</v>
      </c>
    </row>
    <row r="4182" spans="8:14" x14ac:dyDescent="0.3">
      <c r="H4182">
        <v>4.1749999999999998</v>
      </c>
      <c r="I4182">
        <v>-8.2207299999999997E-2</v>
      </c>
      <c r="J4182">
        <v>1.04367E-2</v>
      </c>
      <c r="K4182">
        <v>11.771699999999999</v>
      </c>
      <c r="L4182">
        <v>5.2930400000000004</v>
      </c>
      <c r="M4182" s="2">
        <v>-727024</v>
      </c>
      <c r="N4182" s="2">
        <v>16800.2</v>
      </c>
    </row>
    <row r="4183" spans="8:14" x14ac:dyDescent="0.3">
      <c r="H4183">
        <v>4.1760000000000002</v>
      </c>
      <c r="I4183">
        <v>-8.27074E-2</v>
      </c>
      <c r="J4183">
        <v>1.07825E-2</v>
      </c>
      <c r="K4183">
        <v>11.783799999999999</v>
      </c>
      <c r="L4183">
        <v>5.2316900000000004</v>
      </c>
      <c r="M4183" s="2">
        <v>-731148</v>
      </c>
      <c r="N4183" s="2">
        <v>19414.599999999999</v>
      </c>
    </row>
    <row r="4184" spans="8:14" x14ac:dyDescent="0.3">
      <c r="H4184">
        <v>4.1769999999999996</v>
      </c>
      <c r="I4184">
        <v>-8.3195599999999995E-2</v>
      </c>
      <c r="J4184">
        <v>1.1133499999999999E-2</v>
      </c>
      <c r="K4184">
        <v>11.9856</v>
      </c>
      <c r="L4184">
        <v>5.1867000000000001</v>
      </c>
      <c r="M4184" s="2">
        <v>-735161</v>
      </c>
      <c r="N4184" s="2">
        <v>22086.5</v>
      </c>
    </row>
    <row r="4185" spans="8:14" x14ac:dyDescent="0.3">
      <c r="H4185">
        <v>4.1779999999999999</v>
      </c>
      <c r="I4185">
        <v>-8.3671700000000002E-2</v>
      </c>
      <c r="J4185">
        <v>1.14897E-2</v>
      </c>
      <c r="K4185">
        <v>12.3733</v>
      </c>
      <c r="L4185">
        <v>5.1576399999999998</v>
      </c>
      <c r="M4185" s="2">
        <v>-739060</v>
      </c>
      <c r="N4185" s="2">
        <v>24815.599999999999</v>
      </c>
    </row>
    <row r="4186" spans="8:14" x14ac:dyDescent="0.3">
      <c r="H4186">
        <v>4.1790000000000003</v>
      </c>
      <c r="I4186">
        <v>-8.4135699999999994E-2</v>
      </c>
      <c r="J4186">
        <v>1.18511E-2</v>
      </c>
      <c r="K4186">
        <v>12.2646</v>
      </c>
      <c r="L4186">
        <v>5.0763299999999996</v>
      </c>
      <c r="M4186" s="2">
        <v>-742844</v>
      </c>
      <c r="N4186" s="2">
        <v>27601.8</v>
      </c>
    </row>
    <row r="4187" spans="8:14" x14ac:dyDescent="0.3">
      <c r="H4187">
        <v>4.18</v>
      </c>
      <c r="I4187">
        <v>-8.4587200000000001E-2</v>
      </c>
      <c r="J4187">
        <v>1.2217499999999999E-2</v>
      </c>
      <c r="K4187">
        <v>12.768000000000001</v>
      </c>
      <c r="L4187">
        <v>5.0535399999999999</v>
      </c>
      <c r="M4187" s="2">
        <v>-746511</v>
      </c>
      <c r="N4187" s="2">
        <v>30444.7</v>
      </c>
    </row>
    <row r="4188" spans="8:14" x14ac:dyDescent="0.3">
      <c r="H4188">
        <v>4.181</v>
      </c>
      <c r="I4188">
        <v>-8.5025799999999999E-2</v>
      </c>
      <c r="J4188">
        <v>1.2588999999999999E-2</v>
      </c>
      <c r="K4188">
        <v>13.547599999999999</v>
      </c>
      <c r="L4188">
        <v>5.0556200000000002</v>
      </c>
      <c r="M4188" s="2">
        <v>-750058</v>
      </c>
      <c r="N4188" s="2">
        <v>33344.400000000001</v>
      </c>
    </row>
    <row r="4189" spans="8:14" x14ac:dyDescent="0.3">
      <c r="H4189">
        <v>4.1820000000000004</v>
      </c>
      <c r="I4189">
        <v>-8.5451100000000002E-2</v>
      </c>
      <c r="J4189">
        <v>1.29655E-2</v>
      </c>
      <c r="K4189">
        <v>13.773400000000001</v>
      </c>
      <c r="L4189">
        <v>4.9996499999999999</v>
      </c>
      <c r="M4189" s="2">
        <v>-753479</v>
      </c>
      <c r="N4189" s="2">
        <v>36301.300000000003</v>
      </c>
    </row>
    <row r="4190" spans="8:14" x14ac:dyDescent="0.3">
      <c r="H4190">
        <v>4.1829999999999998</v>
      </c>
      <c r="I4190">
        <v>-8.5862499999999994E-2</v>
      </c>
      <c r="J4190">
        <v>1.3347100000000001E-2</v>
      </c>
      <c r="K4190">
        <v>14.144500000000001</v>
      </c>
      <c r="L4190">
        <v>4.9554099999999996</v>
      </c>
      <c r="M4190" s="2">
        <v>-756771</v>
      </c>
      <c r="N4190" s="2">
        <v>39315.5</v>
      </c>
    </row>
    <row r="4191" spans="8:14" x14ac:dyDescent="0.3">
      <c r="H4191">
        <v>4.1840000000000002</v>
      </c>
      <c r="I4191">
        <v>-8.6259799999999998E-2</v>
      </c>
      <c r="J4191">
        <v>1.37336E-2</v>
      </c>
      <c r="K4191">
        <v>14.620100000000001</v>
      </c>
      <c r="L4191">
        <v>4.9188200000000002</v>
      </c>
      <c r="M4191" s="2">
        <v>-759931</v>
      </c>
      <c r="N4191" s="2">
        <v>42386.9</v>
      </c>
    </row>
    <row r="4192" spans="8:14" x14ac:dyDescent="0.3">
      <c r="H4192">
        <v>4.1849999999999996</v>
      </c>
      <c r="I4192">
        <v>-8.6642300000000005E-2</v>
      </c>
      <c r="J4192">
        <v>1.4125E-2</v>
      </c>
      <c r="K4192">
        <v>15.8378</v>
      </c>
      <c r="L4192">
        <v>4.9534000000000002</v>
      </c>
      <c r="M4192" s="2">
        <v>-762953</v>
      </c>
      <c r="N4192" s="2">
        <v>45515.8</v>
      </c>
    </row>
    <row r="4193" spans="8:14" x14ac:dyDescent="0.3">
      <c r="H4193">
        <v>4.1859999999999999</v>
      </c>
      <c r="I4193">
        <v>-8.7009100000000006E-2</v>
      </c>
      <c r="J4193">
        <v>1.45214E-2</v>
      </c>
      <c r="K4193">
        <v>16.344899999999999</v>
      </c>
      <c r="L4193">
        <v>4.9140899999999998</v>
      </c>
      <c r="M4193" s="2">
        <v>-765829</v>
      </c>
      <c r="N4193" s="2">
        <v>48703</v>
      </c>
    </row>
    <row r="4194" spans="8:14" x14ac:dyDescent="0.3">
      <c r="H4194">
        <v>4.1870000000000003</v>
      </c>
      <c r="I4194">
        <v>-8.7359800000000001E-2</v>
      </c>
      <c r="J4194">
        <v>1.4922599999999999E-2</v>
      </c>
      <c r="K4194">
        <v>16.0078</v>
      </c>
      <c r="L4194">
        <v>4.7876700000000003</v>
      </c>
      <c r="M4194" s="2">
        <v>-768556</v>
      </c>
      <c r="N4194" s="2">
        <v>51948.6</v>
      </c>
    </row>
    <row r="4195" spans="8:14" x14ac:dyDescent="0.3">
      <c r="H4195">
        <v>4.1879999999999997</v>
      </c>
      <c r="I4195">
        <v>-8.7694300000000003E-2</v>
      </c>
      <c r="J4195">
        <v>1.5328700000000001E-2</v>
      </c>
      <c r="K4195">
        <v>16.245999999999999</v>
      </c>
      <c r="L4195">
        <v>4.7157499999999999</v>
      </c>
      <c r="M4195" s="2">
        <v>-771132</v>
      </c>
      <c r="N4195" s="2">
        <v>55251.9</v>
      </c>
    </row>
    <row r="4196" spans="8:14" x14ac:dyDescent="0.3">
      <c r="H4196">
        <v>4.1890000000000001</v>
      </c>
      <c r="I4196">
        <v>-8.8012699999999999E-2</v>
      </c>
      <c r="J4196">
        <v>1.57395E-2</v>
      </c>
      <c r="K4196">
        <v>16.0626</v>
      </c>
      <c r="L4196">
        <v>4.5989500000000003</v>
      </c>
      <c r="M4196" s="2">
        <v>-773559</v>
      </c>
      <c r="N4196" s="2">
        <v>58611.9</v>
      </c>
    </row>
    <row r="4197" spans="8:14" x14ac:dyDescent="0.3">
      <c r="H4197">
        <v>4.1900000000000004</v>
      </c>
      <c r="I4197">
        <v>-8.8315199999999996E-2</v>
      </c>
      <c r="J4197">
        <v>1.61548E-2</v>
      </c>
      <c r="K4197">
        <v>15.2349</v>
      </c>
      <c r="L4197">
        <v>4.4152100000000001</v>
      </c>
      <c r="M4197" s="2">
        <v>-775838</v>
      </c>
      <c r="N4197" s="2">
        <v>62027.3</v>
      </c>
    </row>
    <row r="4198" spans="8:14" x14ac:dyDescent="0.3">
      <c r="H4198">
        <v>4.1909999999999998</v>
      </c>
      <c r="I4198">
        <v>-8.8602500000000001E-2</v>
      </c>
      <c r="J4198">
        <v>1.6574599999999998E-2</v>
      </c>
      <c r="K4198">
        <v>14.343999999999999</v>
      </c>
      <c r="L4198">
        <v>4.22262</v>
      </c>
      <c r="M4198" s="2">
        <v>-777976</v>
      </c>
      <c r="N4198" s="2">
        <v>65495.9</v>
      </c>
    </row>
    <row r="4199" spans="8:14" x14ac:dyDescent="0.3">
      <c r="H4199">
        <v>4.1920000000000002</v>
      </c>
      <c r="I4199">
        <v>-8.8875200000000001E-2</v>
      </c>
      <c r="J4199">
        <v>1.6998599999999999E-2</v>
      </c>
      <c r="K4199">
        <v>14.0837</v>
      </c>
      <c r="L4199">
        <v>4.0903400000000003</v>
      </c>
      <c r="M4199" s="2">
        <v>-779979</v>
      </c>
      <c r="N4199" s="2">
        <v>69015.7</v>
      </c>
    </row>
    <row r="4200" spans="8:14" x14ac:dyDescent="0.3">
      <c r="H4200">
        <v>4.1929999999999996</v>
      </c>
      <c r="I4200">
        <v>-8.9133699999999996E-2</v>
      </c>
      <c r="J4200">
        <v>1.74267E-2</v>
      </c>
      <c r="K4200">
        <v>14.647600000000001</v>
      </c>
      <c r="L4200">
        <v>4.0376200000000004</v>
      </c>
      <c r="M4200" s="2">
        <v>-781850</v>
      </c>
      <c r="N4200" s="2">
        <v>72585.100000000006</v>
      </c>
    </row>
    <row r="4201" spans="8:14" x14ac:dyDescent="0.3">
      <c r="H4201">
        <v>4.194</v>
      </c>
      <c r="I4201">
        <v>-8.9377600000000001E-2</v>
      </c>
      <c r="J4201">
        <v>1.7858800000000001E-2</v>
      </c>
      <c r="K4201">
        <v>15.0588</v>
      </c>
      <c r="L4201">
        <v>3.96713</v>
      </c>
      <c r="M4201" s="2">
        <v>-783586</v>
      </c>
      <c r="N4201" s="2">
        <v>76203.899999999994</v>
      </c>
    </row>
    <row r="4202" spans="8:14" x14ac:dyDescent="0.3">
      <c r="H4202">
        <v>4.1950000000000003</v>
      </c>
      <c r="I4202">
        <v>-8.96063E-2</v>
      </c>
      <c r="J4202">
        <v>1.8294899999999999E-2</v>
      </c>
      <c r="K4202">
        <v>15.6486</v>
      </c>
      <c r="L4202">
        <v>3.9118400000000002</v>
      </c>
      <c r="M4202" s="2">
        <v>-785182</v>
      </c>
      <c r="N4202" s="2">
        <v>79871.899999999994</v>
      </c>
    </row>
    <row r="4203" spans="8:14" x14ac:dyDescent="0.3">
      <c r="H4203">
        <v>4.1959999999999997</v>
      </c>
      <c r="I4203">
        <v>-8.9819300000000005E-2</v>
      </c>
      <c r="J4203">
        <v>1.8735000000000002E-2</v>
      </c>
      <c r="K4203">
        <v>16.706800000000001</v>
      </c>
      <c r="L4203">
        <v>3.90049</v>
      </c>
      <c r="M4203" s="2">
        <v>-786633</v>
      </c>
      <c r="N4203" s="2">
        <v>83589.3</v>
      </c>
    </row>
    <row r="4204" spans="8:14" x14ac:dyDescent="0.3">
      <c r="H4204">
        <v>4.1970000000000001</v>
      </c>
      <c r="I4204">
        <v>-9.0015800000000007E-2</v>
      </c>
      <c r="J4204">
        <v>1.9178899999999999E-2</v>
      </c>
      <c r="K4204">
        <v>17.132000000000001</v>
      </c>
      <c r="L4204">
        <v>3.82348</v>
      </c>
      <c r="M4204" s="2">
        <v>-787931</v>
      </c>
      <c r="N4204" s="2">
        <v>87356.6</v>
      </c>
    </row>
    <row r="4205" spans="8:14" x14ac:dyDescent="0.3">
      <c r="H4205">
        <v>4.1980000000000004</v>
      </c>
      <c r="I4205">
        <v>-9.0195200000000003E-2</v>
      </c>
      <c r="J4205">
        <v>1.9626600000000001E-2</v>
      </c>
      <c r="K4205">
        <v>17.202400000000001</v>
      </c>
      <c r="L4205">
        <v>3.70851</v>
      </c>
      <c r="M4205" s="2">
        <v>-789072</v>
      </c>
      <c r="N4205" s="2">
        <v>91173.4</v>
      </c>
    </row>
    <row r="4206" spans="8:14" x14ac:dyDescent="0.3">
      <c r="H4206">
        <v>4.1989999999999998</v>
      </c>
      <c r="I4206">
        <v>-9.0357400000000004E-2</v>
      </c>
      <c r="J4206">
        <v>2.0078100000000002E-2</v>
      </c>
      <c r="K4206">
        <v>17.4084</v>
      </c>
      <c r="L4206">
        <v>3.60439</v>
      </c>
      <c r="M4206" s="2">
        <v>-790055</v>
      </c>
      <c r="N4206" s="2">
        <v>95039.2</v>
      </c>
    </row>
    <row r="4207" spans="8:14" x14ac:dyDescent="0.3">
      <c r="H4207">
        <v>4.2</v>
      </c>
      <c r="I4207">
        <v>-9.0502200000000005E-2</v>
      </c>
      <c r="J4207">
        <v>2.0533099999999999E-2</v>
      </c>
      <c r="K4207">
        <v>17.544599999999999</v>
      </c>
      <c r="L4207">
        <v>3.49072</v>
      </c>
      <c r="M4207" s="2">
        <v>-790878</v>
      </c>
      <c r="N4207" s="2">
        <v>98953.1</v>
      </c>
    </row>
    <row r="4208" spans="8:14" x14ac:dyDescent="0.3">
      <c r="H4208">
        <v>4.2009999999999996</v>
      </c>
      <c r="I4208">
        <v>-9.0629399999999999E-2</v>
      </c>
      <c r="J4208">
        <v>2.0991699999999999E-2</v>
      </c>
      <c r="K4208">
        <v>17.5626</v>
      </c>
      <c r="L4208">
        <v>3.36273</v>
      </c>
      <c r="M4208" s="2">
        <v>-791540</v>
      </c>
      <c r="N4208" s="2">
        <v>102914</v>
      </c>
    </row>
    <row r="4209" spans="8:14" x14ac:dyDescent="0.3">
      <c r="H4209">
        <v>4.202</v>
      </c>
      <c r="I4209">
        <v>-9.0739200000000006E-2</v>
      </c>
      <c r="J4209">
        <v>2.14535E-2</v>
      </c>
      <c r="K4209">
        <v>17.1006</v>
      </c>
      <c r="L4209">
        <v>3.1845599999999998</v>
      </c>
      <c r="M4209" s="2">
        <v>-792042</v>
      </c>
      <c r="N4209" s="2">
        <v>106921</v>
      </c>
    </row>
    <row r="4210" spans="8:14" x14ac:dyDescent="0.3">
      <c r="H4210">
        <v>4.2030000000000003</v>
      </c>
      <c r="I4210">
        <v>-9.0832099999999999E-2</v>
      </c>
      <c r="J4210">
        <v>2.19186E-2</v>
      </c>
      <c r="K4210">
        <v>16.121500000000001</v>
      </c>
      <c r="L4210">
        <v>2.9527199999999998</v>
      </c>
      <c r="M4210" s="2">
        <v>-792388</v>
      </c>
      <c r="N4210" s="2">
        <v>110972</v>
      </c>
    </row>
    <row r="4211" spans="8:14" x14ac:dyDescent="0.3">
      <c r="H4211">
        <v>4.2039999999999997</v>
      </c>
      <c r="I4211">
        <v>-9.0908699999999995E-2</v>
      </c>
      <c r="J4211">
        <v>2.23866E-2</v>
      </c>
      <c r="K4211">
        <v>15.6046</v>
      </c>
      <c r="L4211">
        <v>2.76458</v>
      </c>
      <c r="M4211" s="2">
        <v>-792586</v>
      </c>
      <c r="N4211" s="2">
        <v>115064</v>
      </c>
    </row>
    <row r="4212" spans="8:14" x14ac:dyDescent="0.3">
      <c r="H4212">
        <v>4.2050000000000001</v>
      </c>
      <c r="I4212">
        <v>-9.0969499999999995E-2</v>
      </c>
      <c r="J4212">
        <v>2.28574E-2</v>
      </c>
      <c r="K4212">
        <v>16.046600000000002</v>
      </c>
      <c r="L4212">
        <v>2.6694200000000001</v>
      </c>
      <c r="M4212" s="2">
        <v>-792638</v>
      </c>
      <c r="N4212" s="2">
        <v>119195</v>
      </c>
    </row>
    <row r="4213" spans="8:14" x14ac:dyDescent="0.3">
      <c r="H4213">
        <v>4.2060000000000004</v>
      </c>
      <c r="I4213">
        <v>-9.1014100000000001E-2</v>
      </c>
      <c r="J4213">
        <v>2.3330900000000002E-2</v>
      </c>
      <c r="K4213">
        <v>16.7669</v>
      </c>
      <c r="L4213">
        <v>2.5995699999999999</v>
      </c>
      <c r="M4213" s="2">
        <v>-792544</v>
      </c>
      <c r="N4213" s="2">
        <v>123365</v>
      </c>
    </row>
    <row r="4214" spans="8:14" x14ac:dyDescent="0.3">
      <c r="H4214">
        <v>4.2069999999999999</v>
      </c>
      <c r="I4214">
        <v>-9.1041999999999998E-2</v>
      </c>
      <c r="J4214">
        <v>2.3806999999999998E-2</v>
      </c>
      <c r="K4214">
        <v>17.584900000000001</v>
      </c>
      <c r="L4214">
        <v>2.5370699999999999</v>
      </c>
      <c r="M4214" s="2">
        <v>-792295</v>
      </c>
      <c r="N4214" s="2">
        <v>127574</v>
      </c>
    </row>
    <row r="4215" spans="8:14" x14ac:dyDescent="0.3">
      <c r="H4215">
        <v>4.2080000000000002</v>
      </c>
      <c r="I4215">
        <v>-9.1052300000000003E-2</v>
      </c>
      <c r="J4215">
        <v>2.4285600000000001E-2</v>
      </c>
      <c r="K4215">
        <v>18.3828</v>
      </c>
      <c r="L4215">
        <v>2.47017</v>
      </c>
      <c r="M4215" s="2">
        <v>-791887</v>
      </c>
      <c r="N4215" s="2">
        <v>131822</v>
      </c>
    </row>
    <row r="4216" spans="8:14" x14ac:dyDescent="0.3">
      <c r="H4216">
        <v>4.2089999999999996</v>
      </c>
      <c r="I4216">
        <v>-9.10445E-2</v>
      </c>
      <c r="J4216">
        <v>2.4766699999999999E-2</v>
      </c>
      <c r="K4216">
        <v>17.858899999999998</v>
      </c>
      <c r="L4216">
        <v>2.2699400000000001</v>
      </c>
      <c r="M4216" s="2">
        <v>-791314</v>
      </c>
      <c r="N4216" s="2">
        <v>136108</v>
      </c>
    </row>
    <row r="4217" spans="8:14" x14ac:dyDescent="0.3">
      <c r="H4217">
        <v>4.21</v>
      </c>
      <c r="I4217">
        <v>-9.1019100000000006E-2</v>
      </c>
      <c r="J4217">
        <v>2.5250000000000002E-2</v>
      </c>
      <c r="K4217">
        <v>16.3644</v>
      </c>
      <c r="L4217">
        <v>1.9715</v>
      </c>
      <c r="M4217" s="2">
        <v>-790580</v>
      </c>
      <c r="N4217" s="2">
        <v>140430</v>
      </c>
    </row>
    <row r="4218" spans="8:14" x14ac:dyDescent="0.3">
      <c r="H4218">
        <v>4.2110000000000003</v>
      </c>
      <c r="I4218">
        <v>-9.0977299999999997E-2</v>
      </c>
      <c r="J4218">
        <v>2.5735299999999999E-2</v>
      </c>
      <c r="K4218">
        <v>15.2422</v>
      </c>
      <c r="L4218">
        <v>1.7080900000000001</v>
      </c>
      <c r="M4218" s="2">
        <v>-789697</v>
      </c>
      <c r="N4218" s="2">
        <v>144785</v>
      </c>
    </row>
    <row r="4219" spans="8:14" x14ac:dyDescent="0.3">
      <c r="H4219">
        <v>4.2119999999999997</v>
      </c>
      <c r="I4219">
        <v>-9.0920100000000004E-2</v>
      </c>
      <c r="J4219">
        <v>2.62223E-2</v>
      </c>
      <c r="K4219">
        <v>14.599600000000001</v>
      </c>
      <c r="L4219">
        <v>1.49044</v>
      </c>
      <c r="M4219" s="2">
        <v>-788674</v>
      </c>
      <c r="N4219" s="2">
        <v>149169</v>
      </c>
    </row>
    <row r="4220" spans="8:14" x14ac:dyDescent="0.3">
      <c r="H4220">
        <v>4.2130000000000001</v>
      </c>
      <c r="I4220">
        <v>-9.0848100000000001E-2</v>
      </c>
      <c r="J4220">
        <v>2.67108E-2</v>
      </c>
      <c r="K4220">
        <v>14.706300000000001</v>
      </c>
      <c r="L4220">
        <v>1.3452599999999999</v>
      </c>
      <c r="M4220" s="2">
        <v>-787517</v>
      </c>
      <c r="N4220" s="2">
        <v>153580</v>
      </c>
    </row>
    <row r="4221" spans="8:14" x14ac:dyDescent="0.3">
      <c r="H4221">
        <v>4.2140000000000004</v>
      </c>
      <c r="I4221">
        <v>-9.0761300000000003E-2</v>
      </c>
      <c r="J4221">
        <v>2.7200599999999998E-2</v>
      </c>
      <c r="K4221">
        <v>14.9459</v>
      </c>
      <c r="L4221">
        <v>1.2115199999999999</v>
      </c>
      <c r="M4221" s="2">
        <v>-786226</v>
      </c>
      <c r="N4221" s="2">
        <v>158017</v>
      </c>
    </row>
    <row r="4222" spans="8:14" x14ac:dyDescent="0.3">
      <c r="H4222">
        <v>4.2149999999999999</v>
      </c>
      <c r="I4222">
        <v>-9.0659799999999999E-2</v>
      </c>
      <c r="J4222">
        <v>2.76917E-2</v>
      </c>
      <c r="K4222">
        <v>14.6793</v>
      </c>
      <c r="L4222">
        <v>1.0260800000000001</v>
      </c>
      <c r="M4222" s="2">
        <v>-784801</v>
      </c>
      <c r="N4222" s="2">
        <v>162478</v>
      </c>
    </row>
    <row r="4223" spans="8:14" x14ac:dyDescent="0.3">
      <c r="H4223">
        <v>4.2160000000000002</v>
      </c>
      <c r="I4223">
        <v>-9.0543799999999994E-2</v>
      </c>
      <c r="J4223">
        <v>2.8183799999999998E-2</v>
      </c>
      <c r="K4223">
        <v>13.57</v>
      </c>
      <c r="L4223">
        <v>0.75591299999999995</v>
      </c>
      <c r="M4223" s="2">
        <v>-783245</v>
      </c>
      <c r="N4223" s="2">
        <v>166962</v>
      </c>
    </row>
    <row r="4224" spans="8:14" x14ac:dyDescent="0.3">
      <c r="H4224">
        <v>4.2169999999999996</v>
      </c>
      <c r="I4224">
        <v>-9.0414599999999998E-2</v>
      </c>
      <c r="J4224">
        <v>2.8676500000000001E-2</v>
      </c>
      <c r="K4224">
        <v>10.8393</v>
      </c>
      <c r="L4224">
        <v>0.32444800000000001</v>
      </c>
      <c r="M4224" s="2">
        <v>-781571</v>
      </c>
      <c r="N4224" s="2">
        <v>171464</v>
      </c>
    </row>
    <row r="4225" spans="8:14" x14ac:dyDescent="0.3">
      <c r="H4225">
        <v>4.218</v>
      </c>
      <c r="I4225">
        <v>-9.0274400000000005E-2</v>
      </c>
      <c r="J4225">
        <v>2.91697E-2</v>
      </c>
      <c r="K4225">
        <v>8.8540700000000001</v>
      </c>
      <c r="L4225">
        <v>-3.4088399999999998E-2</v>
      </c>
      <c r="M4225" s="2">
        <v>-779797</v>
      </c>
      <c r="N4225" s="2">
        <v>175979</v>
      </c>
    </row>
    <row r="4226" spans="8:14" x14ac:dyDescent="0.3">
      <c r="H4226">
        <v>4.2190000000000003</v>
      </c>
      <c r="I4226">
        <v>-9.0124700000000002E-2</v>
      </c>
      <c r="J4226">
        <v>2.96628E-2</v>
      </c>
      <c r="K4226">
        <v>9.3204999999999991</v>
      </c>
      <c r="L4226">
        <v>-0.151252</v>
      </c>
      <c r="M4226" s="2">
        <v>-777938</v>
      </c>
      <c r="N4226" s="2">
        <v>180503</v>
      </c>
    </row>
    <row r="4227" spans="8:14" x14ac:dyDescent="0.3">
      <c r="H4227">
        <v>4.22</v>
      </c>
      <c r="I4227">
        <v>-8.9965799999999999E-2</v>
      </c>
      <c r="J4227">
        <v>3.01558E-2</v>
      </c>
      <c r="K4227">
        <v>9.4832300000000007</v>
      </c>
      <c r="L4227">
        <v>-0.29916199999999998</v>
      </c>
      <c r="M4227" s="2">
        <v>-775996</v>
      </c>
      <c r="N4227" s="2">
        <v>185034</v>
      </c>
    </row>
    <row r="4228" spans="8:14" x14ac:dyDescent="0.3">
      <c r="H4228">
        <v>4.2210000000000001</v>
      </c>
      <c r="I4228">
        <v>-8.9797299999999997E-2</v>
      </c>
      <c r="J4228">
        <v>3.0648499999999999E-2</v>
      </c>
      <c r="K4228">
        <v>9.8965200000000006</v>
      </c>
      <c r="L4228">
        <v>-0.42308499999999999</v>
      </c>
      <c r="M4228" s="2">
        <v>-773970</v>
      </c>
      <c r="N4228" s="2">
        <v>189572</v>
      </c>
    </row>
    <row r="4229" spans="8:14" x14ac:dyDescent="0.3">
      <c r="H4229">
        <v>4.2220000000000004</v>
      </c>
      <c r="I4229">
        <v>-8.9618600000000007E-2</v>
      </c>
      <c r="J4229">
        <v>3.11408E-2</v>
      </c>
      <c r="K4229">
        <v>11.4313</v>
      </c>
      <c r="L4229">
        <v>-0.437218</v>
      </c>
      <c r="M4229" s="2">
        <v>-771852</v>
      </c>
      <c r="N4229" s="2">
        <v>194115</v>
      </c>
    </row>
    <row r="4230" spans="8:14" x14ac:dyDescent="0.3">
      <c r="H4230">
        <v>4.2229999999999999</v>
      </c>
      <c r="I4230">
        <v>-8.94287E-2</v>
      </c>
      <c r="J4230">
        <v>3.1632599999999997E-2</v>
      </c>
      <c r="K4230">
        <v>12.2437</v>
      </c>
      <c r="L4230">
        <v>-0.523536</v>
      </c>
      <c r="M4230" s="2">
        <v>-769634</v>
      </c>
      <c r="N4230" s="2">
        <v>198665</v>
      </c>
    </row>
    <row r="4231" spans="8:14" x14ac:dyDescent="0.3">
      <c r="H4231">
        <v>4.2240000000000002</v>
      </c>
      <c r="I4231">
        <v>-8.9226799999999995E-2</v>
      </c>
      <c r="J4231">
        <v>3.2123899999999997E-2</v>
      </c>
      <c r="K4231">
        <v>12.3825</v>
      </c>
      <c r="L4231">
        <v>-0.677145</v>
      </c>
      <c r="M4231" s="2">
        <v>-767308</v>
      </c>
      <c r="N4231" s="2">
        <v>203220</v>
      </c>
    </row>
    <row r="4232" spans="8:14" x14ac:dyDescent="0.3">
      <c r="H4232">
        <v>4.2249999999999996</v>
      </c>
      <c r="I4232">
        <v>-8.9012599999999997E-2</v>
      </c>
      <c r="J4232">
        <v>3.2614600000000001E-2</v>
      </c>
      <c r="K4232">
        <v>11.681699999999999</v>
      </c>
      <c r="L4232">
        <v>-0.91423100000000002</v>
      </c>
      <c r="M4232" s="2">
        <v>-764874</v>
      </c>
      <c r="N4232" s="2">
        <v>207781</v>
      </c>
    </row>
    <row r="4233" spans="8:14" x14ac:dyDescent="0.3">
      <c r="H4233">
        <v>4.226</v>
      </c>
      <c r="I4233">
        <v>-8.8787000000000005E-2</v>
      </c>
      <c r="J4233">
        <v>3.31042E-2</v>
      </c>
      <c r="K4233">
        <v>10.088100000000001</v>
      </c>
      <c r="L4233">
        <v>-1.2397400000000001</v>
      </c>
      <c r="M4233" s="2">
        <v>-762338</v>
      </c>
      <c r="N4233" s="2">
        <v>212344</v>
      </c>
    </row>
    <row r="4234" spans="8:14" x14ac:dyDescent="0.3">
      <c r="H4234">
        <v>4.2270000000000003</v>
      </c>
      <c r="I4234">
        <v>-8.8551199999999997E-2</v>
      </c>
      <c r="J4234">
        <v>3.3592700000000003E-2</v>
      </c>
      <c r="K4234">
        <v>9.0637399999999992</v>
      </c>
      <c r="L4234">
        <v>-1.5094099999999999</v>
      </c>
      <c r="M4234" s="2">
        <v>-759711</v>
      </c>
      <c r="N4234" s="2">
        <v>216906</v>
      </c>
    </row>
    <row r="4235" spans="8:14" x14ac:dyDescent="0.3">
      <c r="H4235">
        <v>4.2279999999999998</v>
      </c>
      <c r="I4235">
        <v>-8.8306099999999998E-2</v>
      </c>
      <c r="J4235">
        <v>3.4079600000000002E-2</v>
      </c>
      <c r="K4235">
        <v>8.6180400000000006</v>
      </c>
      <c r="L4235">
        <v>-1.7222999999999999</v>
      </c>
      <c r="M4235" s="2">
        <v>-757003</v>
      </c>
      <c r="N4235" s="2">
        <v>221463</v>
      </c>
    </row>
    <row r="4236" spans="8:14" x14ac:dyDescent="0.3">
      <c r="H4236">
        <v>4.2290000000000001</v>
      </c>
      <c r="I4236">
        <v>-8.8052500000000006E-2</v>
      </c>
      <c r="J4236">
        <v>3.45648E-2</v>
      </c>
      <c r="K4236">
        <v>8.1805699999999995</v>
      </c>
      <c r="L4236">
        <v>-1.9344600000000001</v>
      </c>
      <c r="M4236" s="2">
        <v>-754220</v>
      </c>
      <c r="N4236" s="2">
        <v>226012</v>
      </c>
    </row>
    <row r="4237" spans="8:14" x14ac:dyDescent="0.3">
      <c r="H4237">
        <v>4.2300000000000004</v>
      </c>
      <c r="I4237">
        <v>-8.7790499999999994E-2</v>
      </c>
      <c r="J4237">
        <v>3.5048099999999999E-2</v>
      </c>
      <c r="K4237">
        <v>8.1839700000000004</v>
      </c>
      <c r="L4237">
        <v>-2.10331</v>
      </c>
      <c r="M4237" s="2">
        <v>-751365</v>
      </c>
      <c r="N4237" s="2">
        <v>230552</v>
      </c>
    </row>
    <row r="4238" spans="8:14" x14ac:dyDescent="0.3">
      <c r="H4238">
        <v>4.2309999999999999</v>
      </c>
      <c r="I4238">
        <v>-8.7520299999999995E-2</v>
      </c>
      <c r="J4238">
        <v>3.5529400000000003E-2</v>
      </c>
      <c r="K4238">
        <v>8.7246699999999997</v>
      </c>
      <c r="L4238">
        <v>-2.2194500000000001</v>
      </c>
      <c r="M4238" s="2">
        <v>-748437</v>
      </c>
      <c r="N4238" s="2">
        <v>235081</v>
      </c>
    </row>
    <row r="4239" spans="8:14" x14ac:dyDescent="0.3">
      <c r="H4239">
        <v>4.2320000000000002</v>
      </c>
      <c r="I4239">
        <v>-8.7241299999999994E-2</v>
      </c>
      <c r="J4239">
        <v>3.6008400000000003E-2</v>
      </c>
      <c r="K4239">
        <v>9.26309</v>
      </c>
      <c r="L4239">
        <v>-2.33595</v>
      </c>
      <c r="M4239" s="2">
        <v>-745433</v>
      </c>
      <c r="N4239" s="2">
        <v>239598</v>
      </c>
    </row>
    <row r="4240" spans="8:14" x14ac:dyDescent="0.3">
      <c r="H4240">
        <v>4.2329999999999997</v>
      </c>
      <c r="I4240">
        <v>-8.6953199999999994E-2</v>
      </c>
      <c r="J4240">
        <v>3.6484999999999997E-2</v>
      </c>
      <c r="K4240">
        <v>9.1961700000000004</v>
      </c>
      <c r="L4240">
        <v>-2.5119600000000002</v>
      </c>
      <c r="M4240" s="2">
        <v>-742350</v>
      </c>
      <c r="N4240" s="2">
        <v>244103</v>
      </c>
    </row>
    <row r="4241" spans="8:14" x14ac:dyDescent="0.3">
      <c r="H4241">
        <v>4.234</v>
      </c>
      <c r="I4241">
        <v>-8.6655700000000002E-2</v>
      </c>
      <c r="J4241">
        <v>3.6959100000000002E-2</v>
      </c>
      <c r="K4241">
        <v>9.5488800000000005</v>
      </c>
      <c r="L4241">
        <v>-2.64682</v>
      </c>
      <c r="M4241" s="2">
        <v>-739186</v>
      </c>
      <c r="N4241" s="2">
        <v>248594</v>
      </c>
    </row>
    <row r="4242" spans="8:14" x14ac:dyDescent="0.3">
      <c r="H4242">
        <v>4.2350000000000003</v>
      </c>
      <c r="I4242">
        <v>-8.6348900000000006E-2</v>
      </c>
      <c r="J4242">
        <v>3.7430600000000001E-2</v>
      </c>
      <c r="K4242">
        <v>9.4029399999999992</v>
      </c>
      <c r="L4242">
        <v>-2.8305899999999999</v>
      </c>
      <c r="M4242" s="2">
        <v>-735941</v>
      </c>
      <c r="N4242" s="2">
        <v>253071</v>
      </c>
    </row>
    <row r="4243" spans="8:14" x14ac:dyDescent="0.3">
      <c r="H4243">
        <v>4.2359999999999998</v>
      </c>
      <c r="I4243">
        <v>-8.6032999999999998E-2</v>
      </c>
      <c r="J4243">
        <v>3.7899200000000001E-2</v>
      </c>
      <c r="K4243">
        <v>7.87737</v>
      </c>
      <c r="L4243">
        <v>-3.1493699999999998</v>
      </c>
      <c r="M4243" s="2">
        <v>-732617</v>
      </c>
      <c r="N4243" s="2">
        <v>257530</v>
      </c>
    </row>
    <row r="4244" spans="8:14" x14ac:dyDescent="0.3">
      <c r="H4244">
        <v>4.2370000000000001</v>
      </c>
      <c r="I4244">
        <v>-8.5709099999999996E-2</v>
      </c>
      <c r="J4244">
        <v>3.8364700000000002E-2</v>
      </c>
      <c r="K4244">
        <v>7.0363899999999999</v>
      </c>
      <c r="L4244">
        <v>-3.40056</v>
      </c>
      <c r="M4244" s="2">
        <v>-729224</v>
      </c>
      <c r="N4244" s="2">
        <v>261968</v>
      </c>
    </row>
    <row r="4245" spans="8:14" x14ac:dyDescent="0.3">
      <c r="H4245">
        <v>4.2380000000000004</v>
      </c>
      <c r="I4245">
        <v>-8.5377800000000004E-2</v>
      </c>
      <c r="J4245">
        <v>3.8826800000000002E-2</v>
      </c>
      <c r="K4245">
        <v>7.2431099999999997</v>
      </c>
      <c r="L4245">
        <v>-3.5486399999999998</v>
      </c>
      <c r="M4245" s="2">
        <v>-725769</v>
      </c>
      <c r="N4245" s="2">
        <v>266384</v>
      </c>
    </row>
    <row r="4246" spans="8:14" x14ac:dyDescent="0.3">
      <c r="H4246">
        <v>4.2389999999999999</v>
      </c>
      <c r="I4246">
        <v>-8.5039400000000001E-2</v>
      </c>
      <c r="J4246">
        <v>3.9285399999999998E-2</v>
      </c>
      <c r="K4246">
        <v>7.1799299999999997</v>
      </c>
      <c r="L4246">
        <v>-3.7226400000000002</v>
      </c>
      <c r="M4246" s="2">
        <v>-722254</v>
      </c>
      <c r="N4246" s="2">
        <v>270774</v>
      </c>
    </row>
    <row r="4247" spans="8:14" x14ac:dyDescent="0.3">
      <c r="H4247">
        <v>4.24</v>
      </c>
      <c r="I4247">
        <v>-8.4694000000000005E-2</v>
      </c>
      <c r="J4247">
        <v>3.9740200000000003E-2</v>
      </c>
      <c r="K4247">
        <v>6.35412</v>
      </c>
      <c r="L4247">
        <v>-3.9706299999999999</v>
      </c>
      <c r="M4247" s="2">
        <v>-718679</v>
      </c>
      <c r="N4247" s="2">
        <v>275138</v>
      </c>
    </row>
    <row r="4248" spans="8:14" x14ac:dyDescent="0.3">
      <c r="H4248">
        <v>4.2409999999999997</v>
      </c>
      <c r="I4248">
        <v>-8.4342399999999998E-2</v>
      </c>
      <c r="J4248">
        <v>4.0190999999999998E-2</v>
      </c>
      <c r="K4248">
        <v>5.0465499999999999</v>
      </c>
      <c r="L4248">
        <v>-4.2648599999999997</v>
      </c>
      <c r="M4248" s="2">
        <v>-715053</v>
      </c>
      <c r="N4248" s="2">
        <v>279472</v>
      </c>
    </row>
    <row r="4249" spans="8:14" x14ac:dyDescent="0.3">
      <c r="H4249">
        <v>4.242</v>
      </c>
      <c r="I4249">
        <v>-8.3985500000000005E-2</v>
      </c>
      <c r="J4249">
        <v>4.0637600000000003E-2</v>
      </c>
      <c r="K4249">
        <v>4.7991900000000003</v>
      </c>
      <c r="L4249">
        <v>-4.45444</v>
      </c>
      <c r="M4249" s="2">
        <v>-711384</v>
      </c>
      <c r="N4249" s="2">
        <v>283773</v>
      </c>
    </row>
    <row r="4250" spans="8:14" x14ac:dyDescent="0.3">
      <c r="H4250">
        <v>4.2430000000000003</v>
      </c>
      <c r="I4250">
        <v>-8.3623500000000003E-2</v>
      </c>
      <c r="J4250">
        <v>4.10798E-2</v>
      </c>
      <c r="K4250">
        <v>5.3835600000000001</v>
      </c>
      <c r="L4250">
        <v>-4.5618100000000004</v>
      </c>
      <c r="M4250" s="2">
        <v>-707675</v>
      </c>
      <c r="N4250" s="2">
        <v>288039</v>
      </c>
    </row>
    <row r="4251" spans="8:14" x14ac:dyDescent="0.3">
      <c r="H4251">
        <v>4.2439999999999998</v>
      </c>
      <c r="I4251">
        <v>-8.3256499999999997E-2</v>
      </c>
      <c r="J4251">
        <v>4.1517400000000003E-2</v>
      </c>
      <c r="K4251">
        <v>4.7727700000000004</v>
      </c>
      <c r="L4251">
        <v>-4.7849399999999997</v>
      </c>
      <c r="M4251" s="2">
        <v>-703924</v>
      </c>
      <c r="N4251" s="2">
        <v>292269</v>
      </c>
    </row>
    <row r="4252" spans="8:14" x14ac:dyDescent="0.3">
      <c r="H4252">
        <v>4.2450000000000001</v>
      </c>
      <c r="I4252">
        <v>-8.2884799999999995E-2</v>
      </c>
      <c r="J4252">
        <v>4.1950099999999997E-2</v>
      </c>
      <c r="K4252">
        <v>3.6565799999999999</v>
      </c>
      <c r="L4252">
        <v>-5.0562100000000001</v>
      </c>
      <c r="M4252" s="2">
        <v>-700137</v>
      </c>
      <c r="N4252" s="2">
        <v>296461</v>
      </c>
    </row>
    <row r="4253" spans="8:14" x14ac:dyDescent="0.3">
      <c r="H4253">
        <v>4.2460000000000004</v>
      </c>
      <c r="I4253">
        <v>-8.2509299999999994E-2</v>
      </c>
      <c r="J4253">
        <v>4.2377900000000003E-2</v>
      </c>
      <c r="K4253">
        <v>3.1029100000000001</v>
      </c>
      <c r="L4253">
        <v>-5.2711800000000002</v>
      </c>
      <c r="M4253" s="2">
        <v>-696321</v>
      </c>
      <c r="N4253" s="2">
        <v>300612</v>
      </c>
    </row>
    <row r="4254" spans="8:14" x14ac:dyDescent="0.3">
      <c r="H4254">
        <v>4.2469999999999999</v>
      </c>
      <c r="I4254">
        <v>-8.2130599999999998E-2</v>
      </c>
      <c r="J4254">
        <v>4.2800299999999999E-2</v>
      </c>
      <c r="K4254">
        <v>2.7954599999999998</v>
      </c>
      <c r="L4254">
        <v>-5.4606700000000004</v>
      </c>
      <c r="M4254" s="2">
        <v>-692483</v>
      </c>
      <c r="N4254" s="2">
        <v>304719</v>
      </c>
    </row>
    <row r="4255" spans="8:14" x14ac:dyDescent="0.3">
      <c r="H4255">
        <v>4.2480000000000002</v>
      </c>
      <c r="I4255">
        <v>-8.17494E-2</v>
      </c>
      <c r="J4255">
        <v>4.32173E-2</v>
      </c>
      <c r="K4255">
        <v>1.7409600000000001</v>
      </c>
      <c r="L4255">
        <v>-5.7213599999999998</v>
      </c>
      <c r="M4255" s="2">
        <v>-688626</v>
      </c>
      <c r="N4255" s="2">
        <v>308779</v>
      </c>
    </row>
    <row r="4256" spans="8:14" x14ac:dyDescent="0.3">
      <c r="H4256">
        <v>4.2489999999999997</v>
      </c>
      <c r="I4256">
        <v>-8.1366300000000003E-2</v>
      </c>
      <c r="J4256">
        <v>4.3628599999999997E-2</v>
      </c>
      <c r="K4256">
        <v>0.86760700000000002</v>
      </c>
      <c r="L4256">
        <v>-5.9625300000000001</v>
      </c>
      <c r="M4256" s="2">
        <v>-684760</v>
      </c>
      <c r="N4256" s="2">
        <v>312790</v>
      </c>
    </row>
    <row r="4257" spans="8:14" x14ac:dyDescent="0.3">
      <c r="H4257">
        <v>4.25</v>
      </c>
      <c r="I4257">
        <v>-8.0981899999999996E-2</v>
      </c>
      <c r="J4257">
        <v>4.4033900000000001E-2</v>
      </c>
      <c r="K4257">
        <v>2.1043799999999999</v>
      </c>
      <c r="L4257">
        <v>-5.9962900000000001</v>
      </c>
      <c r="M4257" s="2">
        <v>-680887</v>
      </c>
      <c r="N4257" s="2">
        <v>316750</v>
      </c>
    </row>
    <row r="4258" spans="8:14" x14ac:dyDescent="0.3">
      <c r="H4258">
        <v>4.2510000000000003</v>
      </c>
      <c r="I4258">
        <v>-8.0595399999999998E-2</v>
      </c>
      <c r="J4258">
        <v>4.4433300000000002E-2</v>
      </c>
      <c r="K4258">
        <v>3.2605599999999999</v>
      </c>
      <c r="L4258">
        <v>-6.0362999999999998</v>
      </c>
      <c r="M4258" s="2">
        <v>-677002</v>
      </c>
      <c r="N4258" s="2">
        <v>320659</v>
      </c>
    </row>
    <row r="4259" spans="8:14" x14ac:dyDescent="0.3">
      <c r="H4259">
        <v>4.2519999999999998</v>
      </c>
      <c r="I4259">
        <v>-8.0206E-2</v>
      </c>
      <c r="J4259">
        <v>4.4826600000000001E-2</v>
      </c>
      <c r="K4259">
        <v>2.7976999999999999</v>
      </c>
      <c r="L4259">
        <v>-6.23224</v>
      </c>
      <c r="M4259" s="2">
        <v>-673098</v>
      </c>
      <c r="N4259" s="2">
        <v>324516</v>
      </c>
    </row>
    <row r="4260" spans="8:14" x14ac:dyDescent="0.3">
      <c r="H4260">
        <v>4.2530000000000001</v>
      </c>
      <c r="I4260">
        <v>-7.9813899999999993E-2</v>
      </c>
      <c r="J4260">
        <v>4.52136E-2</v>
      </c>
      <c r="K4260">
        <v>1.9077500000000001</v>
      </c>
      <c r="L4260">
        <v>-6.4678300000000002</v>
      </c>
      <c r="M4260" s="2">
        <v>-669176</v>
      </c>
      <c r="N4260" s="2">
        <v>328320</v>
      </c>
    </row>
    <row r="4261" spans="8:14" x14ac:dyDescent="0.3">
      <c r="H4261">
        <v>4.2539999999999996</v>
      </c>
      <c r="I4261">
        <v>-7.9419900000000002E-2</v>
      </c>
      <c r="J4261">
        <v>4.5594200000000001E-2</v>
      </c>
      <c r="K4261">
        <v>1.2884</v>
      </c>
      <c r="L4261">
        <v>-6.6750800000000003</v>
      </c>
      <c r="M4261" s="2">
        <v>-665243</v>
      </c>
      <c r="N4261" s="2">
        <v>332069</v>
      </c>
    </row>
    <row r="4262" spans="8:14" x14ac:dyDescent="0.3">
      <c r="H4262">
        <v>4.2549999999999999</v>
      </c>
      <c r="I4262">
        <v>-7.9024700000000003E-2</v>
      </c>
      <c r="J4262">
        <v>4.5968099999999998E-2</v>
      </c>
      <c r="K4262">
        <v>0.29195599999999999</v>
      </c>
      <c r="L4262">
        <v>-6.9168099999999999</v>
      </c>
      <c r="M4262" s="2">
        <v>-661306</v>
      </c>
      <c r="N4262" s="2">
        <v>335759</v>
      </c>
    </row>
    <row r="4263" spans="8:14" x14ac:dyDescent="0.3">
      <c r="H4263">
        <v>4.2560000000000002</v>
      </c>
      <c r="I4263">
        <v>-7.8629299999999999E-2</v>
      </c>
      <c r="J4263">
        <v>4.6335099999999997E-2</v>
      </c>
      <c r="K4263">
        <v>-1.29379</v>
      </c>
      <c r="L4263">
        <v>-7.2133500000000002</v>
      </c>
      <c r="M4263" s="2">
        <v>-657375</v>
      </c>
      <c r="N4263" s="2">
        <v>339388</v>
      </c>
    </row>
    <row r="4264" spans="8:14" x14ac:dyDescent="0.3">
      <c r="H4264">
        <v>4.2569999999999997</v>
      </c>
      <c r="I4264">
        <v>-7.8234700000000004E-2</v>
      </c>
      <c r="J4264">
        <v>4.6694899999999998E-2</v>
      </c>
      <c r="K4264">
        <v>-1.09236</v>
      </c>
      <c r="L4264">
        <v>-7.33406</v>
      </c>
      <c r="M4264" s="2">
        <v>-653459</v>
      </c>
      <c r="N4264" s="2">
        <v>342952</v>
      </c>
    </row>
    <row r="4265" spans="8:14" x14ac:dyDescent="0.3">
      <c r="H4265">
        <v>4.258</v>
      </c>
      <c r="I4265">
        <v>-7.7841199999999999E-2</v>
      </c>
      <c r="J4265">
        <v>4.7047400000000003E-2</v>
      </c>
      <c r="K4265">
        <v>-0.39168900000000001</v>
      </c>
      <c r="L4265">
        <v>-7.4040999999999997</v>
      </c>
      <c r="M4265" s="2">
        <v>-649560</v>
      </c>
      <c r="N4265" s="2">
        <v>346451</v>
      </c>
    </row>
    <row r="4266" spans="8:14" x14ac:dyDescent="0.3">
      <c r="H4266">
        <v>4.2590000000000003</v>
      </c>
      <c r="I4266">
        <v>-7.7448100000000006E-2</v>
      </c>
      <c r="J4266">
        <v>4.7392400000000001E-2</v>
      </c>
      <c r="K4266">
        <v>-0.24915100000000001</v>
      </c>
      <c r="L4266">
        <v>-7.52597</v>
      </c>
      <c r="M4266" s="2">
        <v>-645673</v>
      </c>
      <c r="N4266" s="2">
        <v>349883</v>
      </c>
    </row>
    <row r="4267" spans="8:14" x14ac:dyDescent="0.3">
      <c r="H4267">
        <v>4.26</v>
      </c>
      <c r="I4267">
        <v>-7.7055200000000004E-2</v>
      </c>
      <c r="J4267">
        <v>4.7730000000000002E-2</v>
      </c>
      <c r="K4267">
        <v>0.63314899999999996</v>
      </c>
      <c r="L4267">
        <v>-7.5739599999999996</v>
      </c>
      <c r="M4267" s="2">
        <v>-641795</v>
      </c>
      <c r="N4267" s="2">
        <v>353248</v>
      </c>
    </row>
    <row r="4268" spans="8:14" x14ac:dyDescent="0.3">
      <c r="H4268">
        <v>4.2610000000000001</v>
      </c>
      <c r="I4268">
        <v>-7.6661800000000002E-2</v>
      </c>
      <c r="J4268">
        <v>4.8059900000000003E-2</v>
      </c>
      <c r="K4268">
        <v>0.40326899999999999</v>
      </c>
      <c r="L4268">
        <v>-7.7273199999999997</v>
      </c>
      <c r="M4268" s="2">
        <v>-637921</v>
      </c>
      <c r="N4268" s="2">
        <v>356546</v>
      </c>
    </row>
    <row r="4269" spans="8:14" x14ac:dyDescent="0.3">
      <c r="H4269">
        <v>4.2619999999999996</v>
      </c>
      <c r="I4269">
        <v>-7.6268100000000005E-2</v>
      </c>
      <c r="J4269">
        <v>4.83822E-2</v>
      </c>
      <c r="K4269">
        <v>7.7246200000000001E-2</v>
      </c>
      <c r="L4269">
        <v>-7.8875599999999997</v>
      </c>
      <c r="M4269" s="2">
        <v>-634052</v>
      </c>
      <c r="N4269" s="2">
        <v>359776</v>
      </c>
    </row>
    <row r="4270" spans="8:14" x14ac:dyDescent="0.3">
      <c r="H4270">
        <v>4.2629999999999999</v>
      </c>
      <c r="I4270">
        <v>-7.5874200000000003E-2</v>
      </c>
      <c r="J4270">
        <v>4.8696499999999997E-2</v>
      </c>
      <c r="K4270">
        <v>0.11826200000000001</v>
      </c>
      <c r="L4270">
        <v>-8.0098500000000001</v>
      </c>
      <c r="M4270" s="2">
        <v>-630190</v>
      </c>
      <c r="N4270" s="2">
        <v>362936</v>
      </c>
    </row>
    <row r="4271" spans="8:14" x14ac:dyDescent="0.3">
      <c r="H4271">
        <v>4.2640000000000002</v>
      </c>
      <c r="I4271">
        <v>-7.5480800000000001E-2</v>
      </c>
      <c r="J4271">
        <v>4.9002799999999999E-2</v>
      </c>
      <c r="K4271">
        <v>-2.08921</v>
      </c>
      <c r="L4271">
        <v>-8.3466199999999997</v>
      </c>
      <c r="M4271" s="2">
        <v>-626340</v>
      </c>
      <c r="N4271" s="2">
        <v>366024</v>
      </c>
    </row>
    <row r="4272" spans="8:14" x14ac:dyDescent="0.3">
      <c r="H4272">
        <v>4.2649999999999997</v>
      </c>
      <c r="I4272">
        <v>-7.5089400000000001E-2</v>
      </c>
      <c r="J4272">
        <v>4.9300700000000003E-2</v>
      </c>
      <c r="K4272">
        <v>-3.8061600000000002</v>
      </c>
      <c r="L4272">
        <v>-8.6328999999999994</v>
      </c>
      <c r="M4272" s="2">
        <v>-622516</v>
      </c>
      <c r="N4272" s="2">
        <v>369036</v>
      </c>
    </row>
    <row r="4273" spans="8:14" x14ac:dyDescent="0.3">
      <c r="H4273">
        <v>4.266</v>
      </c>
      <c r="I4273">
        <v>-7.4701199999999995E-2</v>
      </c>
      <c r="J4273">
        <v>4.9590099999999998E-2</v>
      </c>
      <c r="K4273">
        <v>-3.64995</v>
      </c>
      <c r="L4273">
        <v>-8.7353100000000001</v>
      </c>
      <c r="M4273" s="2">
        <v>-618731</v>
      </c>
      <c r="N4273" s="2">
        <v>371968</v>
      </c>
    </row>
    <row r="4274" spans="8:14" x14ac:dyDescent="0.3">
      <c r="H4274">
        <v>4.2670000000000003</v>
      </c>
      <c r="I4274">
        <v>-7.4316900000000005E-2</v>
      </c>
      <c r="J4274">
        <v>4.9870699999999997E-2</v>
      </c>
      <c r="K4274">
        <v>-4.09579</v>
      </c>
      <c r="L4274">
        <v>-8.8927099999999992</v>
      </c>
      <c r="M4274" s="2">
        <v>-614989</v>
      </c>
      <c r="N4274" s="2">
        <v>374820</v>
      </c>
    </row>
    <row r="4275" spans="8:14" x14ac:dyDescent="0.3">
      <c r="H4275">
        <v>4.2679999999999998</v>
      </c>
      <c r="I4275">
        <v>-7.3936699999999994E-2</v>
      </c>
      <c r="J4275">
        <v>5.0142399999999997E-2</v>
      </c>
      <c r="K4275">
        <v>-4.5998599999999996</v>
      </c>
      <c r="L4275">
        <v>-9.0525199999999995</v>
      </c>
      <c r="M4275" s="2">
        <v>-611294</v>
      </c>
      <c r="N4275" s="2">
        <v>377588</v>
      </c>
    </row>
    <row r="4276" spans="8:14" x14ac:dyDescent="0.3">
      <c r="H4276">
        <v>4.2690000000000001</v>
      </c>
      <c r="I4276">
        <v>-7.3561000000000001E-2</v>
      </c>
      <c r="J4276">
        <v>5.0405100000000001E-2</v>
      </c>
      <c r="K4276">
        <v>-4.8156600000000003</v>
      </c>
      <c r="L4276">
        <v>-9.1813099999999999</v>
      </c>
      <c r="M4276" s="2">
        <v>-607649</v>
      </c>
      <c r="N4276" s="2">
        <v>380272</v>
      </c>
    </row>
    <row r="4277" spans="8:14" x14ac:dyDescent="0.3">
      <c r="H4277">
        <v>4.2699999999999996</v>
      </c>
      <c r="I4277">
        <v>-7.3190099999999994E-2</v>
      </c>
      <c r="J4277">
        <v>5.0658599999999998E-2</v>
      </c>
      <c r="K4277">
        <v>-4.9139799999999996</v>
      </c>
      <c r="L4277">
        <v>-9.2955000000000005</v>
      </c>
      <c r="M4277" s="2">
        <v>-604056</v>
      </c>
      <c r="N4277" s="2">
        <v>382870</v>
      </c>
    </row>
    <row r="4278" spans="8:14" x14ac:dyDescent="0.3">
      <c r="H4278">
        <v>4.2709999999999999</v>
      </c>
      <c r="I4278">
        <v>-7.2824299999999995E-2</v>
      </c>
      <c r="J4278">
        <v>5.0902799999999998E-2</v>
      </c>
      <c r="K4278">
        <v>-5.8018000000000001</v>
      </c>
      <c r="L4278">
        <v>-9.4822399999999991</v>
      </c>
      <c r="M4278" s="2">
        <v>-600519</v>
      </c>
      <c r="N4278" s="2">
        <v>385381</v>
      </c>
    </row>
    <row r="4279" spans="8:14" x14ac:dyDescent="0.3">
      <c r="H4279">
        <v>4.2720000000000002</v>
      </c>
      <c r="I4279">
        <v>-7.2464200000000006E-2</v>
      </c>
      <c r="J4279">
        <v>5.1137500000000002E-2</v>
      </c>
      <c r="K4279">
        <v>-6.3403299999999998</v>
      </c>
      <c r="L4279">
        <v>-9.6318000000000001</v>
      </c>
      <c r="M4279" s="2">
        <v>-597043</v>
      </c>
      <c r="N4279" s="2">
        <v>387802</v>
      </c>
    </row>
    <row r="4280" spans="8:14" x14ac:dyDescent="0.3">
      <c r="H4280">
        <v>4.2729999999999997</v>
      </c>
      <c r="I4280">
        <v>-7.2110400000000005E-2</v>
      </c>
      <c r="J4280">
        <v>5.1362600000000001E-2</v>
      </c>
      <c r="K4280">
        <v>-6.7454599999999996</v>
      </c>
      <c r="L4280">
        <v>-9.7648600000000005</v>
      </c>
      <c r="M4280" s="2">
        <v>-593633</v>
      </c>
      <c r="N4280" s="2">
        <v>390132</v>
      </c>
    </row>
    <row r="4281" spans="8:14" x14ac:dyDescent="0.3">
      <c r="H4281">
        <v>4.274</v>
      </c>
      <c r="I4281">
        <v>-7.1763800000000003E-2</v>
      </c>
      <c r="J4281">
        <v>5.1577900000000003E-2</v>
      </c>
      <c r="K4281">
        <v>-8.5017600000000009</v>
      </c>
      <c r="L4281">
        <v>-10.0238</v>
      </c>
      <c r="M4281" s="2">
        <v>-590298</v>
      </c>
      <c r="N4281" s="2">
        <v>392368</v>
      </c>
    </row>
    <row r="4282" spans="8:14" x14ac:dyDescent="0.3">
      <c r="H4282">
        <v>4.2750000000000004</v>
      </c>
      <c r="I4282">
        <v>-7.1425699999999995E-2</v>
      </c>
      <c r="J4282">
        <v>5.1783099999999999E-2</v>
      </c>
      <c r="K4282">
        <v>-10.681900000000001</v>
      </c>
      <c r="L4282">
        <v>-10.3192</v>
      </c>
      <c r="M4282" s="2">
        <v>-587050</v>
      </c>
      <c r="N4282" s="2">
        <v>394507</v>
      </c>
    </row>
    <row r="4283" spans="8:14" x14ac:dyDescent="0.3">
      <c r="H4283">
        <v>4.2759999999999998</v>
      </c>
      <c r="I4283">
        <v>-7.1098099999999997E-2</v>
      </c>
      <c r="J4283">
        <v>5.1978099999999999E-2</v>
      </c>
      <c r="K4283">
        <v>-12.131500000000001</v>
      </c>
      <c r="L4283">
        <v>-10.5398</v>
      </c>
      <c r="M4283" s="2">
        <v>-583907</v>
      </c>
      <c r="N4283" s="2">
        <v>396545</v>
      </c>
    </row>
    <row r="4284" spans="8:14" x14ac:dyDescent="0.3">
      <c r="H4284">
        <v>4.2770000000000001</v>
      </c>
      <c r="I4284">
        <v>-7.0782399999999995E-2</v>
      </c>
      <c r="J4284">
        <v>5.2162500000000001E-2</v>
      </c>
      <c r="K4284">
        <v>-12.614699999999999</v>
      </c>
      <c r="L4284">
        <v>-10.6632</v>
      </c>
      <c r="M4284" s="2">
        <v>-580882</v>
      </c>
      <c r="N4284" s="2">
        <v>398478</v>
      </c>
    </row>
    <row r="4285" spans="8:14" x14ac:dyDescent="0.3">
      <c r="H4285">
        <v>4.2779999999999996</v>
      </c>
      <c r="I4285">
        <v>-7.0479299999999995E-2</v>
      </c>
      <c r="J4285">
        <v>5.2336300000000002E-2</v>
      </c>
      <c r="K4285">
        <v>-13.0093</v>
      </c>
      <c r="L4285">
        <v>-10.7736</v>
      </c>
      <c r="M4285" s="2">
        <v>-577981</v>
      </c>
      <c r="N4285" s="2">
        <v>400305</v>
      </c>
    </row>
    <row r="4286" spans="8:14" x14ac:dyDescent="0.3">
      <c r="H4286">
        <v>4.2789999999999999</v>
      </c>
      <c r="I4286">
        <v>-7.0189199999999993E-2</v>
      </c>
      <c r="J4286">
        <v>5.2499299999999999E-2</v>
      </c>
      <c r="K4286">
        <v>-13.2761</v>
      </c>
      <c r="L4286">
        <v>-10.867000000000001</v>
      </c>
      <c r="M4286" s="2">
        <v>-575208</v>
      </c>
      <c r="N4286" s="2">
        <v>402024</v>
      </c>
    </row>
    <row r="4287" spans="8:14" x14ac:dyDescent="0.3">
      <c r="H4287">
        <v>4.28</v>
      </c>
      <c r="I4287">
        <v>-6.9912100000000005E-2</v>
      </c>
      <c r="J4287">
        <v>5.2651499999999997E-2</v>
      </c>
      <c r="K4287">
        <v>-12.718400000000001</v>
      </c>
      <c r="L4287">
        <v>-10.8771</v>
      </c>
      <c r="M4287" s="2">
        <v>-572564</v>
      </c>
      <c r="N4287" s="2">
        <v>403635</v>
      </c>
    </row>
    <row r="4288" spans="8:14" x14ac:dyDescent="0.3">
      <c r="H4288">
        <v>4.2809999999999997</v>
      </c>
      <c r="I4288">
        <v>-6.9647899999999999E-2</v>
      </c>
      <c r="J4288">
        <v>5.2792699999999998E-2</v>
      </c>
      <c r="K4288">
        <v>-12.594799999999999</v>
      </c>
      <c r="L4288">
        <v>-10.924200000000001</v>
      </c>
      <c r="M4288" s="2">
        <v>-570046</v>
      </c>
      <c r="N4288" s="2">
        <v>405137</v>
      </c>
    </row>
    <row r="4289" spans="8:14" x14ac:dyDescent="0.3">
      <c r="H4289">
        <v>4.282</v>
      </c>
      <c r="I4289">
        <v>-6.9396399999999997E-2</v>
      </c>
      <c r="J4289">
        <v>5.2923100000000001E-2</v>
      </c>
      <c r="K4289">
        <v>-12.940899999999999</v>
      </c>
      <c r="L4289">
        <v>-11.0116</v>
      </c>
      <c r="M4289" s="2">
        <v>-567653</v>
      </c>
      <c r="N4289" s="2">
        <v>406531</v>
      </c>
    </row>
    <row r="4290" spans="8:14" x14ac:dyDescent="0.3">
      <c r="H4290">
        <v>4.2830000000000004</v>
      </c>
      <c r="I4290">
        <v>-6.9157800000000005E-2</v>
      </c>
      <c r="J4290">
        <v>5.3042400000000003E-2</v>
      </c>
      <c r="K4290">
        <v>-13.0261</v>
      </c>
      <c r="L4290">
        <v>-11.069599999999999</v>
      </c>
      <c r="M4290" s="2">
        <v>-565388</v>
      </c>
      <c r="N4290" s="2">
        <v>407814</v>
      </c>
    </row>
    <row r="4291" spans="8:14" x14ac:dyDescent="0.3">
      <c r="H4291">
        <v>4.2839999999999998</v>
      </c>
      <c r="I4291">
        <v>-6.8932199999999999E-2</v>
      </c>
      <c r="J4291">
        <v>5.3150700000000002E-2</v>
      </c>
      <c r="K4291">
        <v>-13.338200000000001</v>
      </c>
      <c r="L4291">
        <v>-11.144600000000001</v>
      </c>
      <c r="M4291" s="2">
        <v>-563252</v>
      </c>
      <c r="N4291" s="2">
        <v>408987</v>
      </c>
    </row>
    <row r="4292" spans="8:14" x14ac:dyDescent="0.3">
      <c r="H4292">
        <v>4.2850000000000001</v>
      </c>
      <c r="I4292">
        <v>-6.8720199999999995E-2</v>
      </c>
      <c r="J4292">
        <v>5.3247799999999998E-2</v>
      </c>
      <c r="K4292">
        <v>-14.3964</v>
      </c>
      <c r="L4292">
        <v>-11.2859</v>
      </c>
      <c r="M4292" s="2">
        <v>-561249</v>
      </c>
      <c r="N4292" s="2">
        <v>410049</v>
      </c>
    </row>
    <row r="4293" spans="8:14" x14ac:dyDescent="0.3">
      <c r="H4293">
        <v>4.2859999999999996</v>
      </c>
      <c r="I4293">
        <v>-6.8522600000000003E-2</v>
      </c>
      <c r="J4293">
        <v>5.3333600000000002E-2</v>
      </c>
      <c r="K4293">
        <v>-15.767300000000001</v>
      </c>
      <c r="L4293">
        <v>-11.452</v>
      </c>
      <c r="M4293" s="2">
        <v>-559387</v>
      </c>
      <c r="N4293" s="2">
        <v>410997</v>
      </c>
    </row>
    <row r="4294" spans="8:14" x14ac:dyDescent="0.3">
      <c r="H4294">
        <v>4.2869999999999999</v>
      </c>
      <c r="I4294">
        <v>-6.8340399999999996E-2</v>
      </c>
      <c r="J4294">
        <v>5.3407999999999997E-2</v>
      </c>
      <c r="K4294">
        <v>-15.2852</v>
      </c>
      <c r="L4294">
        <v>-11.4367</v>
      </c>
      <c r="M4294" s="2">
        <v>-557675</v>
      </c>
      <c r="N4294" s="2">
        <v>411829</v>
      </c>
    </row>
    <row r="4295" spans="8:14" x14ac:dyDescent="0.3">
      <c r="H4295">
        <v>4.2880000000000003</v>
      </c>
      <c r="I4295">
        <v>-6.8173200000000003E-2</v>
      </c>
      <c r="J4295">
        <v>5.3470999999999998E-2</v>
      </c>
      <c r="K4295">
        <v>-13.8034</v>
      </c>
      <c r="L4295">
        <v>-11.3216</v>
      </c>
      <c r="M4295" s="2">
        <v>-556110</v>
      </c>
      <c r="N4295" s="2">
        <v>412546</v>
      </c>
    </row>
    <row r="4296" spans="8:14" x14ac:dyDescent="0.3">
      <c r="H4296">
        <v>4.2889999999999997</v>
      </c>
      <c r="I4296">
        <v>-6.8019999999999997E-2</v>
      </c>
      <c r="J4296">
        <v>5.3522599999999997E-2</v>
      </c>
      <c r="K4296">
        <v>-13.0814</v>
      </c>
      <c r="L4296">
        <v>-11.2742</v>
      </c>
      <c r="M4296" s="2">
        <v>-554682</v>
      </c>
      <c r="N4296" s="2">
        <v>413149</v>
      </c>
    </row>
    <row r="4297" spans="8:14" x14ac:dyDescent="0.3">
      <c r="H4297">
        <v>4.29</v>
      </c>
      <c r="I4297">
        <v>-6.7879900000000007E-2</v>
      </c>
      <c r="J4297">
        <v>5.3563E-2</v>
      </c>
      <c r="K4297">
        <v>-12.793699999999999</v>
      </c>
      <c r="L4297">
        <v>-11.263500000000001</v>
      </c>
      <c r="M4297" s="2">
        <v>-553385</v>
      </c>
      <c r="N4297" s="2">
        <v>413640</v>
      </c>
    </row>
    <row r="4298" spans="8:14" x14ac:dyDescent="0.3">
      <c r="H4298">
        <v>4.2910000000000004</v>
      </c>
      <c r="I4298">
        <v>-6.7752999999999994E-2</v>
      </c>
      <c r="J4298">
        <v>5.3592099999999997E-2</v>
      </c>
      <c r="K4298">
        <v>-13.7483</v>
      </c>
      <c r="L4298">
        <v>-11.366099999999999</v>
      </c>
      <c r="M4298" s="2">
        <v>-552217</v>
      </c>
      <c r="N4298" s="2">
        <v>414018</v>
      </c>
    </row>
    <row r="4299" spans="8:14" x14ac:dyDescent="0.3">
      <c r="H4299">
        <v>4.2919999999999998</v>
      </c>
      <c r="I4299">
        <v>-6.7640000000000006E-2</v>
      </c>
      <c r="J4299">
        <v>5.3609799999999999E-2</v>
      </c>
      <c r="K4299">
        <v>-15.5092</v>
      </c>
      <c r="L4299">
        <v>-11.5402</v>
      </c>
      <c r="M4299" s="2">
        <v>-551185</v>
      </c>
      <c r="N4299" s="2">
        <v>414282</v>
      </c>
    </row>
    <row r="4300" spans="8:14" x14ac:dyDescent="0.3">
      <c r="H4300">
        <v>4.2930000000000001</v>
      </c>
      <c r="I4300">
        <v>-6.7542900000000003E-2</v>
      </c>
      <c r="J4300">
        <v>5.3615900000000001E-2</v>
      </c>
      <c r="K4300">
        <v>-18.520800000000001</v>
      </c>
      <c r="L4300">
        <v>-11.827500000000001</v>
      </c>
      <c r="M4300" s="2">
        <v>-550309</v>
      </c>
      <c r="N4300" s="2">
        <v>414429</v>
      </c>
    </row>
    <row r="4301" spans="8:14" x14ac:dyDescent="0.3">
      <c r="H4301">
        <v>4.2939999999999996</v>
      </c>
      <c r="I4301">
        <v>-6.7464300000000005E-2</v>
      </c>
      <c r="J4301">
        <v>5.3610199999999997E-2</v>
      </c>
      <c r="K4301">
        <v>-21.7928</v>
      </c>
      <c r="L4301">
        <v>-12.133599999999999</v>
      </c>
      <c r="M4301" s="2">
        <v>-549611</v>
      </c>
      <c r="N4301" s="2">
        <v>414454</v>
      </c>
    </row>
    <row r="4302" spans="8:14" x14ac:dyDescent="0.3">
      <c r="H4302">
        <v>4.2949999999999999</v>
      </c>
      <c r="I4302">
        <v>-6.7406800000000003E-2</v>
      </c>
      <c r="J4302">
        <v>5.3592399999999998E-2</v>
      </c>
      <c r="K4302">
        <v>-21.964400000000001</v>
      </c>
      <c r="L4302">
        <v>-12.1401</v>
      </c>
      <c r="M4302" s="2">
        <v>-549114</v>
      </c>
      <c r="N4302" s="2">
        <v>414352</v>
      </c>
    </row>
    <row r="4303" spans="8:14" x14ac:dyDescent="0.3">
      <c r="H4303">
        <v>4.2960000000000003</v>
      </c>
      <c r="I4303">
        <v>-6.7370899999999997E-2</v>
      </c>
      <c r="J4303">
        <v>5.3562499999999999E-2</v>
      </c>
      <c r="K4303">
        <v>-21.065100000000001</v>
      </c>
      <c r="L4303">
        <v>-12.0396</v>
      </c>
      <c r="M4303" s="2">
        <v>-548826</v>
      </c>
      <c r="N4303" s="2">
        <v>414122</v>
      </c>
    </row>
    <row r="4304" spans="8:14" x14ac:dyDescent="0.3">
      <c r="H4304">
        <v>4.2969999999999997</v>
      </c>
      <c r="I4304">
        <v>-6.7356100000000002E-2</v>
      </c>
      <c r="J4304">
        <v>5.3520600000000002E-2</v>
      </c>
      <c r="K4304">
        <v>-20.273299999999999</v>
      </c>
      <c r="L4304">
        <v>-11.9438</v>
      </c>
      <c r="M4304" s="2">
        <v>-548739</v>
      </c>
      <c r="N4304" s="2">
        <v>413766</v>
      </c>
    </row>
    <row r="4305" spans="8:14" x14ac:dyDescent="0.3">
      <c r="H4305">
        <v>4.298</v>
      </c>
      <c r="I4305">
        <v>-6.7361199999999996E-2</v>
      </c>
      <c r="J4305">
        <v>5.3466800000000002E-2</v>
      </c>
      <c r="K4305">
        <v>-17.706700000000001</v>
      </c>
      <c r="L4305">
        <v>-11.6751</v>
      </c>
      <c r="M4305" s="2">
        <v>-548842</v>
      </c>
      <c r="N4305" s="2">
        <v>413286</v>
      </c>
    </row>
    <row r="4306" spans="8:14" x14ac:dyDescent="0.3">
      <c r="H4306">
        <v>4.2990000000000004</v>
      </c>
      <c r="I4306">
        <v>-6.7384299999999994E-2</v>
      </c>
      <c r="J4306">
        <v>5.3401299999999999E-2</v>
      </c>
      <c r="K4306">
        <v>-16.293099999999999</v>
      </c>
      <c r="L4306">
        <v>-11.5105</v>
      </c>
      <c r="M4306" s="2">
        <v>-549119</v>
      </c>
      <c r="N4306" s="2">
        <v>412685</v>
      </c>
    </row>
    <row r="4307" spans="8:14" x14ac:dyDescent="0.3">
      <c r="H4307">
        <v>4.3</v>
      </c>
      <c r="I4307">
        <v>-6.7424300000000006E-2</v>
      </c>
      <c r="J4307">
        <v>5.3324200000000002E-2</v>
      </c>
      <c r="K4307">
        <v>-17.5579</v>
      </c>
      <c r="L4307">
        <v>-11.5936</v>
      </c>
      <c r="M4307" s="2">
        <v>-549561</v>
      </c>
      <c r="N4307" s="2">
        <v>411965</v>
      </c>
    </row>
    <row r="4308" spans="8:14" x14ac:dyDescent="0.3">
      <c r="H4308">
        <v>4.3010000000000002</v>
      </c>
      <c r="I4308">
        <v>-6.74815E-2</v>
      </c>
      <c r="J4308">
        <v>5.3235499999999998E-2</v>
      </c>
      <c r="K4308">
        <v>-17.269400000000001</v>
      </c>
      <c r="L4308">
        <v>-11.524800000000001</v>
      </c>
      <c r="M4308" s="2">
        <v>-550169</v>
      </c>
      <c r="N4308" s="2">
        <v>411127</v>
      </c>
    </row>
    <row r="4309" spans="8:14" x14ac:dyDescent="0.3">
      <c r="H4309">
        <v>4.3019999999999996</v>
      </c>
      <c r="I4309">
        <v>-6.7556199999999997E-2</v>
      </c>
      <c r="J4309">
        <v>5.3135300000000003E-2</v>
      </c>
      <c r="K4309">
        <v>-17.966699999999999</v>
      </c>
      <c r="L4309">
        <v>-11.543799999999999</v>
      </c>
      <c r="M4309" s="2">
        <v>-550946</v>
      </c>
      <c r="N4309" s="2">
        <v>410170</v>
      </c>
    </row>
    <row r="4310" spans="8:14" x14ac:dyDescent="0.3">
      <c r="H4310">
        <v>4.3029999999999999</v>
      </c>
      <c r="I4310">
        <v>-6.7649100000000004E-2</v>
      </c>
      <c r="J4310">
        <v>5.3023599999999997E-2</v>
      </c>
      <c r="K4310">
        <v>-19.446000000000002</v>
      </c>
      <c r="L4310">
        <v>-11.631</v>
      </c>
      <c r="M4310" s="2">
        <v>-551898</v>
      </c>
      <c r="N4310" s="2">
        <v>409094</v>
      </c>
    </row>
    <row r="4311" spans="8:14" x14ac:dyDescent="0.3">
      <c r="H4311">
        <v>4.3040000000000003</v>
      </c>
      <c r="I4311">
        <v>-6.7760799999999996E-2</v>
      </c>
      <c r="J4311">
        <v>5.2900299999999997E-2</v>
      </c>
      <c r="K4311">
        <v>-18.5122</v>
      </c>
      <c r="L4311">
        <v>-11.4856</v>
      </c>
      <c r="M4311" s="2">
        <v>-553032</v>
      </c>
      <c r="N4311" s="2">
        <v>407897</v>
      </c>
    </row>
    <row r="4312" spans="8:14" x14ac:dyDescent="0.3">
      <c r="H4312">
        <v>4.3049999999999997</v>
      </c>
      <c r="I4312">
        <v>-6.7891400000000005E-2</v>
      </c>
      <c r="J4312">
        <v>5.2765399999999997E-2</v>
      </c>
      <c r="K4312">
        <v>-19.0427</v>
      </c>
      <c r="L4312">
        <v>-11.472799999999999</v>
      </c>
      <c r="M4312" s="2">
        <v>-554347</v>
      </c>
      <c r="N4312" s="2">
        <v>406581</v>
      </c>
    </row>
    <row r="4313" spans="8:14" x14ac:dyDescent="0.3">
      <c r="H4313">
        <v>4.306</v>
      </c>
      <c r="I4313">
        <v>-6.8041099999999993E-2</v>
      </c>
      <c r="J4313">
        <v>5.2619100000000002E-2</v>
      </c>
      <c r="K4313">
        <v>-19.754999999999999</v>
      </c>
      <c r="L4313">
        <v>-11.4716</v>
      </c>
      <c r="M4313" s="2">
        <v>-555845</v>
      </c>
      <c r="N4313" s="2">
        <v>405145</v>
      </c>
    </row>
    <row r="4314" spans="8:14" x14ac:dyDescent="0.3">
      <c r="H4314">
        <v>4.3070000000000004</v>
      </c>
      <c r="I4314">
        <v>-6.8210400000000004E-2</v>
      </c>
      <c r="J4314">
        <v>5.2461300000000002E-2</v>
      </c>
      <c r="K4314">
        <v>-20.226199999999999</v>
      </c>
      <c r="L4314">
        <v>-11.442399999999999</v>
      </c>
      <c r="M4314" s="2">
        <v>-557532</v>
      </c>
      <c r="N4314" s="2">
        <v>403589</v>
      </c>
    </row>
    <row r="4315" spans="8:14" x14ac:dyDescent="0.3">
      <c r="H4315">
        <v>4.3079999999999998</v>
      </c>
      <c r="I4315">
        <v>-6.8400299999999997E-2</v>
      </c>
      <c r="J4315">
        <v>5.2291999999999998E-2</v>
      </c>
      <c r="K4315">
        <v>-21.593</v>
      </c>
      <c r="L4315">
        <v>-11.4916</v>
      </c>
      <c r="M4315" s="2">
        <v>-559415</v>
      </c>
      <c r="N4315" s="2">
        <v>401912</v>
      </c>
    </row>
    <row r="4316" spans="8:14" x14ac:dyDescent="0.3">
      <c r="H4316">
        <v>4.3090000000000002</v>
      </c>
      <c r="I4316">
        <v>-6.8611699999999998E-2</v>
      </c>
      <c r="J4316">
        <v>5.2111299999999999E-2</v>
      </c>
      <c r="K4316">
        <v>-23.058900000000001</v>
      </c>
      <c r="L4316">
        <v>-11.5443</v>
      </c>
      <c r="M4316" s="2">
        <v>-561504</v>
      </c>
      <c r="N4316" s="2">
        <v>400113</v>
      </c>
    </row>
    <row r="4317" spans="8:14" x14ac:dyDescent="0.3">
      <c r="H4317">
        <v>4.3099999999999996</v>
      </c>
      <c r="I4317">
        <v>-6.8845799999999999E-2</v>
      </c>
      <c r="J4317">
        <v>5.1919100000000003E-2</v>
      </c>
      <c r="K4317">
        <v>-22.761600000000001</v>
      </c>
      <c r="L4317">
        <v>-11.4261</v>
      </c>
      <c r="M4317" s="2">
        <v>-563808</v>
      </c>
      <c r="N4317" s="2">
        <v>398190</v>
      </c>
    </row>
    <row r="4318" spans="8:14" x14ac:dyDescent="0.3">
      <c r="H4318">
        <v>4.3109999999999999</v>
      </c>
      <c r="I4318">
        <v>-6.9102300000000005E-2</v>
      </c>
      <c r="J4318">
        <v>5.1715400000000002E-2</v>
      </c>
      <c r="K4318">
        <v>-21.4651</v>
      </c>
      <c r="L4318">
        <v>-11.209099999999999</v>
      </c>
      <c r="M4318" s="2">
        <v>-566326</v>
      </c>
      <c r="N4318" s="2">
        <v>396146</v>
      </c>
    </row>
    <row r="4319" spans="8:14" x14ac:dyDescent="0.3">
      <c r="H4319">
        <v>4.3120000000000003</v>
      </c>
      <c r="I4319">
        <v>-6.9380600000000001E-2</v>
      </c>
      <c r="J4319">
        <v>5.1500499999999998E-2</v>
      </c>
      <c r="K4319">
        <v>-21.070699999999999</v>
      </c>
      <c r="L4319">
        <v>-11.071199999999999</v>
      </c>
      <c r="M4319" s="2">
        <v>-569050</v>
      </c>
      <c r="N4319" s="2">
        <v>393982</v>
      </c>
    </row>
    <row r="4320" spans="8:14" x14ac:dyDescent="0.3">
      <c r="H4320">
        <v>4.3129999999999997</v>
      </c>
      <c r="I4320">
        <v>-6.9680199999999998E-2</v>
      </c>
      <c r="J4320">
        <v>5.1274599999999997E-2</v>
      </c>
      <c r="K4320">
        <v>-21.754999999999999</v>
      </c>
      <c r="L4320">
        <v>-11.028700000000001</v>
      </c>
      <c r="M4320" s="2">
        <v>-571977</v>
      </c>
      <c r="N4320" s="2">
        <v>391699</v>
      </c>
    </row>
    <row r="4321" spans="8:14" x14ac:dyDescent="0.3">
      <c r="H4321">
        <v>4.3140000000000001</v>
      </c>
      <c r="I4321">
        <v>-7.0001599999999997E-2</v>
      </c>
      <c r="J4321">
        <v>5.1037600000000002E-2</v>
      </c>
      <c r="K4321">
        <v>-22.5139</v>
      </c>
      <c r="L4321">
        <v>-10.9878</v>
      </c>
      <c r="M4321" s="2">
        <v>-575112</v>
      </c>
      <c r="N4321" s="2">
        <v>389299</v>
      </c>
    </row>
    <row r="4322" spans="8:14" x14ac:dyDescent="0.3">
      <c r="H4322">
        <v>4.3150000000000004</v>
      </c>
      <c r="I4322">
        <v>-7.0345400000000002E-2</v>
      </c>
      <c r="J4322">
        <v>5.0789599999999997E-2</v>
      </c>
      <c r="K4322">
        <v>-22.933299999999999</v>
      </c>
      <c r="L4322">
        <v>-10.909700000000001</v>
      </c>
      <c r="M4322" s="2">
        <v>-578459</v>
      </c>
      <c r="N4322" s="2">
        <v>386780</v>
      </c>
    </row>
    <row r="4323" spans="8:14" x14ac:dyDescent="0.3">
      <c r="H4323">
        <v>4.3159999999999998</v>
      </c>
      <c r="I4323">
        <v>-7.0712200000000003E-2</v>
      </c>
      <c r="J4323">
        <v>5.0530699999999998E-2</v>
      </c>
      <c r="K4323">
        <v>-23.377500000000001</v>
      </c>
      <c r="L4323">
        <v>-10.8284</v>
      </c>
      <c r="M4323" s="2">
        <v>-582024</v>
      </c>
      <c r="N4323" s="2">
        <v>384143</v>
      </c>
    </row>
    <row r="4324" spans="8:14" x14ac:dyDescent="0.3">
      <c r="H4324">
        <v>4.3170000000000002</v>
      </c>
      <c r="I4324">
        <v>-7.1102399999999996E-2</v>
      </c>
      <c r="J4324">
        <v>5.0261E-2</v>
      </c>
      <c r="K4324">
        <v>-24.307700000000001</v>
      </c>
      <c r="L4324">
        <v>-10.786799999999999</v>
      </c>
      <c r="M4324" s="2">
        <v>-585811</v>
      </c>
      <c r="N4324" s="2">
        <v>381387</v>
      </c>
    </row>
    <row r="4325" spans="8:14" x14ac:dyDescent="0.3">
      <c r="H4325">
        <v>4.3179999999999996</v>
      </c>
      <c r="I4325">
        <v>-7.1516800000000005E-2</v>
      </c>
      <c r="J4325">
        <v>4.9980499999999997E-2</v>
      </c>
      <c r="K4325">
        <v>-24.798100000000002</v>
      </c>
      <c r="L4325">
        <v>-10.698700000000001</v>
      </c>
      <c r="M4325" s="2">
        <v>-589827</v>
      </c>
      <c r="N4325" s="2">
        <v>378514</v>
      </c>
    </row>
    <row r="4326" spans="8:14" x14ac:dyDescent="0.3">
      <c r="H4326">
        <v>4.319</v>
      </c>
      <c r="I4326">
        <v>-7.1955699999999997E-2</v>
      </c>
      <c r="J4326">
        <v>4.9689299999999999E-2</v>
      </c>
      <c r="K4326">
        <v>-23.689399999999999</v>
      </c>
      <c r="L4326">
        <v>-10.4564</v>
      </c>
      <c r="M4326" s="2">
        <v>-594072</v>
      </c>
      <c r="N4326" s="2">
        <v>375523</v>
      </c>
    </row>
    <row r="4327" spans="8:14" x14ac:dyDescent="0.3">
      <c r="H4327">
        <v>4.32</v>
      </c>
      <c r="I4327">
        <v>-7.2418099999999999E-2</v>
      </c>
      <c r="J4327">
        <v>4.93877E-2</v>
      </c>
      <c r="K4327">
        <v>-22.296600000000002</v>
      </c>
      <c r="L4327">
        <v>-10.182700000000001</v>
      </c>
      <c r="M4327" s="2">
        <v>-598541</v>
      </c>
      <c r="N4327" s="2">
        <v>372418</v>
      </c>
    </row>
    <row r="4328" spans="8:14" x14ac:dyDescent="0.3">
      <c r="H4328">
        <v>4.3209999999999997</v>
      </c>
      <c r="I4328">
        <v>-7.2903099999999998E-2</v>
      </c>
      <c r="J4328">
        <v>4.9075899999999999E-2</v>
      </c>
      <c r="K4328">
        <v>-21.6525</v>
      </c>
      <c r="L4328">
        <v>-9.9736100000000008</v>
      </c>
      <c r="M4328" s="2">
        <v>-603222</v>
      </c>
      <c r="N4328" s="2">
        <v>369201</v>
      </c>
    </row>
    <row r="4329" spans="8:14" x14ac:dyDescent="0.3">
      <c r="H4329">
        <v>4.3220000000000001</v>
      </c>
      <c r="I4329">
        <v>-7.34099E-2</v>
      </c>
      <c r="J4329">
        <v>4.8754100000000002E-2</v>
      </c>
      <c r="K4329">
        <v>-21.898299999999999</v>
      </c>
      <c r="L4329">
        <v>-9.8421299999999992</v>
      </c>
      <c r="M4329" s="2">
        <v>-608110</v>
      </c>
      <c r="N4329" s="2">
        <v>365875</v>
      </c>
    </row>
    <row r="4330" spans="8:14" x14ac:dyDescent="0.3">
      <c r="H4330">
        <v>4.3230000000000004</v>
      </c>
      <c r="I4330">
        <v>-7.3938699999999996E-2</v>
      </c>
      <c r="J4330">
        <v>4.8422399999999997E-2</v>
      </c>
      <c r="K4330">
        <v>-22.309699999999999</v>
      </c>
      <c r="L4330">
        <v>-9.7209400000000006</v>
      </c>
      <c r="M4330" s="2">
        <v>-613206</v>
      </c>
      <c r="N4330" s="2">
        <v>362441</v>
      </c>
    </row>
    <row r="4331" spans="8:14" x14ac:dyDescent="0.3">
      <c r="H4331">
        <v>4.3239999999999998</v>
      </c>
      <c r="I4331">
        <v>-7.4489600000000003E-2</v>
      </c>
      <c r="J4331">
        <v>4.8081100000000002E-2</v>
      </c>
      <c r="K4331">
        <v>-22.293399999999998</v>
      </c>
      <c r="L4331">
        <v>-9.5550499999999996</v>
      </c>
      <c r="M4331" s="2">
        <v>-618510</v>
      </c>
      <c r="N4331" s="2">
        <v>358901</v>
      </c>
    </row>
    <row r="4332" spans="8:14" x14ac:dyDescent="0.3">
      <c r="H4332">
        <v>4.3250000000000002</v>
      </c>
      <c r="I4332">
        <v>-7.5063000000000005E-2</v>
      </c>
      <c r="J4332">
        <v>4.77302E-2</v>
      </c>
      <c r="K4332">
        <v>-22.737300000000001</v>
      </c>
      <c r="L4332">
        <v>-9.4267299999999992</v>
      </c>
      <c r="M4332" s="2">
        <v>-624026</v>
      </c>
      <c r="N4332" s="2">
        <v>355254</v>
      </c>
    </row>
    <row r="4333" spans="8:14" x14ac:dyDescent="0.3">
      <c r="H4333">
        <v>4.3259999999999996</v>
      </c>
      <c r="I4333">
        <v>-7.5659299999999999E-2</v>
      </c>
      <c r="J4333">
        <v>4.7369799999999997E-2</v>
      </c>
      <c r="K4333">
        <v>-23.951599999999999</v>
      </c>
      <c r="L4333">
        <v>-9.3645200000000006</v>
      </c>
      <c r="M4333" s="2">
        <v>-629758</v>
      </c>
      <c r="N4333" s="2">
        <v>351503</v>
      </c>
    </row>
    <row r="4334" spans="8:14" x14ac:dyDescent="0.3">
      <c r="H4334">
        <v>4.327</v>
      </c>
      <c r="I4334">
        <v>-7.6279399999999997E-2</v>
      </c>
      <c r="J4334">
        <v>4.7000100000000003E-2</v>
      </c>
      <c r="K4334">
        <v>-24.633600000000001</v>
      </c>
      <c r="L4334">
        <v>-9.2478099999999994</v>
      </c>
      <c r="M4334" s="2">
        <v>-635713</v>
      </c>
      <c r="N4334" s="2">
        <v>347646</v>
      </c>
    </row>
    <row r="4335" spans="8:14" x14ac:dyDescent="0.3">
      <c r="H4335">
        <v>4.3280000000000003</v>
      </c>
      <c r="I4335">
        <v>-7.6924099999999995E-2</v>
      </c>
      <c r="J4335">
        <v>4.6621099999999999E-2</v>
      </c>
      <c r="K4335">
        <v>-25.096900000000002</v>
      </c>
      <c r="L4335">
        <v>-9.1056399999999993</v>
      </c>
      <c r="M4335" s="2">
        <v>-641899</v>
      </c>
      <c r="N4335" s="2">
        <v>343685</v>
      </c>
    </row>
    <row r="4336" spans="8:14" x14ac:dyDescent="0.3">
      <c r="H4336">
        <v>4.3289999999999997</v>
      </c>
      <c r="I4336">
        <v>-7.7593999999999996E-2</v>
      </c>
      <c r="J4336">
        <v>4.6233099999999999E-2</v>
      </c>
      <c r="K4336">
        <v>-25.722899999999999</v>
      </c>
      <c r="L4336">
        <v>-8.9732500000000002</v>
      </c>
      <c r="M4336" s="2">
        <v>-648319</v>
      </c>
      <c r="N4336" s="2">
        <v>339619</v>
      </c>
    </row>
    <row r="4337" spans="8:14" x14ac:dyDescent="0.3">
      <c r="H4337">
        <v>4.33</v>
      </c>
      <c r="I4337">
        <v>-7.8289399999999995E-2</v>
      </c>
      <c r="J4337">
        <v>4.5836000000000002E-2</v>
      </c>
      <c r="K4337">
        <v>-25.869499999999999</v>
      </c>
      <c r="L4337">
        <v>-8.7914499999999993</v>
      </c>
      <c r="M4337" s="2">
        <v>-654979</v>
      </c>
      <c r="N4337" s="2">
        <v>335450</v>
      </c>
    </row>
    <row r="4338" spans="8:14" x14ac:dyDescent="0.3">
      <c r="H4338">
        <v>4.3310000000000004</v>
      </c>
      <c r="I4338">
        <v>-7.90106E-2</v>
      </c>
      <c r="J4338">
        <v>4.5430199999999997E-2</v>
      </c>
      <c r="K4338">
        <v>-25.7256</v>
      </c>
      <c r="L4338">
        <v>-8.5777999999999999</v>
      </c>
      <c r="M4338" s="2">
        <v>-661880</v>
      </c>
      <c r="N4338" s="2">
        <v>331179</v>
      </c>
    </row>
    <row r="4339" spans="8:14" x14ac:dyDescent="0.3">
      <c r="H4339">
        <v>4.3319999999999999</v>
      </c>
      <c r="I4339">
        <v>-7.9757499999999995E-2</v>
      </c>
      <c r="J4339">
        <v>4.5015899999999998E-2</v>
      </c>
      <c r="K4339">
        <v>-25.0762</v>
      </c>
      <c r="L4339">
        <v>-8.3126999999999995</v>
      </c>
      <c r="M4339" s="2">
        <v>-669020</v>
      </c>
      <c r="N4339" s="2">
        <v>326808</v>
      </c>
    </row>
    <row r="4340" spans="8:14" x14ac:dyDescent="0.3">
      <c r="H4340">
        <v>4.3330000000000002</v>
      </c>
      <c r="I4340">
        <v>-8.0529500000000004E-2</v>
      </c>
      <c r="J4340">
        <v>4.45932E-2</v>
      </c>
      <c r="K4340">
        <v>-25.052900000000001</v>
      </c>
      <c r="L4340">
        <v>-8.1004299999999994</v>
      </c>
      <c r="M4340" s="2">
        <v>-676395</v>
      </c>
      <c r="N4340" s="2">
        <v>322340</v>
      </c>
    </row>
    <row r="4341" spans="8:14" x14ac:dyDescent="0.3">
      <c r="H4341">
        <v>4.3339999999999996</v>
      </c>
      <c r="I4341">
        <v>-8.1326899999999994E-2</v>
      </c>
      <c r="J4341">
        <v>4.4162300000000002E-2</v>
      </c>
      <c r="K4341">
        <v>-26.1069</v>
      </c>
      <c r="L4341">
        <v>-7.9822800000000003</v>
      </c>
      <c r="M4341" s="2">
        <v>-684005</v>
      </c>
      <c r="N4341" s="2">
        <v>317776</v>
      </c>
    </row>
    <row r="4342" spans="8:14" x14ac:dyDescent="0.3">
      <c r="H4342">
        <v>4.335</v>
      </c>
      <c r="I4342">
        <v>-8.2150100000000004E-2</v>
      </c>
      <c r="J4342">
        <v>4.3723600000000001E-2</v>
      </c>
      <c r="K4342">
        <v>-26.084800000000001</v>
      </c>
      <c r="L4342">
        <v>-7.76037</v>
      </c>
      <c r="M4342" s="2">
        <v>-691856</v>
      </c>
      <c r="N4342" s="2">
        <v>313117</v>
      </c>
    </row>
    <row r="4343" spans="8:14" x14ac:dyDescent="0.3">
      <c r="H4343">
        <v>4.3360000000000003</v>
      </c>
      <c r="I4343">
        <v>-8.2999400000000001E-2</v>
      </c>
      <c r="J4343">
        <v>4.3277000000000003E-2</v>
      </c>
      <c r="K4343">
        <v>-25.9575</v>
      </c>
      <c r="L4343">
        <v>-7.5240900000000002</v>
      </c>
      <c r="M4343" s="2">
        <v>-699950</v>
      </c>
      <c r="N4343" s="2">
        <v>308365</v>
      </c>
    </row>
    <row r="4344" spans="8:14" x14ac:dyDescent="0.3">
      <c r="H4344">
        <v>4.3369999999999997</v>
      </c>
      <c r="I4344">
        <v>-8.3874799999999999E-2</v>
      </c>
      <c r="J4344">
        <v>4.2823E-2</v>
      </c>
      <c r="K4344">
        <v>-26.4175</v>
      </c>
      <c r="L4344">
        <v>-7.3369499999999999</v>
      </c>
      <c r="M4344" s="2">
        <v>-708285</v>
      </c>
      <c r="N4344" s="2">
        <v>303522</v>
      </c>
    </row>
    <row r="4345" spans="8:14" x14ac:dyDescent="0.3">
      <c r="H4345">
        <v>4.3380000000000001</v>
      </c>
      <c r="I4345">
        <v>-8.4776500000000005E-2</v>
      </c>
      <c r="J4345">
        <v>4.2361599999999999E-2</v>
      </c>
      <c r="K4345">
        <v>-26.4405</v>
      </c>
      <c r="L4345">
        <v>-7.1051099999999998</v>
      </c>
      <c r="M4345" s="2">
        <v>-716864</v>
      </c>
      <c r="N4345" s="2">
        <v>298590</v>
      </c>
    </row>
    <row r="4346" spans="8:14" x14ac:dyDescent="0.3">
      <c r="H4346">
        <v>4.3390000000000004</v>
      </c>
      <c r="I4346">
        <v>-8.5704699999999995E-2</v>
      </c>
      <c r="J4346">
        <v>4.1893100000000003E-2</v>
      </c>
      <c r="K4346">
        <v>-26.585100000000001</v>
      </c>
      <c r="L4346">
        <v>-6.8798300000000001</v>
      </c>
      <c r="M4346" s="2">
        <v>-725688</v>
      </c>
      <c r="N4346" s="2">
        <v>293570</v>
      </c>
    </row>
    <row r="4347" spans="8:14" x14ac:dyDescent="0.3">
      <c r="H4347">
        <v>4.34</v>
      </c>
      <c r="I4347">
        <v>-8.66595E-2</v>
      </c>
      <c r="J4347">
        <v>4.1417700000000002E-2</v>
      </c>
      <c r="K4347">
        <v>-26.8581</v>
      </c>
      <c r="L4347">
        <v>-6.6617499999999996</v>
      </c>
      <c r="M4347" s="2">
        <v>-734759</v>
      </c>
      <c r="N4347" s="2">
        <v>288464</v>
      </c>
    </row>
    <row r="4348" spans="8:14" x14ac:dyDescent="0.3">
      <c r="H4348">
        <v>4.3410000000000002</v>
      </c>
      <c r="I4348">
        <v>-8.7640899999999994E-2</v>
      </c>
      <c r="J4348">
        <v>4.0935600000000003E-2</v>
      </c>
      <c r="K4348">
        <v>-26.031400000000001</v>
      </c>
      <c r="L4348">
        <v>-6.3388499999999999</v>
      </c>
      <c r="M4348" s="2">
        <v>-744075</v>
      </c>
      <c r="N4348" s="2">
        <v>283274</v>
      </c>
    </row>
    <row r="4349" spans="8:14" x14ac:dyDescent="0.3">
      <c r="H4349">
        <v>4.3419999999999996</v>
      </c>
      <c r="I4349">
        <v>-8.8648400000000002E-2</v>
      </c>
      <c r="J4349">
        <v>4.0447299999999999E-2</v>
      </c>
      <c r="K4349">
        <v>-25.824999999999999</v>
      </c>
      <c r="L4349">
        <v>-6.0684199999999997</v>
      </c>
      <c r="M4349" s="2">
        <v>-753633</v>
      </c>
      <c r="N4349" s="2">
        <v>278004</v>
      </c>
    </row>
    <row r="4350" spans="8:14" x14ac:dyDescent="0.3">
      <c r="H4350">
        <v>4.343</v>
      </c>
      <c r="I4350">
        <v>-8.9681999999999998E-2</v>
      </c>
      <c r="J4350">
        <v>3.9952799999999997E-2</v>
      </c>
      <c r="K4350">
        <v>-26.502500000000001</v>
      </c>
      <c r="L4350">
        <v>-5.8743600000000002</v>
      </c>
      <c r="M4350" s="2">
        <v>-763431</v>
      </c>
      <c r="N4350" s="2">
        <v>272655</v>
      </c>
    </row>
    <row r="4351" spans="8:14" x14ac:dyDescent="0.3">
      <c r="H4351">
        <v>4.3440000000000003</v>
      </c>
      <c r="I4351">
        <v>-9.0741699999999995E-2</v>
      </c>
      <c r="J4351">
        <v>3.9452500000000001E-2</v>
      </c>
      <c r="K4351">
        <v>-25.6416</v>
      </c>
      <c r="L4351">
        <v>-5.5360399999999998</v>
      </c>
      <c r="M4351" s="2">
        <v>-773470</v>
      </c>
      <c r="N4351" s="2">
        <v>267231</v>
      </c>
    </row>
    <row r="4352" spans="8:14" x14ac:dyDescent="0.3">
      <c r="H4352">
        <v>4.3449999999999998</v>
      </c>
      <c r="I4352">
        <v>-9.1827000000000006E-2</v>
      </c>
      <c r="J4352">
        <v>3.8946700000000001E-2</v>
      </c>
      <c r="K4352">
        <v>-24.451000000000001</v>
      </c>
      <c r="L4352">
        <v>-5.1639499999999998</v>
      </c>
      <c r="M4352" s="2">
        <v>-783744</v>
      </c>
      <c r="N4352" s="2">
        <v>261733</v>
      </c>
    </row>
    <row r="4353" spans="8:14" x14ac:dyDescent="0.3">
      <c r="H4353">
        <v>4.3460000000000001</v>
      </c>
      <c r="I4353">
        <v>-9.29368E-2</v>
      </c>
      <c r="J4353">
        <v>3.8435700000000003E-2</v>
      </c>
      <c r="K4353">
        <v>-23.474599999999999</v>
      </c>
      <c r="L4353">
        <v>-4.8078500000000002</v>
      </c>
      <c r="M4353" s="2">
        <v>-794243</v>
      </c>
      <c r="N4353" s="2">
        <v>256167</v>
      </c>
    </row>
    <row r="4354" spans="8:14" x14ac:dyDescent="0.3">
      <c r="H4354">
        <v>4.3470000000000004</v>
      </c>
      <c r="I4354">
        <v>-9.4070100000000004E-2</v>
      </c>
      <c r="J4354">
        <v>3.7919899999999999E-2</v>
      </c>
      <c r="K4354">
        <v>-22.843</v>
      </c>
      <c r="L4354">
        <v>-4.4796800000000001</v>
      </c>
      <c r="M4354" s="2">
        <v>-804959</v>
      </c>
      <c r="N4354" s="2">
        <v>250536</v>
      </c>
    </row>
    <row r="4355" spans="8:14" x14ac:dyDescent="0.3">
      <c r="H4355">
        <v>4.3479999999999999</v>
      </c>
      <c r="I4355">
        <v>-9.5226199999999997E-2</v>
      </c>
      <c r="J4355">
        <v>3.7399599999999998E-2</v>
      </c>
      <c r="K4355">
        <v>-21.8277</v>
      </c>
      <c r="L4355">
        <v>-4.1134399999999998</v>
      </c>
      <c r="M4355" s="2">
        <v>-815884</v>
      </c>
      <c r="N4355" s="2">
        <v>244844</v>
      </c>
    </row>
    <row r="4356" spans="8:14" x14ac:dyDescent="0.3">
      <c r="H4356">
        <v>4.3490000000000002</v>
      </c>
      <c r="I4356">
        <v>-9.6404199999999995E-2</v>
      </c>
      <c r="J4356">
        <v>3.6875199999999997E-2</v>
      </c>
      <c r="K4356">
        <v>-20.970400000000001</v>
      </c>
      <c r="L4356">
        <v>-3.7585299999999999</v>
      </c>
      <c r="M4356" s="2">
        <v>-827009</v>
      </c>
      <c r="N4356" s="2">
        <v>239096</v>
      </c>
    </row>
    <row r="4357" spans="8:14" x14ac:dyDescent="0.3">
      <c r="H4357">
        <v>4.3499999999999996</v>
      </c>
      <c r="I4357">
        <v>-9.7603700000000002E-2</v>
      </c>
      <c r="J4357">
        <v>3.6346999999999997E-2</v>
      </c>
      <c r="K4357">
        <v>-22.605899999999998</v>
      </c>
      <c r="L4357">
        <v>-3.62642</v>
      </c>
      <c r="M4357" s="2">
        <v>-838332</v>
      </c>
      <c r="N4357" s="2">
        <v>233293</v>
      </c>
    </row>
    <row r="4358" spans="8:14" x14ac:dyDescent="0.3">
      <c r="H4358">
        <v>4.351</v>
      </c>
      <c r="I4358">
        <v>-9.8825700000000002E-2</v>
      </c>
      <c r="J4358">
        <v>3.5815199999999998E-2</v>
      </c>
      <c r="K4358">
        <v>-23.589500000000001</v>
      </c>
      <c r="L4358">
        <v>-3.43181</v>
      </c>
      <c r="M4358" s="2">
        <v>-849861</v>
      </c>
      <c r="N4358" s="2">
        <v>227438</v>
      </c>
    </row>
    <row r="4359" spans="8:14" x14ac:dyDescent="0.3">
      <c r="H4359">
        <v>4.3520000000000003</v>
      </c>
      <c r="I4359">
        <v>-0.10007099999999999</v>
      </c>
      <c r="J4359">
        <v>3.5279900000000003E-2</v>
      </c>
      <c r="K4359">
        <v>-24.3872</v>
      </c>
      <c r="L4359">
        <v>-3.2169599999999998</v>
      </c>
      <c r="M4359" s="2">
        <v>-861604</v>
      </c>
      <c r="N4359" s="2">
        <v>221530</v>
      </c>
    </row>
    <row r="4360" spans="8:14" x14ac:dyDescent="0.3">
      <c r="H4360">
        <v>4.3529999999999998</v>
      </c>
      <c r="I4360">
        <v>-0.101342</v>
      </c>
      <c r="J4360">
        <v>3.4741399999999999E-2</v>
      </c>
      <c r="K4360">
        <v>-26.759699999999999</v>
      </c>
      <c r="L4360">
        <v>-3.1408800000000001</v>
      </c>
      <c r="M4360" s="2">
        <v>-873573</v>
      </c>
      <c r="N4360" s="2">
        <v>215570</v>
      </c>
    </row>
    <row r="4361" spans="8:14" x14ac:dyDescent="0.3">
      <c r="H4361">
        <v>4.3540000000000001</v>
      </c>
      <c r="I4361">
        <v>-0.10263799999999999</v>
      </c>
      <c r="J4361">
        <v>3.4199800000000002E-2</v>
      </c>
      <c r="K4361">
        <v>-27.861899999999999</v>
      </c>
      <c r="L4361">
        <v>-2.9462000000000002</v>
      </c>
      <c r="M4361" s="2">
        <v>-885783</v>
      </c>
      <c r="N4361" s="2">
        <v>209558</v>
      </c>
    </row>
    <row r="4362" spans="8:14" x14ac:dyDescent="0.3">
      <c r="H4362">
        <v>4.3550000000000004</v>
      </c>
      <c r="I4362">
        <v>-0.103963</v>
      </c>
      <c r="J4362">
        <v>3.3655200000000003E-2</v>
      </c>
      <c r="K4362">
        <v>-29.303000000000001</v>
      </c>
      <c r="L4362">
        <v>-2.7783000000000002</v>
      </c>
      <c r="M4362" s="2">
        <v>-898247</v>
      </c>
      <c r="N4362" s="2">
        <v>203494</v>
      </c>
    </row>
    <row r="4363" spans="8:14" x14ac:dyDescent="0.3">
      <c r="H4363">
        <v>4.3559999999999999</v>
      </c>
      <c r="I4363">
        <v>-0.10531699999999999</v>
      </c>
      <c r="J4363">
        <v>3.3107900000000003E-2</v>
      </c>
      <c r="K4363">
        <v>-28.649899999999999</v>
      </c>
      <c r="L4363">
        <v>-2.4178500000000001</v>
      </c>
      <c r="M4363" s="2">
        <v>-910973</v>
      </c>
      <c r="N4363" s="2">
        <v>197379</v>
      </c>
    </row>
    <row r="4364" spans="8:14" x14ac:dyDescent="0.3">
      <c r="H4364">
        <v>4.3570000000000002</v>
      </c>
      <c r="I4364">
        <v>-0.106698</v>
      </c>
      <c r="J4364">
        <v>3.2558299999999998E-2</v>
      </c>
      <c r="K4364">
        <v>-26.327500000000001</v>
      </c>
      <c r="L4364">
        <v>-1.90394</v>
      </c>
      <c r="M4364" s="2">
        <v>-923954</v>
      </c>
      <c r="N4364" s="2">
        <v>191217</v>
      </c>
    </row>
    <row r="4365" spans="8:14" x14ac:dyDescent="0.3">
      <c r="H4365">
        <v>4.3579999999999997</v>
      </c>
      <c r="I4365">
        <v>-0.10810699999999999</v>
      </c>
      <c r="J4365">
        <v>3.2006699999999999E-2</v>
      </c>
      <c r="K4365">
        <v>-25.5669</v>
      </c>
      <c r="L4365">
        <v>-1.5278700000000001</v>
      </c>
      <c r="M4365" s="2">
        <v>-937177</v>
      </c>
      <c r="N4365" s="2">
        <v>185012</v>
      </c>
    </row>
    <row r="4366" spans="8:14" x14ac:dyDescent="0.3">
      <c r="H4366">
        <v>4.359</v>
      </c>
      <c r="I4366">
        <v>-0.109541</v>
      </c>
      <c r="J4366">
        <v>3.1453500000000002E-2</v>
      </c>
      <c r="K4366">
        <v>-25.755099999999999</v>
      </c>
      <c r="L4366">
        <v>-1.2343200000000001</v>
      </c>
      <c r="M4366" s="2">
        <v>-950633</v>
      </c>
      <c r="N4366" s="2">
        <v>178770</v>
      </c>
    </row>
    <row r="4367" spans="8:14" x14ac:dyDescent="0.3">
      <c r="H4367">
        <v>4.3600000000000003</v>
      </c>
      <c r="I4367">
        <v>-0.111001</v>
      </c>
      <c r="J4367">
        <v>3.0899099999999999E-2</v>
      </c>
      <c r="K4367">
        <v>-25.429600000000001</v>
      </c>
      <c r="L4367">
        <v>-0.89187799999999995</v>
      </c>
      <c r="M4367" s="2">
        <v>-964321</v>
      </c>
      <c r="N4367" s="2">
        <v>172493</v>
      </c>
    </row>
    <row r="4368" spans="8:14" x14ac:dyDescent="0.3">
      <c r="H4368">
        <v>4.3609999999999998</v>
      </c>
      <c r="I4368">
        <v>-0.112486</v>
      </c>
      <c r="J4368">
        <v>3.0343800000000001E-2</v>
      </c>
      <c r="K4368">
        <v>-25.360199999999999</v>
      </c>
      <c r="L4368">
        <v>-0.56986499999999995</v>
      </c>
      <c r="M4368" s="2">
        <v>-978239</v>
      </c>
      <c r="N4368" s="2">
        <v>166185</v>
      </c>
    </row>
    <row r="4369" spans="8:14" x14ac:dyDescent="0.3">
      <c r="H4369">
        <v>4.3620000000000001</v>
      </c>
      <c r="I4369">
        <v>-0.113997</v>
      </c>
      <c r="J4369">
        <v>2.9787999999999999E-2</v>
      </c>
      <c r="K4369">
        <v>-25.105</v>
      </c>
      <c r="L4369">
        <v>-0.22878899999999999</v>
      </c>
      <c r="M4369" s="2">
        <v>-992385</v>
      </c>
      <c r="N4369" s="2">
        <v>159848</v>
      </c>
    </row>
    <row r="4370" spans="8:14" x14ac:dyDescent="0.3">
      <c r="H4370">
        <v>4.3630000000000004</v>
      </c>
      <c r="I4370">
        <v>-0.115533</v>
      </c>
      <c r="J4370">
        <v>2.9231900000000002E-2</v>
      </c>
      <c r="K4370">
        <v>-24.3355</v>
      </c>
      <c r="L4370">
        <v>0.16051799999999999</v>
      </c>
      <c r="M4370" s="2">
        <v>-1006750</v>
      </c>
      <c r="N4370" s="2">
        <v>153485</v>
      </c>
    </row>
    <row r="4371" spans="8:14" x14ac:dyDescent="0.3">
      <c r="H4371">
        <v>4.3639999999999999</v>
      </c>
      <c r="I4371">
        <v>-0.117093</v>
      </c>
      <c r="J4371">
        <v>2.8676E-2</v>
      </c>
      <c r="K4371">
        <v>-23.925899999999999</v>
      </c>
      <c r="L4371">
        <v>0.51958700000000002</v>
      </c>
      <c r="M4371" s="2">
        <v>-1021340</v>
      </c>
      <c r="N4371" s="2">
        <v>147102</v>
      </c>
    </row>
    <row r="4372" spans="8:14" x14ac:dyDescent="0.3">
      <c r="H4372">
        <v>4.3650000000000002</v>
      </c>
      <c r="I4372">
        <v>-0.118677</v>
      </c>
      <c r="J4372">
        <v>2.8120599999999999E-2</v>
      </c>
      <c r="K4372">
        <v>-24.4391</v>
      </c>
      <c r="L4372">
        <v>0.79815599999999998</v>
      </c>
      <c r="M4372" s="2">
        <v>-1036150</v>
      </c>
      <c r="N4372" s="2">
        <v>140700</v>
      </c>
    </row>
    <row r="4373" spans="8:14" x14ac:dyDescent="0.3">
      <c r="H4373">
        <v>4.3659999999999997</v>
      </c>
      <c r="I4373">
        <v>-0.120286</v>
      </c>
      <c r="J4373">
        <v>2.7566E-2</v>
      </c>
      <c r="K4373">
        <v>-25.9726</v>
      </c>
      <c r="L4373">
        <v>0.98781300000000005</v>
      </c>
      <c r="M4373" s="2">
        <v>-1051180</v>
      </c>
      <c r="N4373" s="2">
        <v>134283</v>
      </c>
    </row>
    <row r="4374" spans="8:14" x14ac:dyDescent="0.3">
      <c r="H4374">
        <v>4.367</v>
      </c>
      <c r="I4374">
        <v>-0.121921</v>
      </c>
      <c r="J4374">
        <v>2.70123E-2</v>
      </c>
      <c r="K4374">
        <v>-27.132200000000001</v>
      </c>
      <c r="L4374">
        <v>1.2131799999999999</v>
      </c>
      <c r="M4374" s="2">
        <v>-1066430</v>
      </c>
      <c r="N4374" s="2">
        <v>127850</v>
      </c>
    </row>
    <row r="4375" spans="8:14" x14ac:dyDescent="0.3">
      <c r="H4375">
        <v>4.3680000000000003</v>
      </c>
      <c r="I4375">
        <v>-0.123582</v>
      </c>
      <c r="J4375">
        <v>2.6460000000000001E-2</v>
      </c>
      <c r="K4375">
        <v>-25.408200000000001</v>
      </c>
      <c r="L4375">
        <v>1.6975100000000001</v>
      </c>
      <c r="M4375" s="2">
        <v>-1081930</v>
      </c>
      <c r="N4375" s="2">
        <v>121404</v>
      </c>
    </row>
    <row r="4376" spans="8:14" x14ac:dyDescent="0.3">
      <c r="H4376">
        <v>4.3689999999999998</v>
      </c>
      <c r="I4376">
        <v>-0.12526799999999999</v>
      </c>
      <c r="J4376">
        <v>2.5909399999999999E-2</v>
      </c>
      <c r="K4376">
        <v>-22.191700000000001</v>
      </c>
      <c r="L4376">
        <v>2.3159000000000001</v>
      </c>
      <c r="M4376" s="2">
        <v>-1097640</v>
      </c>
      <c r="N4376" s="2">
        <v>114950</v>
      </c>
    </row>
    <row r="4377" spans="8:14" x14ac:dyDescent="0.3">
      <c r="H4377">
        <v>4.37</v>
      </c>
      <c r="I4377">
        <v>-0.12697700000000001</v>
      </c>
      <c r="J4377">
        <v>2.5361000000000002E-2</v>
      </c>
      <c r="K4377">
        <v>-20.357900000000001</v>
      </c>
      <c r="L4377">
        <v>2.8120099999999999</v>
      </c>
      <c r="M4377" s="2">
        <v>-1113560</v>
      </c>
      <c r="N4377" s="2">
        <v>108495</v>
      </c>
    </row>
    <row r="4378" spans="8:14" x14ac:dyDescent="0.3">
      <c r="H4378">
        <v>4.3710000000000004</v>
      </c>
      <c r="I4378">
        <v>-0.12870599999999999</v>
      </c>
      <c r="J4378">
        <v>2.4815500000000001E-2</v>
      </c>
      <c r="K4378">
        <v>-19.1067</v>
      </c>
      <c r="L4378">
        <v>3.2569499999999998</v>
      </c>
      <c r="M4378" s="2">
        <v>-1129660</v>
      </c>
      <c r="N4378" s="2">
        <v>102047</v>
      </c>
    </row>
    <row r="4379" spans="8:14" x14ac:dyDescent="0.3">
      <c r="H4379">
        <v>4.3719999999999999</v>
      </c>
      <c r="I4379">
        <v>-0.13045499999999999</v>
      </c>
      <c r="J4379">
        <v>2.4273200000000002E-2</v>
      </c>
      <c r="K4379">
        <v>-18.319500000000001</v>
      </c>
      <c r="L4379">
        <v>3.6611600000000002</v>
      </c>
      <c r="M4379" s="2">
        <v>-1145920</v>
      </c>
      <c r="N4379" s="2">
        <v>95608.8</v>
      </c>
    </row>
    <row r="4380" spans="8:14" x14ac:dyDescent="0.3">
      <c r="H4380">
        <v>4.3730000000000002</v>
      </c>
      <c r="I4380">
        <v>-0.13222200000000001</v>
      </c>
      <c r="J4380">
        <v>2.3734499999999999E-2</v>
      </c>
      <c r="K4380">
        <v>-18.593499999999999</v>
      </c>
      <c r="L4380">
        <v>3.9717099999999999</v>
      </c>
      <c r="M4380" s="2">
        <v>-1162350</v>
      </c>
      <c r="N4380" s="2">
        <v>89186.1</v>
      </c>
    </row>
    <row r="4381" spans="8:14" x14ac:dyDescent="0.3">
      <c r="H4381">
        <v>4.3739999999999997</v>
      </c>
      <c r="I4381">
        <v>-0.13400799999999999</v>
      </c>
      <c r="J4381">
        <v>2.31998E-2</v>
      </c>
      <c r="K4381">
        <v>-19.965900000000001</v>
      </c>
      <c r="L4381">
        <v>4.1855500000000001</v>
      </c>
      <c r="M4381" s="2">
        <v>-1178950</v>
      </c>
      <c r="N4381" s="2">
        <v>82780.899999999994</v>
      </c>
    </row>
    <row r="4382" spans="8:14" x14ac:dyDescent="0.3">
      <c r="H4382">
        <v>4.375</v>
      </c>
      <c r="I4382">
        <v>-0.13581299999999999</v>
      </c>
      <c r="J4382">
        <v>2.26693E-2</v>
      </c>
      <c r="K4382">
        <v>-20.493300000000001</v>
      </c>
      <c r="L4382">
        <v>4.4748900000000003</v>
      </c>
      <c r="M4382" s="2">
        <v>-1195720</v>
      </c>
      <c r="N4382" s="2">
        <v>76394.7</v>
      </c>
    </row>
    <row r="4383" spans="8:14" x14ac:dyDescent="0.3">
      <c r="H4383">
        <v>4.3760000000000003</v>
      </c>
      <c r="I4383">
        <v>-0.13763900000000001</v>
      </c>
      <c r="J4383">
        <v>2.2143300000000001E-2</v>
      </c>
      <c r="K4383">
        <v>-19.8078</v>
      </c>
      <c r="L4383">
        <v>4.87188</v>
      </c>
      <c r="M4383" s="2">
        <v>-1212660</v>
      </c>
      <c r="N4383" s="2">
        <v>70029.8</v>
      </c>
    </row>
    <row r="4384" spans="8:14" x14ac:dyDescent="0.3">
      <c r="H4384">
        <v>4.3769999999999998</v>
      </c>
      <c r="I4384">
        <v>-0.139485</v>
      </c>
      <c r="J4384">
        <v>2.1622099999999998E-2</v>
      </c>
      <c r="K4384">
        <v>-20.462299999999999</v>
      </c>
      <c r="L4384">
        <v>5.1507699999999996</v>
      </c>
      <c r="M4384" s="2">
        <v>-1229780</v>
      </c>
      <c r="N4384" s="2">
        <v>63689.1</v>
      </c>
    </row>
    <row r="4385" spans="8:14" x14ac:dyDescent="0.3">
      <c r="H4385">
        <v>4.3780000000000001</v>
      </c>
      <c r="I4385">
        <v>-0.14135200000000001</v>
      </c>
      <c r="J4385">
        <v>2.1106099999999999E-2</v>
      </c>
      <c r="K4385">
        <v>-20.821899999999999</v>
      </c>
      <c r="L4385">
        <v>5.4561099999999998</v>
      </c>
      <c r="M4385" s="2">
        <v>-1247080</v>
      </c>
      <c r="N4385" s="2">
        <v>57375.4</v>
      </c>
    </row>
    <row r="4386" spans="8:14" x14ac:dyDescent="0.3">
      <c r="H4386">
        <v>4.3789999999999996</v>
      </c>
      <c r="I4386">
        <v>-0.14323900000000001</v>
      </c>
      <c r="J4386">
        <v>2.0595599999999999E-2</v>
      </c>
      <c r="K4386">
        <v>-19.286899999999999</v>
      </c>
      <c r="L4386">
        <v>5.9286700000000003</v>
      </c>
      <c r="M4386" s="2">
        <v>-1264550</v>
      </c>
      <c r="N4386" s="2">
        <v>51091.5</v>
      </c>
    </row>
    <row r="4387" spans="8:14" x14ac:dyDescent="0.3">
      <c r="H4387">
        <v>4.38</v>
      </c>
      <c r="I4387">
        <v>-0.145145</v>
      </c>
      <c r="J4387">
        <v>2.0091000000000001E-2</v>
      </c>
      <c r="K4387">
        <v>-17.584499999999998</v>
      </c>
      <c r="L4387">
        <v>6.4156500000000003</v>
      </c>
      <c r="M4387" s="2">
        <v>-1282200</v>
      </c>
      <c r="N4387" s="2">
        <v>44842.5</v>
      </c>
    </row>
    <row r="4388" spans="8:14" x14ac:dyDescent="0.3">
      <c r="H4388">
        <v>4.3810000000000002</v>
      </c>
      <c r="I4388">
        <v>-0.14706900000000001</v>
      </c>
      <c r="J4388">
        <v>1.95928E-2</v>
      </c>
      <c r="K4388">
        <v>-17.576599999999999</v>
      </c>
      <c r="L4388">
        <v>6.7530700000000001</v>
      </c>
      <c r="M4388" s="2">
        <v>-1299990</v>
      </c>
      <c r="N4388" s="2">
        <v>38633.4</v>
      </c>
    </row>
    <row r="4389" spans="8:14" x14ac:dyDescent="0.3">
      <c r="H4389">
        <v>4.3819999999999997</v>
      </c>
      <c r="I4389">
        <v>-0.149011</v>
      </c>
      <c r="J4389">
        <v>1.9101400000000001E-2</v>
      </c>
      <c r="K4389">
        <v>-18.094899999999999</v>
      </c>
      <c r="L4389">
        <v>7.0440199999999997</v>
      </c>
      <c r="M4389" s="2">
        <v>-1317940</v>
      </c>
      <c r="N4389" s="2">
        <v>32467.8</v>
      </c>
    </row>
    <row r="4390" spans="8:14" x14ac:dyDescent="0.3">
      <c r="H4390">
        <v>4.383</v>
      </c>
      <c r="I4390">
        <v>-0.15097099999999999</v>
      </c>
      <c r="J4390">
        <v>1.8617000000000002E-2</v>
      </c>
      <c r="K4390">
        <v>-19.715399999999999</v>
      </c>
      <c r="L4390">
        <v>7.23813</v>
      </c>
      <c r="M4390" s="2">
        <v>-1336050</v>
      </c>
      <c r="N4390" s="2">
        <v>26347.5</v>
      </c>
    </row>
    <row r="4391" spans="8:14" x14ac:dyDescent="0.3">
      <c r="H4391">
        <v>4.3840000000000003</v>
      </c>
      <c r="I4391">
        <v>-0.15295</v>
      </c>
      <c r="J4391">
        <v>1.8139800000000001E-2</v>
      </c>
      <c r="K4391">
        <v>-19.107099999999999</v>
      </c>
      <c r="L4391">
        <v>7.6276400000000004</v>
      </c>
      <c r="M4391" s="2">
        <v>-1354320</v>
      </c>
      <c r="N4391" s="2">
        <v>20274.099999999999</v>
      </c>
    </row>
    <row r="4392" spans="8:14" x14ac:dyDescent="0.3">
      <c r="H4392">
        <v>4.3849999999999998</v>
      </c>
      <c r="I4392">
        <v>-0.154948</v>
      </c>
      <c r="J4392">
        <v>1.7670399999999999E-2</v>
      </c>
      <c r="K4392">
        <v>-15.4908</v>
      </c>
      <c r="L4392">
        <v>8.2797000000000001</v>
      </c>
      <c r="M4392" s="2">
        <v>-1372740</v>
      </c>
      <c r="N4392" s="2">
        <v>14252</v>
      </c>
    </row>
    <row r="4393" spans="8:14" x14ac:dyDescent="0.3">
      <c r="H4393">
        <v>4.3860000000000001</v>
      </c>
      <c r="I4393">
        <v>-0.15696099999999999</v>
      </c>
      <c r="J4393">
        <v>1.7209200000000001E-2</v>
      </c>
      <c r="K4393">
        <v>-12.281599999999999</v>
      </c>
      <c r="L4393">
        <v>8.8941099999999995</v>
      </c>
      <c r="M4393" s="2">
        <v>-1391300</v>
      </c>
      <c r="N4393" s="2">
        <v>8288.8700000000008</v>
      </c>
    </row>
    <row r="4394" spans="8:14" x14ac:dyDescent="0.3">
      <c r="H4394">
        <v>4.3869999999999996</v>
      </c>
      <c r="I4394">
        <v>-0.15898599999999999</v>
      </c>
      <c r="J4394">
        <v>1.6756900000000002E-2</v>
      </c>
      <c r="K4394">
        <v>-8.8479600000000005</v>
      </c>
      <c r="L4394">
        <v>9.52562</v>
      </c>
      <c r="M4394" s="2">
        <v>-1409960</v>
      </c>
      <c r="N4394" s="2">
        <v>2393.4699999999998</v>
      </c>
    </row>
    <row r="4395" spans="8:14" x14ac:dyDescent="0.3">
      <c r="H4395">
        <v>4.3879999999999999</v>
      </c>
      <c r="I4395">
        <v>-0.161021</v>
      </c>
      <c r="J4395">
        <v>1.6314100000000002E-2</v>
      </c>
      <c r="K4395">
        <v>-6.7335000000000003</v>
      </c>
      <c r="L4395">
        <v>10.039</v>
      </c>
      <c r="M4395" s="2">
        <v>-1428690</v>
      </c>
      <c r="N4395" s="2">
        <v>-3426.08</v>
      </c>
    </row>
    <row r="4396" spans="8:14" x14ac:dyDescent="0.3">
      <c r="H4396">
        <v>4.3890000000000002</v>
      </c>
      <c r="I4396">
        <v>-0.16306300000000001</v>
      </c>
      <c r="J4396">
        <v>1.5881300000000001E-2</v>
      </c>
      <c r="K4396">
        <v>-5.7563700000000004</v>
      </c>
      <c r="L4396">
        <v>10.450100000000001</v>
      </c>
      <c r="M4396" s="2">
        <v>-1447470</v>
      </c>
      <c r="N4396" s="2">
        <v>-9163.17</v>
      </c>
    </row>
    <row r="4397" spans="8:14" x14ac:dyDescent="0.3">
      <c r="H4397">
        <v>4.3899999999999997</v>
      </c>
      <c r="I4397">
        <v>-0.16511000000000001</v>
      </c>
      <c r="J4397">
        <v>1.5459000000000001E-2</v>
      </c>
      <c r="K4397">
        <v>-4.5344199999999999</v>
      </c>
      <c r="L4397">
        <v>10.8795</v>
      </c>
      <c r="M4397" s="2">
        <v>-1466300</v>
      </c>
      <c r="N4397" s="2">
        <v>-14812.7</v>
      </c>
    </row>
    <row r="4398" spans="8:14" x14ac:dyDescent="0.3">
      <c r="H4398">
        <v>4.391</v>
      </c>
      <c r="I4398">
        <v>-0.16716200000000001</v>
      </c>
      <c r="J4398">
        <v>1.50475E-2</v>
      </c>
      <c r="K4398">
        <v>-5.3932799999999999</v>
      </c>
      <c r="L4398">
        <v>11.1248</v>
      </c>
      <c r="M4398" s="2">
        <v>-1485150</v>
      </c>
      <c r="N4398" s="2">
        <v>-20370.599999999999</v>
      </c>
    </row>
    <row r="4399" spans="8:14" x14ac:dyDescent="0.3">
      <c r="H4399">
        <v>4.3920000000000003</v>
      </c>
      <c r="I4399">
        <v>-0.16922100000000001</v>
      </c>
      <c r="J4399">
        <v>1.46471E-2</v>
      </c>
      <c r="K4399">
        <v>-7.9331399999999999</v>
      </c>
      <c r="L4399">
        <v>11.2212</v>
      </c>
      <c r="M4399" s="2">
        <v>-1504050</v>
      </c>
      <c r="N4399" s="2">
        <v>-25835.4</v>
      </c>
    </row>
    <row r="4400" spans="8:14" x14ac:dyDescent="0.3">
      <c r="H4400">
        <v>4.3929999999999998</v>
      </c>
      <c r="I4400">
        <v>-0.17128599999999999</v>
      </c>
      <c r="J4400">
        <v>1.4258E-2</v>
      </c>
      <c r="K4400">
        <v>-8.0452899999999996</v>
      </c>
      <c r="L4400">
        <v>11.526199999999999</v>
      </c>
      <c r="M4400" s="2">
        <v>-1523000</v>
      </c>
      <c r="N4400" s="2">
        <v>-31206.799999999999</v>
      </c>
    </row>
    <row r="4401" spans="8:14" x14ac:dyDescent="0.3">
      <c r="H4401">
        <v>4.3940000000000001</v>
      </c>
      <c r="I4401">
        <v>-0.17335900000000001</v>
      </c>
      <c r="J4401">
        <v>1.3880399999999999E-2</v>
      </c>
      <c r="K4401">
        <v>-6.6757299999999997</v>
      </c>
      <c r="L4401">
        <v>11.956799999999999</v>
      </c>
      <c r="M4401" s="2">
        <v>-1542010</v>
      </c>
      <c r="N4401" s="2">
        <v>-36482.699999999997</v>
      </c>
    </row>
    <row r="4402" spans="8:14" x14ac:dyDescent="0.3">
      <c r="H4402">
        <v>4.3949999999999996</v>
      </c>
      <c r="I4402">
        <v>-0.17543900000000001</v>
      </c>
      <c r="J4402">
        <v>1.35148E-2</v>
      </c>
      <c r="K4402">
        <v>-4.3386800000000001</v>
      </c>
      <c r="L4402">
        <v>12.467700000000001</v>
      </c>
      <c r="M4402" s="2">
        <v>-1561060</v>
      </c>
      <c r="N4402" s="2">
        <v>-41658.1</v>
      </c>
    </row>
    <row r="4403" spans="8:14" x14ac:dyDescent="0.3">
      <c r="H4403">
        <v>4.3959999999999999</v>
      </c>
      <c r="I4403">
        <v>-0.17752299999999999</v>
      </c>
      <c r="J4403">
        <v>1.31617E-2</v>
      </c>
      <c r="K4403">
        <v>-3.1770900000000002</v>
      </c>
      <c r="L4403">
        <v>12.872999999999999</v>
      </c>
      <c r="M4403" s="2">
        <v>-1580150</v>
      </c>
      <c r="N4403" s="2">
        <v>-46727.3</v>
      </c>
    </row>
    <row r="4404" spans="8:14" x14ac:dyDescent="0.3">
      <c r="H4404">
        <v>4.3970000000000002</v>
      </c>
      <c r="I4404">
        <v>-0.17961099999999999</v>
      </c>
      <c r="J4404">
        <v>1.2821300000000001E-2</v>
      </c>
      <c r="K4404">
        <v>-4.1719799999999996</v>
      </c>
      <c r="L4404">
        <v>13.087899999999999</v>
      </c>
      <c r="M4404" s="2">
        <v>-1599250</v>
      </c>
      <c r="N4404" s="2">
        <v>-51685.9</v>
      </c>
    </row>
    <row r="4405" spans="8:14" x14ac:dyDescent="0.3">
      <c r="H4405">
        <v>4.3979999999999997</v>
      </c>
      <c r="I4405">
        <v>-0.181704</v>
      </c>
      <c r="J4405">
        <v>1.2494099999999999E-2</v>
      </c>
      <c r="K4405">
        <v>-5.74282</v>
      </c>
      <c r="L4405">
        <v>13.249700000000001</v>
      </c>
      <c r="M4405" s="2">
        <v>-1618370</v>
      </c>
      <c r="N4405" s="2">
        <v>-56532.4</v>
      </c>
    </row>
    <row r="4406" spans="8:14" x14ac:dyDescent="0.3">
      <c r="H4406">
        <v>4.399</v>
      </c>
      <c r="I4406">
        <v>-0.18380099999999999</v>
      </c>
      <c r="J4406">
        <v>1.2180099999999999E-2</v>
      </c>
      <c r="K4406">
        <v>-5.8532000000000002</v>
      </c>
      <c r="L4406">
        <v>13.5342</v>
      </c>
      <c r="M4406" s="2">
        <v>-1637540</v>
      </c>
      <c r="N4406" s="2">
        <v>-61265.9</v>
      </c>
    </row>
    <row r="4407" spans="8:14" x14ac:dyDescent="0.3">
      <c r="H4407">
        <v>4.4000000000000004</v>
      </c>
      <c r="I4407">
        <v>-0.18590400000000001</v>
      </c>
      <c r="J4407">
        <v>1.18797E-2</v>
      </c>
      <c r="K4407">
        <v>-4.5976699999999999</v>
      </c>
      <c r="L4407">
        <v>13.932600000000001</v>
      </c>
      <c r="M4407" s="2">
        <v>-1656730</v>
      </c>
      <c r="N4407" s="2">
        <v>-65883.899999999994</v>
      </c>
    </row>
    <row r="4408" spans="8:14" x14ac:dyDescent="0.3">
      <c r="H4408">
        <v>4.4009999999999998</v>
      </c>
      <c r="I4408">
        <v>-0.18801200000000001</v>
      </c>
      <c r="J4408">
        <v>1.15932E-2</v>
      </c>
      <c r="K4408">
        <v>-3.8042099999999999</v>
      </c>
      <c r="L4408">
        <v>14.286899999999999</v>
      </c>
      <c r="M4408" s="2">
        <v>-1675950</v>
      </c>
      <c r="N4408" s="2">
        <v>-70382.7</v>
      </c>
    </row>
    <row r="4409" spans="8:14" x14ac:dyDescent="0.3">
      <c r="H4409">
        <v>4.4020000000000001</v>
      </c>
      <c r="I4409">
        <v>-0.19012399999999999</v>
      </c>
      <c r="J4409">
        <v>1.1320999999999999E-2</v>
      </c>
      <c r="K4409">
        <v>-2.81358</v>
      </c>
      <c r="L4409">
        <v>14.6539</v>
      </c>
      <c r="M4409" s="2">
        <v>-1695200</v>
      </c>
      <c r="N4409" s="2">
        <v>-74757.899999999994</v>
      </c>
    </row>
    <row r="4410" spans="8:14" x14ac:dyDescent="0.3">
      <c r="H4410">
        <v>4.4029999999999996</v>
      </c>
      <c r="I4410">
        <v>-0.19223899999999999</v>
      </c>
      <c r="J4410">
        <v>1.10635E-2</v>
      </c>
      <c r="K4410">
        <v>-1.7495000000000001</v>
      </c>
      <c r="L4410">
        <v>15.0227</v>
      </c>
      <c r="M4410" s="2">
        <v>-1714450</v>
      </c>
      <c r="N4410" s="2">
        <v>-79005.5</v>
      </c>
    </row>
    <row r="4411" spans="8:14" x14ac:dyDescent="0.3">
      <c r="H4411">
        <v>4.4039999999999999</v>
      </c>
      <c r="I4411">
        <v>-0.194355</v>
      </c>
      <c r="J4411">
        <v>1.0821000000000001E-2</v>
      </c>
      <c r="K4411">
        <v>5.6659399999999999E-2</v>
      </c>
      <c r="L4411">
        <v>15.4505</v>
      </c>
      <c r="M4411" s="2">
        <v>-1733700</v>
      </c>
      <c r="N4411" s="2">
        <v>-83120.899999999994</v>
      </c>
    </row>
    <row r="4412" spans="8:14" x14ac:dyDescent="0.3">
      <c r="H4412">
        <v>4.4050000000000002</v>
      </c>
      <c r="I4412">
        <v>-0.19647000000000001</v>
      </c>
      <c r="J4412">
        <v>1.05939E-2</v>
      </c>
      <c r="K4412">
        <v>2.5697100000000002</v>
      </c>
      <c r="L4412">
        <v>15.9337</v>
      </c>
      <c r="M4412" s="2">
        <v>-1752930</v>
      </c>
      <c r="N4412" s="2">
        <v>-87098.7</v>
      </c>
    </row>
    <row r="4413" spans="8:14" x14ac:dyDescent="0.3">
      <c r="H4413">
        <v>4.4059999999999997</v>
      </c>
      <c r="I4413">
        <v>-0.19858400000000001</v>
      </c>
      <c r="J4413">
        <v>1.0382799999999999E-2</v>
      </c>
      <c r="K4413">
        <v>3.90361</v>
      </c>
      <c r="L4413">
        <v>16.310400000000001</v>
      </c>
      <c r="M4413" s="2">
        <v>-1772130</v>
      </c>
      <c r="N4413" s="2">
        <v>-90933.1</v>
      </c>
    </row>
    <row r="4414" spans="8:14" x14ac:dyDescent="0.3">
      <c r="H4414">
        <v>4.407</v>
      </c>
      <c r="I4414">
        <v>-0.20069400000000001</v>
      </c>
      <c r="J4414">
        <v>1.01879E-2</v>
      </c>
      <c r="K4414">
        <v>4.3434999999999997</v>
      </c>
      <c r="L4414">
        <v>16.6052</v>
      </c>
      <c r="M4414" s="2">
        <v>-1791270</v>
      </c>
      <c r="N4414" s="2">
        <v>-94619.199999999997</v>
      </c>
    </row>
    <row r="4415" spans="8:14" x14ac:dyDescent="0.3">
      <c r="H4415">
        <v>4.4080000000000004</v>
      </c>
      <c r="I4415">
        <v>-0.20279900000000001</v>
      </c>
      <c r="J4415">
        <v>1.00097E-2</v>
      </c>
      <c r="K4415">
        <v>4.4660799999999998</v>
      </c>
      <c r="L4415">
        <v>16.8674</v>
      </c>
      <c r="M4415" s="2">
        <v>-1810360</v>
      </c>
      <c r="N4415" s="2">
        <v>-98153.9</v>
      </c>
    </row>
    <row r="4416" spans="8:14" x14ac:dyDescent="0.3">
      <c r="H4416">
        <v>4.4089999999999998</v>
      </c>
      <c r="I4416">
        <v>-0.204901</v>
      </c>
      <c r="J4416" s="2">
        <v>9.8483000000000008E-3</v>
      </c>
      <c r="K4416">
        <v>4.1386599999999998</v>
      </c>
      <c r="L4416">
        <v>17.085799999999999</v>
      </c>
      <c r="M4416" s="2">
        <v>-1829390</v>
      </c>
      <c r="N4416" s="2">
        <v>-101535</v>
      </c>
    </row>
    <row r="4417" spans="8:14" x14ac:dyDescent="0.3">
      <c r="H4417">
        <v>4.41</v>
      </c>
      <c r="I4417">
        <v>-0.20699699999999999</v>
      </c>
      <c r="J4417" s="2">
        <v>9.7040100000000008E-3</v>
      </c>
      <c r="K4417">
        <v>4.3559999999999999</v>
      </c>
      <c r="L4417">
        <v>17.345199999999998</v>
      </c>
      <c r="M4417" s="2">
        <v>-1848360</v>
      </c>
      <c r="N4417" s="2">
        <v>-104760</v>
      </c>
    </row>
    <row r="4418" spans="8:14" x14ac:dyDescent="0.3">
      <c r="H4418">
        <v>4.4109999999999996</v>
      </c>
      <c r="I4418">
        <v>-0.20909</v>
      </c>
      <c r="J4418" s="2">
        <v>9.57708E-3</v>
      </c>
      <c r="K4418">
        <v>5.6288299999999998</v>
      </c>
      <c r="L4418">
        <v>17.688500000000001</v>
      </c>
      <c r="M4418" s="2">
        <v>-1867280</v>
      </c>
      <c r="N4418" s="2">
        <v>-107826</v>
      </c>
    </row>
    <row r="4419" spans="8:14" x14ac:dyDescent="0.3">
      <c r="H4419">
        <v>4.4119999999999999</v>
      </c>
      <c r="I4419">
        <v>-0.211177</v>
      </c>
      <c r="J4419" s="2">
        <v>9.4678399999999999E-3</v>
      </c>
      <c r="K4419">
        <v>6.8656499999999996</v>
      </c>
      <c r="L4419">
        <v>18.022500000000001</v>
      </c>
      <c r="M4419" s="2">
        <v>-1886130</v>
      </c>
      <c r="N4419" s="2">
        <v>-110730</v>
      </c>
    </row>
    <row r="4420" spans="8:14" x14ac:dyDescent="0.3">
      <c r="H4420">
        <v>4.4130000000000003</v>
      </c>
      <c r="I4420">
        <v>-0.213257</v>
      </c>
      <c r="J4420" s="2">
        <v>9.3766000000000006E-3</v>
      </c>
      <c r="K4420">
        <v>7.1456900000000001</v>
      </c>
      <c r="L4420">
        <v>18.268699999999999</v>
      </c>
      <c r="M4420" s="2">
        <v>-1904890</v>
      </c>
      <c r="N4420" s="2">
        <v>-113468</v>
      </c>
    </row>
    <row r="4421" spans="8:14" x14ac:dyDescent="0.3">
      <c r="H4421">
        <v>4.4139999999999997</v>
      </c>
      <c r="I4421">
        <v>-0.21532999999999999</v>
      </c>
      <c r="J4421" s="2">
        <v>9.3036200000000003E-3</v>
      </c>
      <c r="K4421">
        <v>7.0845700000000003</v>
      </c>
      <c r="L4421">
        <v>18.479500000000002</v>
      </c>
      <c r="M4421" s="2">
        <v>-1923580</v>
      </c>
      <c r="N4421" s="2">
        <v>-116037</v>
      </c>
    </row>
    <row r="4422" spans="8:14" x14ac:dyDescent="0.3">
      <c r="H4422">
        <v>4.415</v>
      </c>
      <c r="I4422">
        <v>-0.21739600000000001</v>
      </c>
      <c r="J4422" s="2">
        <v>9.2491099999999996E-3</v>
      </c>
      <c r="K4422">
        <v>6.8099800000000004</v>
      </c>
      <c r="L4422">
        <v>18.665900000000001</v>
      </c>
      <c r="M4422" s="2">
        <v>-1942180</v>
      </c>
      <c r="N4422" s="2">
        <v>-118435</v>
      </c>
    </row>
    <row r="4423" spans="8:14" x14ac:dyDescent="0.3">
      <c r="H4423">
        <v>4.4160000000000004</v>
      </c>
      <c r="I4423">
        <v>-0.21945500000000001</v>
      </c>
      <c r="J4423" s="2">
        <v>9.2132499999999992E-3</v>
      </c>
      <c r="K4423">
        <v>5.7516600000000002</v>
      </c>
      <c r="L4423">
        <v>18.779599999999999</v>
      </c>
      <c r="M4423" s="2">
        <v>-1960710</v>
      </c>
      <c r="N4423" s="2">
        <v>-120661</v>
      </c>
    </row>
    <row r="4424" spans="8:14" x14ac:dyDescent="0.3">
      <c r="H4424">
        <v>4.4169999999999998</v>
      </c>
      <c r="I4424">
        <v>-0.22150800000000001</v>
      </c>
      <c r="J4424" s="2">
        <v>9.19618E-3</v>
      </c>
      <c r="K4424">
        <v>5.6569799999999999</v>
      </c>
      <c r="L4424">
        <v>18.968699999999998</v>
      </c>
      <c r="M4424" s="2">
        <v>-1979160</v>
      </c>
      <c r="N4424" s="2">
        <v>-122715</v>
      </c>
    </row>
    <row r="4425" spans="8:14" x14ac:dyDescent="0.3">
      <c r="H4425">
        <v>4.4180000000000001</v>
      </c>
      <c r="I4425">
        <v>-0.223556</v>
      </c>
      <c r="J4425" s="2">
        <v>9.1980900000000008E-3</v>
      </c>
      <c r="K4425">
        <v>5.84565</v>
      </c>
      <c r="L4425">
        <v>19.1753</v>
      </c>
      <c r="M4425" s="2">
        <v>-1997530</v>
      </c>
      <c r="N4425" s="2">
        <v>-124595</v>
      </c>
    </row>
    <row r="4426" spans="8:14" x14ac:dyDescent="0.3">
      <c r="H4426">
        <v>4.4189999999999996</v>
      </c>
      <c r="I4426">
        <v>-0.22559799999999999</v>
      </c>
      <c r="J4426" s="2">
        <v>9.2191600000000005E-3</v>
      </c>
      <c r="K4426">
        <v>5.3422299999999998</v>
      </c>
      <c r="L4426">
        <v>19.3171</v>
      </c>
      <c r="M4426" s="2">
        <v>-2015840</v>
      </c>
      <c r="N4426" s="2">
        <v>-126299</v>
      </c>
    </row>
    <row r="4427" spans="8:14" x14ac:dyDescent="0.3">
      <c r="H4427">
        <v>4.42</v>
      </c>
      <c r="I4427">
        <v>-0.227635</v>
      </c>
      <c r="J4427" s="2">
        <v>9.25956E-3</v>
      </c>
      <c r="K4427">
        <v>5.2220399999999998</v>
      </c>
      <c r="L4427">
        <v>19.4849</v>
      </c>
      <c r="M4427" s="2">
        <v>-2034080</v>
      </c>
      <c r="N4427" s="2">
        <v>-127827</v>
      </c>
    </row>
    <row r="4428" spans="8:14" x14ac:dyDescent="0.3">
      <c r="H4428">
        <v>4.4210000000000003</v>
      </c>
      <c r="I4428">
        <v>-0.22966600000000001</v>
      </c>
      <c r="J4428" s="2">
        <v>9.3194300000000001E-3</v>
      </c>
      <c r="K4428">
        <v>5.0322399999999998</v>
      </c>
      <c r="L4428">
        <v>19.6404</v>
      </c>
      <c r="M4428" s="2">
        <v>-2052250</v>
      </c>
      <c r="N4428" s="2">
        <v>-129177</v>
      </c>
    </row>
    <row r="4429" spans="8:14" x14ac:dyDescent="0.3">
      <c r="H4429">
        <v>4.4219999999999997</v>
      </c>
      <c r="I4429">
        <v>-0.23169200000000001</v>
      </c>
      <c r="J4429" s="2">
        <v>9.3989699999999995E-3</v>
      </c>
      <c r="K4429">
        <v>6.0875300000000001</v>
      </c>
      <c r="L4429">
        <v>19.893999999999998</v>
      </c>
      <c r="M4429" s="2">
        <v>-2070360</v>
      </c>
      <c r="N4429" s="2">
        <v>-130346</v>
      </c>
    </row>
    <row r="4430" spans="8:14" x14ac:dyDescent="0.3">
      <c r="H4430">
        <v>4.423</v>
      </c>
      <c r="I4430">
        <v>-0.233712</v>
      </c>
      <c r="J4430" s="2">
        <v>9.4984300000000004E-3</v>
      </c>
      <c r="K4430">
        <v>8.3723700000000001</v>
      </c>
      <c r="L4430">
        <v>20.243600000000001</v>
      </c>
      <c r="M4430" s="2">
        <v>-2088380</v>
      </c>
      <c r="N4430" s="2">
        <v>-131333</v>
      </c>
    </row>
    <row r="4431" spans="8:14" x14ac:dyDescent="0.3">
      <c r="H4431">
        <v>4.4240000000000004</v>
      </c>
      <c r="I4431">
        <v>-0.23572299999999999</v>
      </c>
      <c r="J4431" s="2">
        <v>9.6181099999999992E-3</v>
      </c>
      <c r="K4431">
        <v>9.8191199999999998</v>
      </c>
      <c r="L4431">
        <v>20.5153</v>
      </c>
      <c r="M4431" s="2">
        <v>-2106310</v>
      </c>
      <c r="N4431" s="2">
        <v>-132133</v>
      </c>
    </row>
    <row r="4432" spans="8:14" x14ac:dyDescent="0.3">
      <c r="H4432">
        <v>4.4249999999999998</v>
      </c>
      <c r="I4432">
        <v>-0.23772499999999999</v>
      </c>
      <c r="J4432" s="2">
        <v>9.7582699999999994E-3</v>
      </c>
      <c r="K4432">
        <v>9.3881399999999999</v>
      </c>
      <c r="L4432">
        <v>20.622399999999999</v>
      </c>
      <c r="M4432" s="2">
        <v>-2124130</v>
      </c>
      <c r="N4432" s="2">
        <v>-132742</v>
      </c>
    </row>
    <row r="4433" spans="8:14" x14ac:dyDescent="0.3">
      <c r="H4433">
        <v>4.4260000000000002</v>
      </c>
      <c r="I4433">
        <v>-0.23971700000000001</v>
      </c>
      <c r="J4433" s="2">
        <v>9.9190800000000003E-3</v>
      </c>
      <c r="K4433">
        <v>10.368499999999999</v>
      </c>
      <c r="L4433">
        <v>20.840199999999999</v>
      </c>
      <c r="M4433" s="2">
        <v>-2141850</v>
      </c>
      <c r="N4433" s="2">
        <v>-133158</v>
      </c>
    </row>
    <row r="4434" spans="8:14" x14ac:dyDescent="0.3">
      <c r="H4434">
        <v>4.4269999999999996</v>
      </c>
      <c r="I4434">
        <v>-0.241699</v>
      </c>
      <c r="J4434">
        <v>1.0100700000000001E-2</v>
      </c>
      <c r="K4434">
        <v>12.629200000000001</v>
      </c>
      <c r="L4434">
        <v>21.1571</v>
      </c>
      <c r="M4434" s="2">
        <v>-2159450</v>
      </c>
      <c r="N4434" s="2">
        <v>-133379</v>
      </c>
    </row>
    <row r="4435" spans="8:14" x14ac:dyDescent="0.3">
      <c r="H4435">
        <v>4.4279999999999999</v>
      </c>
      <c r="I4435">
        <v>-0.243668</v>
      </c>
      <c r="J4435">
        <v>1.03036E-2</v>
      </c>
      <c r="K4435">
        <v>13.891999999999999</v>
      </c>
      <c r="L4435">
        <v>21.3826</v>
      </c>
      <c r="M4435" s="2">
        <v>-2176910</v>
      </c>
      <c r="N4435" s="2">
        <v>-133401</v>
      </c>
    </row>
    <row r="4436" spans="8:14" x14ac:dyDescent="0.3">
      <c r="H4436">
        <v>4.4290000000000003</v>
      </c>
      <c r="I4436">
        <v>-0.24562400000000001</v>
      </c>
      <c r="J4436">
        <v>1.0527699999999999E-2</v>
      </c>
      <c r="K4436">
        <v>14.723800000000001</v>
      </c>
      <c r="L4436">
        <v>21.5641</v>
      </c>
      <c r="M4436" s="2">
        <v>-2194230</v>
      </c>
      <c r="N4436" s="2">
        <v>-133220</v>
      </c>
    </row>
    <row r="4437" spans="8:14" x14ac:dyDescent="0.3">
      <c r="H4437">
        <v>4.43</v>
      </c>
      <c r="I4437">
        <v>-0.24756500000000001</v>
      </c>
      <c r="J4437">
        <v>1.07735E-2</v>
      </c>
      <c r="K4437">
        <v>15.0007</v>
      </c>
      <c r="L4437">
        <v>21.691299999999998</v>
      </c>
      <c r="M4437" s="2">
        <v>-2211390</v>
      </c>
      <c r="N4437" s="2">
        <v>-132834</v>
      </c>
    </row>
    <row r="4438" spans="8:14" x14ac:dyDescent="0.3">
      <c r="H4438">
        <v>4.431</v>
      </c>
      <c r="I4438">
        <v>-0.24949099999999999</v>
      </c>
      <c r="J4438">
        <v>1.1040899999999999E-2</v>
      </c>
      <c r="K4438">
        <v>15.749499999999999</v>
      </c>
      <c r="L4438">
        <v>21.849799999999998</v>
      </c>
      <c r="M4438" s="2">
        <v>-2228400</v>
      </c>
      <c r="N4438" s="2">
        <v>-132241</v>
      </c>
    </row>
    <row r="4439" spans="8:14" x14ac:dyDescent="0.3">
      <c r="H4439">
        <v>4.4320000000000004</v>
      </c>
      <c r="I4439">
        <v>-0.25140099999999999</v>
      </c>
      <c r="J4439">
        <v>1.13302E-2</v>
      </c>
      <c r="K4439">
        <v>16.784099999999999</v>
      </c>
      <c r="L4439">
        <v>22.023700000000002</v>
      </c>
      <c r="M4439" s="2">
        <v>-2245240</v>
      </c>
      <c r="N4439" s="2">
        <v>-131439</v>
      </c>
    </row>
    <row r="4440" spans="8:14" x14ac:dyDescent="0.3">
      <c r="H4440">
        <v>4.4329999999999998</v>
      </c>
      <c r="I4440">
        <v>-0.25329400000000002</v>
      </c>
      <c r="J4440">
        <v>1.1641500000000001E-2</v>
      </c>
      <c r="K4440">
        <v>18.0273</v>
      </c>
      <c r="L4440">
        <v>22.206499999999998</v>
      </c>
      <c r="M4440" s="2">
        <v>-2261910</v>
      </c>
      <c r="N4440" s="2">
        <v>-130426</v>
      </c>
    </row>
    <row r="4441" spans="8:14" x14ac:dyDescent="0.3">
      <c r="H4441">
        <v>4.4340000000000002</v>
      </c>
      <c r="I4441">
        <v>-0.25516899999999998</v>
      </c>
      <c r="J4441">
        <v>1.1975E-2</v>
      </c>
      <c r="K4441">
        <v>19.1797</v>
      </c>
      <c r="L4441">
        <v>22.373000000000001</v>
      </c>
      <c r="M4441" s="2">
        <v>-2278390</v>
      </c>
      <c r="N4441" s="2">
        <v>-129199</v>
      </c>
    </row>
    <row r="4442" spans="8:14" x14ac:dyDescent="0.3">
      <c r="H4442">
        <v>4.4349999999999996</v>
      </c>
      <c r="I4442">
        <v>-0.257025</v>
      </c>
      <c r="J4442">
        <v>1.2330799999999999E-2</v>
      </c>
      <c r="K4442">
        <v>19.145700000000001</v>
      </c>
      <c r="L4442">
        <v>22.432700000000001</v>
      </c>
      <c r="M4442" s="2">
        <v>-2294680</v>
      </c>
      <c r="N4442" s="2">
        <v>-127755</v>
      </c>
    </row>
    <row r="4443" spans="8:14" x14ac:dyDescent="0.3">
      <c r="H4443">
        <v>4.4359999999999999</v>
      </c>
      <c r="I4443">
        <v>-0.25886199999999998</v>
      </c>
      <c r="J4443">
        <v>1.2709099999999999E-2</v>
      </c>
      <c r="K4443">
        <v>19.707999999999998</v>
      </c>
      <c r="L4443">
        <v>22.532900000000001</v>
      </c>
      <c r="M4443" s="2">
        <v>-2310770</v>
      </c>
      <c r="N4443" s="2">
        <v>-126094</v>
      </c>
    </row>
    <row r="4444" spans="8:14" x14ac:dyDescent="0.3">
      <c r="H4444">
        <v>4.4370000000000003</v>
      </c>
      <c r="I4444">
        <v>-0.26067899999999999</v>
      </c>
      <c r="J4444">
        <v>1.311E-2</v>
      </c>
      <c r="K4444">
        <v>21.836099999999998</v>
      </c>
      <c r="L4444">
        <v>22.753399999999999</v>
      </c>
      <c r="M4444" s="2">
        <v>-2326660</v>
      </c>
      <c r="N4444" s="2">
        <v>-124215</v>
      </c>
    </row>
    <row r="4445" spans="8:14" x14ac:dyDescent="0.3">
      <c r="H4445">
        <v>4.4379999999999997</v>
      </c>
      <c r="I4445">
        <v>-0.26247399999999999</v>
      </c>
      <c r="J4445">
        <v>1.35336E-2</v>
      </c>
      <c r="K4445">
        <v>22.962499999999999</v>
      </c>
      <c r="L4445">
        <v>22.881699999999999</v>
      </c>
      <c r="M4445" s="2">
        <v>-2342330</v>
      </c>
      <c r="N4445" s="2">
        <v>-122112</v>
      </c>
    </row>
    <row r="4446" spans="8:14" x14ac:dyDescent="0.3">
      <c r="H4446">
        <v>4.4390000000000001</v>
      </c>
      <c r="I4446">
        <v>-0.26424700000000001</v>
      </c>
      <c r="J4446">
        <v>1.3979999999999999E-2</v>
      </c>
      <c r="K4446">
        <v>21.8489</v>
      </c>
      <c r="L4446">
        <v>22.816400000000002</v>
      </c>
      <c r="M4446" s="2">
        <v>-2357770</v>
      </c>
      <c r="N4446" s="2">
        <v>-119787</v>
      </c>
    </row>
    <row r="4447" spans="8:14" x14ac:dyDescent="0.3">
      <c r="H4447">
        <v>4.4400000000000004</v>
      </c>
      <c r="I4447">
        <v>-0.26599800000000001</v>
      </c>
      <c r="J4447">
        <v>1.44493E-2</v>
      </c>
      <c r="K4447">
        <v>20.5732</v>
      </c>
      <c r="L4447">
        <v>22.729099999999999</v>
      </c>
      <c r="M4447" s="2">
        <v>-2373000</v>
      </c>
      <c r="N4447" s="2">
        <v>-117238</v>
      </c>
    </row>
    <row r="4448" spans="8:14" x14ac:dyDescent="0.3">
      <c r="H4448">
        <v>4.4409999999999998</v>
      </c>
      <c r="I4448">
        <v>-0.26772800000000002</v>
      </c>
      <c r="J4448">
        <v>1.49412E-2</v>
      </c>
      <c r="K4448">
        <v>20.3109</v>
      </c>
      <c r="L4448">
        <v>22.7163</v>
      </c>
      <c r="M4448" s="2">
        <v>-2388010</v>
      </c>
      <c r="N4448" s="2">
        <v>-114468</v>
      </c>
    </row>
    <row r="4449" spans="8:14" x14ac:dyDescent="0.3">
      <c r="H4449">
        <v>4.4420000000000002</v>
      </c>
      <c r="I4449">
        <v>-0.26943800000000001</v>
      </c>
      <c r="J4449">
        <v>1.54559E-2</v>
      </c>
      <c r="K4449">
        <v>20.3184</v>
      </c>
      <c r="L4449">
        <v>22.716799999999999</v>
      </c>
      <c r="M4449" s="2">
        <v>-2402820</v>
      </c>
      <c r="N4449" s="2">
        <v>-111477</v>
      </c>
    </row>
    <row r="4450" spans="8:14" x14ac:dyDescent="0.3">
      <c r="H4450">
        <v>4.4429999999999996</v>
      </c>
      <c r="I4450">
        <v>-0.27112799999999998</v>
      </c>
      <c r="J4450">
        <v>1.5993299999999998E-2</v>
      </c>
      <c r="K4450">
        <v>19.599699999999999</v>
      </c>
      <c r="L4450">
        <v>22.649100000000001</v>
      </c>
      <c r="M4450" s="2">
        <v>-2417420</v>
      </c>
      <c r="N4450" s="2">
        <v>-108265</v>
      </c>
    </row>
    <row r="4451" spans="8:14" x14ac:dyDescent="0.3">
      <c r="H4451">
        <v>4.444</v>
      </c>
      <c r="I4451">
        <v>-0.27279799999999998</v>
      </c>
      <c r="J4451">
        <v>1.6553399999999999E-2</v>
      </c>
      <c r="K4451">
        <v>19.4071</v>
      </c>
      <c r="L4451">
        <v>22.6157</v>
      </c>
      <c r="M4451" s="2">
        <v>-2431820</v>
      </c>
      <c r="N4451" s="2">
        <v>-104834</v>
      </c>
    </row>
    <row r="4452" spans="8:14" x14ac:dyDescent="0.3">
      <c r="H4452">
        <v>4.4450000000000003</v>
      </c>
      <c r="I4452">
        <v>-0.27444800000000003</v>
      </c>
      <c r="J4452">
        <v>1.7136100000000001E-2</v>
      </c>
      <c r="K4452">
        <v>19.866299999999999</v>
      </c>
      <c r="L4452">
        <v>22.626799999999999</v>
      </c>
      <c r="M4452" s="2">
        <v>-2446030</v>
      </c>
      <c r="N4452" s="2">
        <v>-101183</v>
      </c>
    </row>
    <row r="4453" spans="8:14" x14ac:dyDescent="0.3">
      <c r="H4453">
        <v>4.4459999999999997</v>
      </c>
      <c r="I4453">
        <v>-0.27607900000000002</v>
      </c>
      <c r="J4453">
        <v>1.7741400000000001E-2</v>
      </c>
      <c r="K4453">
        <v>19.495100000000001</v>
      </c>
      <c r="L4453">
        <v>22.561399999999999</v>
      </c>
      <c r="M4453" s="2">
        <v>-2460030</v>
      </c>
      <c r="N4453" s="2">
        <v>-97313.7</v>
      </c>
    </row>
    <row r="4454" spans="8:14" x14ac:dyDescent="0.3">
      <c r="H4454">
        <v>4.4470000000000001</v>
      </c>
      <c r="I4454">
        <v>-0.27768999999999999</v>
      </c>
      <c r="J4454">
        <v>1.8369199999999999E-2</v>
      </c>
      <c r="K4454">
        <v>18.810500000000001</v>
      </c>
      <c r="L4454">
        <v>22.4618</v>
      </c>
      <c r="M4454" s="2">
        <v>-2473830</v>
      </c>
      <c r="N4454" s="2">
        <v>-93225.600000000006</v>
      </c>
    </row>
    <row r="4455" spans="8:14" x14ac:dyDescent="0.3">
      <c r="H4455">
        <v>4.4480000000000004</v>
      </c>
      <c r="I4455">
        <v>-0.279283</v>
      </c>
      <c r="J4455">
        <v>1.9019500000000002E-2</v>
      </c>
      <c r="K4455">
        <v>18.7149</v>
      </c>
      <c r="L4455">
        <v>22.401499999999999</v>
      </c>
      <c r="M4455" s="2">
        <v>-2487450</v>
      </c>
      <c r="N4455" s="2">
        <v>-88920.1</v>
      </c>
    </row>
    <row r="4456" spans="8:14" x14ac:dyDescent="0.3">
      <c r="H4456">
        <v>4.4489999999999998</v>
      </c>
      <c r="I4456">
        <v>-0.28085599999999999</v>
      </c>
      <c r="J4456">
        <v>1.9692299999999999E-2</v>
      </c>
      <c r="K4456">
        <v>19.7989</v>
      </c>
      <c r="L4456">
        <v>22.4283</v>
      </c>
      <c r="M4456" s="2">
        <v>-2500860</v>
      </c>
      <c r="N4456" s="2">
        <v>-84397.8</v>
      </c>
    </row>
    <row r="4457" spans="8:14" x14ac:dyDescent="0.3">
      <c r="H4457">
        <v>4.45</v>
      </c>
      <c r="I4457">
        <v>-0.28240999999999999</v>
      </c>
      <c r="J4457">
        <v>2.0387499999999999E-2</v>
      </c>
      <c r="K4457">
        <v>21.792000000000002</v>
      </c>
      <c r="L4457">
        <v>22.5197</v>
      </c>
      <c r="M4457" s="2">
        <v>-2514080</v>
      </c>
      <c r="N4457" s="2">
        <v>-79657.3</v>
      </c>
    </row>
    <row r="4458" spans="8:14" x14ac:dyDescent="0.3">
      <c r="H4458">
        <v>4.4509999999999996</v>
      </c>
      <c r="I4458">
        <v>-0.283941</v>
      </c>
      <c r="J4458">
        <v>2.1105200000000001E-2</v>
      </c>
      <c r="K4458">
        <v>23.341200000000001</v>
      </c>
      <c r="L4458">
        <v>22.5656</v>
      </c>
      <c r="M4458" s="2">
        <v>-2527070</v>
      </c>
      <c r="N4458" s="2">
        <v>-74696.7</v>
      </c>
    </row>
    <row r="4459" spans="8:14" x14ac:dyDescent="0.3">
      <c r="H4459">
        <v>4.452</v>
      </c>
      <c r="I4459">
        <v>-0.28544999999999998</v>
      </c>
      <c r="J4459">
        <v>2.1845400000000001E-2</v>
      </c>
      <c r="K4459">
        <v>23.943899999999999</v>
      </c>
      <c r="L4459">
        <v>22.525500000000001</v>
      </c>
      <c r="M4459" s="2">
        <v>-2539840</v>
      </c>
      <c r="N4459" s="2">
        <v>-69514.3</v>
      </c>
    </row>
    <row r="4460" spans="8:14" x14ac:dyDescent="0.3">
      <c r="H4460">
        <v>4.4530000000000003</v>
      </c>
      <c r="I4460">
        <v>-0.286935</v>
      </c>
      <c r="J4460">
        <v>2.2608199999999998E-2</v>
      </c>
      <c r="K4460">
        <v>23.931699999999999</v>
      </c>
      <c r="L4460">
        <v>22.426500000000001</v>
      </c>
      <c r="M4460" s="2">
        <v>-2552360</v>
      </c>
      <c r="N4460" s="2">
        <v>-64109.7</v>
      </c>
    </row>
    <row r="4461" spans="8:14" x14ac:dyDescent="0.3">
      <c r="H4461">
        <v>4.4539999999999997</v>
      </c>
      <c r="I4461">
        <v>-0.28839500000000001</v>
      </c>
      <c r="J4461">
        <v>2.3393299999999999E-2</v>
      </c>
      <c r="K4461">
        <v>24.0794</v>
      </c>
      <c r="L4461">
        <v>22.331399999999999</v>
      </c>
      <c r="M4461" s="2">
        <v>-2564650</v>
      </c>
      <c r="N4461" s="2">
        <v>-58483.6</v>
      </c>
    </row>
    <row r="4462" spans="8:14" x14ac:dyDescent="0.3">
      <c r="H4462">
        <v>4.4550000000000001</v>
      </c>
      <c r="I4462">
        <v>-0.28983199999999998</v>
      </c>
      <c r="J4462">
        <v>2.4200800000000001E-2</v>
      </c>
      <c r="K4462">
        <v>23.8522</v>
      </c>
      <c r="L4462">
        <v>22.196999999999999</v>
      </c>
      <c r="M4462" s="2">
        <v>-2576700</v>
      </c>
      <c r="N4462" s="2">
        <v>-52636.7</v>
      </c>
    </row>
    <row r="4463" spans="8:14" x14ac:dyDescent="0.3">
      <c r="H4463">
        <v>4.4560000000000004</v>
      </c>
      <c r="I4463">
        <v>-0.29124499999999998</v>
      </c>
      <c r="J4463">
        <v>2.5030500000000001E-2</v>
      </c>
      <c r="K4463">
        <v>22.388100000000001</v>
      </c>
      <c r="L4463">
        <v>21.9544</v>
      </c>
      <c r="M4463" s="2">
        <v>-2588520</v>
      </c>
      <c r="N4463" s="2">
        <v>-46571</v>
      </c>
    </row>
    <row r="4464" spans="8:14" x14ac:dyDescent="0.3">
      <c r="H4464">
        <v>4.4569999999999999</v>
      </c>
      <c r="I4464">
        <v>-0.29263600000000001</v>
      </c>
      <c r="J4464">
        <v>2.5882100000000002E-2</v>
      </c>
      <c r="K4464">
        <v>20.970300000000002</v>
      </c>
      <c r="L4464">
        <v>21.7073</v>
      </c>
      <c r="M4464" s="2">
        <v>-2600110</v>
      </c>
      <c r="N4464" s="2">
        <v>-40289.4</v>
      </c>
    </row>
    <row r="4465" spans="8:14" x14ac:dyDescent="0.3">
      <c r="H4465">
        <v>4.4580000000000002</v>
      </c>
      <c r="I4465">
        <v>-0.29400599999999999</v>
      </c>
      <c r="J4465">
        <v>2.6755500000000002E-2</v>
      </c>
      <c r="K4465">
        <v>20.830400000000001</v>
      </c>
      <c r="L4465">
        <v>21.554600000000001</v>
      </c>
      <c r="M4465" s="2">
        <v>-2611490</v>
      </c>
      <c r="N4465" s="2">
        <v>-33794.9</v>
      </c>
    </row>
    <row r="4466" spans="8:14" x14ac:dyDescent="0.3">
      <c r="H4466">
        <v>4.4589999999999996</v>
      </c>
      <c r="I4466">
        <v>-0.29535400000000001</v>
      </c>
      <c r="J4466">
        <v>2.7650399999999999E-2</v>
      </c>
      <c r="K4466">
        <v>21.566299999999998</v>
      </c>
      <c r="L4466">
        <v>21.4636</v>
      </c>
      <c r="M4466" s="2">
        <v>-2622650</v>
      </c>
      <c r="N4466" s="2">
        <v>-27089.200000000001</v>
      </c>
    </row>
    <row r="4467" spans="8:14" x14ac:dyDescent="0.3">
      <c r="H4467">
        <v>4.46</v>
      </c>
      <c r="I4467">
        <v>-0.29668099999999997</v>
      </c>
      <c r="J4467">
        <v>2.85668E-2</v>
      </c>
      <c r="K4467">
        <v>22.005299999999998</v>
      </c>
      <c r="L4467">
        <v>21.340299999999999</v>
      </c>
      <c r="M4467" s="2">
        <v>-2633610</v>
      </c>
      <c r="N4467" s="2">
        <v>-20172.8</v>
      </c>
    </row>
    <row r="4468" spans="8:14" x14ac:dyDescent="0.3">
      <c r="H4468">
        <v>4.4610000000000003</v>
      </c>
      <c r="I4468">
        <v>-0.297987</v>
      </c>
      <c r="J4468">
        <v>2.9504499999999999E-2</v>
      </c>
      <c r="K4468">
        <v>21.083100000000002</v>
      </c>
      <c r="L4468">
        <v>21.099699999999999</v>
      </c>
      <c r="M4468" s="2">
        <v>-2644340</v>
      </c>
      <c r="N4468" s="2">
        <v>-13046.9</v>
      </c>
    </row>
    <row r="4469" spans="8:14" x14ac:dyDescent="0.3">
      <c r="H4469">
        <v>4.4619999999999997</v>
      </c>
      <c r="I4469">
        <v>-0.29927199999999998</v>
      </c>
      <c r="J4469">
        <v>3.0463199999999999E-2</v>
      </c>
      <c r="K4469">
        <v>18.232800000000001</v>
      </c>
      <c r="L4469">
        <v>20.697500000000002</v>
      </c>
      <c r="M4469" s="2">
        <v>-2654870</v>
      </c>
      <c r="N4469" s="2">
        <v>-5714.68</v>
      </c>
    </row>
    <row r="4470" spans="8:14" x14ac:dyDescent="0.3">
      <c r="H4470">
        <v>4.4630000000000001</v>
      </c>
      <c r="I4470">
        <v>-0.30053800000000003</v>
      </c>
      <c r="J4470">
        <v>3.1442699999999997E-2</v>
      </c>
      <c r="K4470">
        <v>17.254000000000001</v>
      </c>
      <c r="L4470">
        <v>20.437100000000001</v>
      </c>
      <c r="M4470" s="2">
        <v>-2665210</v>
      </c>
      <c r="N4470" s="2">
        <v>1819.14</v>
      </c>
    </row>
    <row r="4471" spans="8:14" x14ac:dyDescent="0.3">
      <c r="H4471">
        <v>4.4640000000000004</v>
      </c>
      <c r="I4471">
        <v>-0.301786</v>
      </c>
      <c r="J4471">
        <v>3.2442699999999998E-2</v>
      </c>
      <c r="K4471">
        <v>19.689299999999999</v>
      </c>
      <c r="L4471">
        <v>20.4404</v>
      </c>
      <c r="M4471" s="2">
        <v>-2675360</v>
      </c>
      <c r="N4471" s="2">
        <v>9552</v>
      </c>
    </row>
    <row r="4472" spans="8:14" x14ac:dyDescent="0.3">
      <c r="H4472">
        <v>4.4649999999999999</v>
      </c>
      <c r="I4472">
        <v>-0.30301400000000001</v>
      </c>
      <c r="J4472">
        <v>3.3463100000000003E-2</v>
      </c>
      <c r="K4472">
        <v>21.167999999999999</v>
      </c>
      <c r="L4472">
        <v>20.359100000000002</v>
      </c>
      <c r="M4472" s="2">
        <v>-2685320</v>
      </c>
      <c r="N4472" s="2">
        <v>17484.400000000001</v>
      </c>
    </row>
    <row r="4473" spans="8:14" x14ac:dyDescent="0.3">
      <c r="H4473">
        <v>4.4660000000000002</v>
      </c>
      <c r="I4473">
        <v>-0.30422199999999999</v>
      </c>
      <c r="J4473">
        <v>3.4503899999999997E-2</v>
      </c>
      <c r="K4473">
        <v>22.004100000000001</v>
      </c>
      <c r="L4473">
        <v>20.2182</v>
      </c>
      <c r="M4473" s="2">
        <v>-2695070</v>
      </c>
      <c r="N4473" s="2">
        <v>25617.1</v>
      </c>
    </row>
    <row r="4474" spans="8:14" x14ac:dyDescent="0.3">
      <c r="H4474">
        <v>4.4669999999999996</v>
      </c>
      <c r="I4474">
        <v>-0.30540699999999998</v>
      </c>
      <c r="J4474">
        <v>3.5564800000000001E-2</v>
      </c>
      <c r="K4474">
        <v>22.872299999999999</v>
      </c>
      <c r="L4474">
        <v>20.0715</v>
      </c>
      <c r="M4474" s="2">
        <v>-2704600</v>
      </c>
      <c r="N4474" s="2">
        <v>33949.9</v>
      </c>
    </row>
    <row r="4475" spans="8:14" x14ac:dyDescent="0.3">
      <c r="H4475">
        <v>4.468</v>
      </c>
      <c r="I4475">
        <v>-0.30657000000000001</v>
      </c>
      <c r="J4475">
        <v>3.6645799999999999E-2</v>
      </c>
      <c r="K4475">
        <v>23.247</v>
      </c>
      <c r="L4475">
        <v>19.877300000000002</v>
      </c>
      <c r="M4475" s="2">
        <v>-2713900</v>
      </c>
      <c r="N4475" s="2">
        <v>42482.2</v>
      </c>
    </row>
    <row r="4476" spans="8:14" x14ac:dyDescent="0.3">
      <c r="H4476">
        <v>4.4690000000000003</v>
      </c>
      <c r="I4476">
        <v>-0.30770900000000001</v>
      </c>
      <c r="J4476">
        <v>3.7746700000000001E-2</v>
      </c>
      <c r="K4476">
        <v>23.734500000000001</v>
      </c>
      <c r="L4476">
        <v>19.683599999999998</v>
      </c>
      <c r="M4476" s="2">
        <v>-2722980</v>
      </c>
      <c r="N4476" s="2">
        <v>51212.7</v>
      </c>
    </row>
    <row r="4477" spans="8:14" x14ac:dyDescent="0.3">
      <c r="H4477">
        <v>4.47</v>
      </c>
      <c r="I4477">
        <v>-0.30882500000000002</v>
      </c>
      <c r="J4477">
        <v>3.88673E-2</v>
      </c>
      <c r="K4477">
        <v>23.315999999999999</v>
      </c>
      <c r="L4477">
        <v>19.4102</v>
      </c>
      <c r="M4477" s="2">
        <v>-2731820</v>
      </c>
      <c r="N4477" s="2">
        <v>60139.8</v>
      </c>
    </row>
    <row r="4478" spans="8:14" x14ac:dyDescent="0.3">
      <c r="H4478">
        <v>4.4710000000000001</v>
      </c>
      <c r="I4478">
        <v>-0.309919</v>
      </c>
      <c r="J4478">
        <v>4.00072E-2</v>
      </c>
      <c r="K4478">
        <v>20.335799999999999</v>
      </c>
      <c r="L4478">
        <v>18.927399999999999</v>
      </c>
      <c r="M4478" s="2">
        <v>-2740440</v>
      </c>
      <c r="N4478" s="2">
        <v>69260</v>
      </c>
    </row>
    <row r="4479" spans="8:14" x14ac:dyDescent="0.3">
      <c r="H4479">
        <v>4.4720000000000004</v>
      </c>
      <c r="I4479">
        <v>-0.31099199999999999</v>
      </c>
      <c r="J4479">
        <v>4.1166099999999997E-2</v>
      </c>
      <c r="K4479">
        <v>17.8048</v>
      </c>
      <c r="L4479">
        <v>18.473099999999999</v>
      </c>
      <c r="M4479" s="2">
        <v>-2748850</v>
      </c>
      <c r="N4479" s="2">
        <v>78567.5</v>
      </c>
    </row>
    <row r="4480" spans="8:14" x14ac:dyDescent="0.3">
      <c r="H4480">
        <v>4.4729999999999999</v>
      </c>
      <c r="I4480">
        <v>-0.31204599999999999</v>
      </c>
      <c r="J4480">
        <v>4.2343499999999999E-2</v>
      </c>
      <c r="K4480">
        <v>18.009799999999998</v>
      </c>
      <c r="L4480">
        <v>18.226700000000001</v>
      </c>
      <c r="M4480" s="2">
        <v>-2757090</v>
      </c>
      <c r="N4480" s="2">
        <v>88056.8</v>
      </c>
    </row>
    <row r="4481" spans="8:14" x14ac:dyDescent="0.3">
      <c r="H4481">
        <v>4.4740000000000002</v>
      </c>
      <c r="I4481">
        <v>-0.31308200000000003</v>
      </c>
      <c r="J4481">
        <v>4.3539099999999997E-2</v>
      </c>
      <c r="K4481">
        <v>18.748799999999999</v>
      </c>
      <c r="L4481">
        <v>18.014900000000001</v>
      </c>
      <c r="M4481" s="2">
        <v>-2765140</v>
      </c>
      <c r="N4481" s="2">
        <v>97725.1</v>
      </c>
    </row>
    <row r="4482" spans="8:14" x14ac:dyDescent="0.3">
      <c r="H4482">
        <v>4.4749999999999996</v>
      </c>
      <c r="I4482">
        <v>-0.31409900000000002</v>
      </c>
      <c r="J4482">
        <v>4.4752699999999999E-2</v>
      </c>
      <c r="K4482">
        <v>20.135899999999999</v>
      </c>
      <c r="L4482">
        <v>17.846299999999999</v>
      </c>
      <c r="M4482" s="2">
        <v>-2773000</v>
      </c>
      <c r="N4482" s="2">
        <v>107571</v>
      </c>
    </row>
    <row r="4483" spans="8:14" x14ac:dyDescent="0.3">
      <c r="H4483">
        <v>4.476</v>
      </c>
      <c r="I4483">
        <v>-0.31509700000000002</v>
      </c>
      <c r="J4483">
        <v>4.5984200000000003E-2</v>
      </c>
      <c r="K4483">
        <v>21.405899999999999</v>
      </c>
      <c r="L4483">
        <v>17.660799999999998</v>
      </c>
      <c r="M4483" s="2">
        <v>-2780660</v>
      </c>
      <c r="N4483" s="2">
        <v>117594</v>
      </c>
    </row>
    <row r="4484" spans="8:14" x14ac:dyDescent="0.3">
      <c r="H4484">
        <v>4.4770000000000003</v>
      </c>
      <c r="I4484">
        <v>-0.31607299999999999</v>
      </c>
      <c r="J4484">
        <v>4.7233299999999999E-2</v>
      </c>
      <c r="K4484">
        <v>21.0822</v>
      </c>
      <c r="L4484">
        <v>17.343399999999999</v>
      </c>
      <c r="M4484" s="2">
        <v>-2788110</v>
      </c>
      <c r="N4484" s="2">
        <v>127794</v>
      </c>
    </row>
    <row r="4485" spans="8:14" x14ac:dyDescent="0.3">
      <c r="H4485">
        <v>4.4779999999999998</v>
      </c>
      <c r="I4485">
        <v>-0.31702799999999998</v>
      </c>
      <c r="J4485">
        <v>4.8499800000000003E-2</v>
      </c>
      <c r="K4485">
        <v>19.617699999999999</v>
      </c>
      <c r="L4485">
        <v>16.93</v>
      </c>
      <c r="M4485" s="2">
        <v>-2795360</v>
      </c>
      <c r="N4485" s="2">
        <v>138167</v>
      </c>
    </row>
    <row r="4486" spans="8:14" x14ac:dyDescent="0.3">
      <c r="H4486">
        <v>4.4790000000000001</v>
      </c>
      <c r="I4486">
        <v>-0.31796400000000002</v>
      </c>
      <c r="J4486">
        <v>4.9783099999999997E-2</v>
      </c>
      <c r="K4486">
        <v>18.8049</v>
      </c>
      <c r="L4486">
        <v>16.5609</v>
      </c>
      <c r="M4486" s="2">
        <v>-2802420</v>
      </c>
      <c r="N4486" s="2">
        <v>148708</v>
      </c>
    </row>
    <row r="4487" spans="8:14" x14ac:dyDescent="0.3">
      <c r="H4487">
        <v>4.4800000000000004</v>
      </c>
      <c r="I4487">
        <v>-0.31888100000000003</v>
      </c>
      <c r="J4487">
        <v>5.1083099999999999E-2</v>
      </c>
      <c r="K4487">
        <v>17.8017</v>
      </c>
      <c r="L4487">
        <v>16.170500000000001</v>
      </c>
      <c r="M4487" s="2">
        <v>-2809290</v>
      </c>
      <c r="N4487" s="2">
        <v>159414</v>
      </c>
    </row>
    <row r="4488" spans="8:14" x14ac:dyDescent="0.3">
      <c r="H4488">
        <v>4.4809999999999999</v>
      </c>
      <c r="I4488">
        <v>-0.31978000000000001</v>
      </c>
      <c r="J4488">
        <v>5.23992E-2</v>
      </c>
      <c r="K4488">
        <v>16.6005</v>
      </c>
      <c r="L4488">
        <v>15.758699999999999</v>
      </c>
      <c r="M4488" s="2">
        <v>-2815980</v>
      </c>
      <c r="N4488" s="2">
        <v>170281</v>
      </c>
    </row>
    <row r="4489" spans="8:14" x14ac:dyDescent="0.3">
      <c r="H4489">
        <v>4.4820000000000002</v>
      </c>
      <c r="I4489">
        <v>-0.320662</v>
      </c>
      <c r="J4489">
        <v>5.3731099999999997E-2</v>
      </c>
      <c r="K4489">
        <v>17.681699999999999</v>
      </c>
      <c r="L4489">
        <v>15.5177</v>
      </c>
      <c r="M4489" s="2">
        <v>-2822500</v>
      </c>
      <c r="N4489" s="2">
        <v>181304</v>
      </c>
    </row>
    <row r="4490" spans="8:14" x14ac:dyDescent="0.3">
      <c r="H4490">
        <v>4.4829999999999997</v>
      </c>
      <c r="I4490">
        <v>-0.32152500000000001</v>
      </c>
      <c r="J4490">
        <v>5.5078500000000002E-2</v>
      </c>
      <c r="K4490">
        <v>20.424800000000001</v>
      </c>
      <c r="L4490">
        <v>15.3985</v>
      </c>
      <c r="M4490" s="2">
        <v>-2828850</v>
      </c>
      <c r="N4490" s="2">
        <v>192481</v>
      </c>
    </row>
    <row r="4491" spans="8:14" x14ac:dyDescent="0.3">
      <c r="H4491">
        <v>4.484</v>
      </c>
      <c r="I4491">
        <v>-0.32236900000000002</v>
      </c>
      <c r="J4491">
        <v>5.64413E-2</v>
      </c>
      <c r="K4491">
        <v>21.8308</v>
      </c>
      <c r="L4491">
        <v>15.169</v>
      </c>
      <c r="M4491" s="2">
        <v>-2834990</v>
      </c>
      <c r="N4491" s="2">
        <v>203815</v>
      </c>
    </row>
    <row r="4492" spans="8:14" x14ac:dyDescent="0.3">
      <c r="H4492">
        <v>4.4850000000000003</v>
      </c>
      <c r="I4492">
        <v>-0.32319199999999998</v>
      </c>
      <c r="J4492">
        <v>5.7819299999999997E-2</v>
      </c>
      <c r="K4492">
        <v>21.690799999999999</v>
      </c>
      <c r="L4492">
        <v>14.813499999999999</v>
      </c>
      <c r="M4492" s="2">
        <v>-2840930</v>
      </c>
      <c r="N4492" s="2">
        <v>215302</v>
      </c>
    </row>
    <row r="4493" spans="8:14" x14ac:dyDescent="0.3">
      <c r="H4493">
        <v>4.4859999999999998</v>
      </c>
      <c r="I4493">
        <v>-0.323992</v>
      </c>
      <c r="J4493">
        <v>5.9212099999999997E-2</v>
      </c>
      <c r="K4493">
        <v>21.741299999999999</v>
      </c>
      <c r="L4493">
        <v>14.4663</v>
      </c>
      <c r="M4493" s="2">
        <v>-2846660</v>
      </c>
      <c r="N4493" s="2">
        <v>226942</v>
      </c>
    </row>
    <row r="4494" spans="8:14" x14ac:dyDescent="0.3">
      <c r="H4494">
        <v>4.4870000000000001</v>
      </c>
      <c r="I4494">
        <v>-0.32477099999999998</v>
      </c>
      <c r="J4494">
        <v>6.0619300000000001E-2</v>
      </c>
      <c r="K4494">
        <v>22.324400000000001</v>
      </c>
      <c r="L4494">
        <v>14.153600000000001</v>
      </c>
      <c r="M4494" s="2">
        <v>-2852180</v>
      </c>
      <c r="N4494" s="2">
        <v>238730</v>
      </c>
    </row>
    <row r="4495" spans="8:14" x14ac:dyDescent="0.3">
      <c r="H4495">
        <v>4.4880000000000004</v>
      </c>
      <c r="I4495">
        <v>-0.32552700000000001</v>
      </c>
      <c r="J4495">
        <v>6.2040699999999997E-2</v>
      </c>
      <c r="K4495">
        <v>22.821999999999999</v>
      </c>
      <c r="L4495">
        <v>13.828099999999999</v>
      </c>
      <c r="M4495" s="2">
        <v>-2857480</v>
      </c>
      <c r="N4495" s="2">
        <v>250665</v>
      </c>
    </row>
    <row r="4496" spans="8:14" x14ac:dyDescent="0.3">
      <c r="H4496">
        <v>4.4889999999999999</v>
      </c>
      <c r="I4496">
        <v>-0.32626100000000002</v>
      </c>
      <c r="J4496">
        <v>6.3475900000000002E-2</v>
      </c>
      <c r="K4496">
        <v>23.191600000000001</v>
      </c>
      <c r="L4496">
        <v>13.4863</v>
      </c>
      <c r="M4496" s="2">
        <v>-2862570</v>
      </c>
      <c r="N4496" s="2">
        <v>262744</v>
      </c>
    </row>
    <row r="4497" spans="8:14" x14ac:dyDescent="0.3">
      <c r="H4497">
        <v>4.49</v>
      </c>
      <c r="I4497">
        <v>-0.32697100000000001</v>
      </c>
      <c r="J4497">
        <v>6.4924599999999999E-2</v>
      </c>
      <c r="K4497">
        <v>23.055099999999999</v>
      </c>
      <c r="L4497">
        <v>13.0997</v>
      </c>
      <c r="M4497" s="2">
        <v>-2867430</v>
      </c>
      <c r="N4497" s="2">
        <v>274965</v>
      </c>
    </row>
    <row r="4498" spans="8:14" x14ac:dyDescent="0.3">
      <c r="H4498">
        <v>4.4909999999999997</v>
      </c>
      <c r="I4498">
        <v>-0.32765899999999998</v>
      </c>
      <c r="J4498">
        <v>6.6386399999999998E-2</v>
      </c>
      <c r="K4498">
        <v>22.9435</v>
      </c>
      <c r="L4498">
        <v>12.7089</v>
      </c>
      <c r="M4498" s="2">
        <v>-2872070</v>
      </c>
      <c r="N4498" s="2">
        <v>287323</v>
      </c>
    </row>
    <row r="4499" spans="8:14" x14ac:dyDescent="0.3">
      <c r="H4499">
        <v>4.492</v>
      </c>
      <c r="I4499">
        <v>-0.32832299999999998</v>
      </c>
      <c r="J4499">
        <v>6.7860900000000002E-2</v>
      </c>
      <c r="K4499">
        <v>25.3186</v>
      </c>
      <c r="L4499">
        <v>12.5017</v>
      </c>
      <c r="M4499" s="2">
        <v>-2876490</v>
      </c>
      <c r="N4499" s="2">
        <v>299816</v>
      </c>
    </row>
    <row r="4500" spans="8:14" x14ac:dyDescent="0.3">
      <c r="H4500">
        <v>4.4930000000000003</v>
      </c>
      <c r="I4500">
        <v>-0.328961</v>
      </c>
      <c r="J4500">
        <v>6.9348000000000007E-2</v>
      </c>
      <c r="K4500">
        <v>29.264199999999999</v>
      </c>
      <c r="L4500">
        <v>12.4069</v>
      </c>
      <c r="M4500" s="2">
        <v>-2880660</v>
      </c>
      <c r="N4500" s="2">
        <v>312445</v>
      </c>
    </row>
    <row r="4501" spans="8:14" x14ac:dyDescent="0.3">
      <c r="H4501">
        <v>4.4939999999999998</v>
      </c>
      <c r="I4501">
        <v>-0.32956999999999997</v>
      </c>
      <c r="J4501">
        <v>7.0847499999999994E-2</v>
      </c>
      <c r="K4501">
        <v>31.7364</v>
      </c>
      <c r="L4501">
        <v>12.192600000000001</v>
      </c>
      <c r="M4501" s="2">
        <v>-2884560</v>
      </c>
      <c r="N4501" s="2">
        <v>325211</v>
      </c>
    </row>
    <row r="4502" spans="8:14" x14ac:dyDescent="0.3">
      <c r="H4502">
        <v>4.4950000000000001</v>
      </c>
      <c r="I4502">
        <v>-0.330148</v>
      </c>
      <c r="J4502">
        <v>7.2359099999999996E-2</v>
      </c>
      <c r="K4502">
        <v>31.5488</v>
      </c>
      <c r="L4502">
        <v>11.769299999999999</v>
      </c>
      <c r="M4502" s="2">
        <v>-2888170</v>
      </c>
      <c r="N4502" s="2">
        <v>338113</v>
      </c>
    </row>
    <row r="4503" spans="8:14" x14ac:dyDescent="0.3">
      <c r="H4503">
        <v>4.4960000000000004</v>
      </c>
      <c r="I4503">
        <v>-0.33069500000000002</v>
      </c>
      <c r="J4503">
        <v>7.3882400000000001E-2</v>
      </c>
      <c r="K4503">
        <v>29.526599999999998</v>
      </c>
      <c r="L4503">
        <v>11.200799999999999</v>
      </c>
      <c r="M4503" s="2">
        <v>-2891480</v>
      </c>
      <c r="N4503" s="2">
        <v>351149</v>
      </c>
    </row>
    <row r="4504" spans="8:14" x14ac:dyDescent="0.3">
      <c r="H4504">
        <v>4.4969999999999999</v>
      </c>
      <c r="I4504">
        <v>-0.33121299999999998</v>
      </c>
      <c r="J4504">
        <v>7.5416899999999995E-2</v>
      </c>
      <c r="K4504">
        <v>27.7683</v>
      </c>
      <c r="L4504">
        <v>10.646699999999999</v>
      </c>
      <c r="M4504" s="2">
        <v>-2894520</v>
      </c>
      <c r="N4504" s="2">
        <v>364312</v>
      </c>
    </row>
    <row r="4505" spans="8:14" x14ac:dyDescent="0.3">
      <c r="H4505">
        <v>4.4980000000000002</v>
      </c>
      <c r="I4505">
        <v>-0.331702</v>
      </c>
      <c r="J4505">
        <v>7.6962100000000006E-2</v>
      </c>
      <c r="K4505">
        <v>27.2516</v>
      </c>
      <c r="L4505">
        <v>10.180899999999999</v>
      </c>
      <c r="M4505" s="2">
        <v>-2897300</v>
      </c>
      <c r="N4505" s="2">
        <v>377596</v>
      </c>
    </row>
    <row r="4506" spans="8:14" x14ac:dyDescent="0.3">
      <c r="H4506">
        <v>4.4989999999999997</v>
      </c>
      <c r="I4506">
        <v>-0.33216499999999999</v>
      </c>
      <c r="J4506">
        <v>7.8517500000000004E-2</v>
      </c>
      <c r="K4506">
        <v>26.536200000000001</v>
      </c>
      <c r="L4506">
        <v>9.6948299999999996</v>
      </c>
      <c r="M4506" s="2">
        <v>-2899820</v>
      </c>
      <c r="N4506" s="2">
        <v>390995</v>
      </c>
    </row>
    <row r="4507" spans="8:14" x14ac:dyDescent="0.3">
      <c r="H4507">
        <v>4.5</v>
      </c>
      <c r="I4507">
        <v>-0.33260099999999998</v>
      </c>
      <c r="J4507">
        <v>8.0082600000000004E-2</v>
      </c>
      <c r="K4507">
        <v>24.759</v>
      </c>
      <c r="L4507">
        <v>9.1237499999999994</v>
      </c>
      <c r="M4507" s="2">
        <v>-2902100</v>
      </c>
      <c r="N4507" s="2">
        <v>404505</v>
      </c>
    </row>
    <row r="4508" spans="8:14" x14ac:dyDescent="0.3">
      <c r="H4508">
        <v>4.5010000000000003</v>
      </c>
      <c r="I4508">
        <v>-0.333011</v>
      </c>
      <c r="J4508">
        <v>8.1656800000000002E-2</v>
      </c>
      <c r="K4508">
        <v>24.7407</v>
      </c>
      <c r="L4508">
        <v>8.6801899999999996</v>
      </c>
      <c r="M4508" s="2">
        <v>-2904140</v>
      </c>
      <c r="N4508" s="2">
        <v>418120</v>
      </c>
    </row>
    <row r="4509" spans="8:14" x14ac:dyDescent="0.3">
      <c r="H4509">
        <v>4.5019999999999998</v>
      </c>
      <c r="I4509">
        <v>-0.333397</v>
      </c>
      <c r="J4509">
        <v>8.3239599999999997E-2</v>
      </c>
      <c r="K4509">
        <v>24.733799999999999</v>
      </c>
      <c r="L4509">
        <v>8.2326300000000003</v>
      </c>
      <c r="M4509" s="2">
        <v>-2905950</v>
      </c>
      <c r="N4509" s="2">
        <v>431835</v>
      </c>
    </row>
    <row r="4510" spans="8:14" x14ac:dyDescent="0.3">
      <c r="H4510">
        <v>4.5030000000000001</v>
      </c>
      <c r="I4510">
        <v>-0.33375899999999997</v>
      </c>
      <c r="J4510">
        <v>8.4830699999999995E-2</v>
      </c>
      <c r="K4510">
        <v>23.0671</v>
      </c>
      <c r="L4510">
        <v>7.65618</v>
      </c>
      <c r="M4510" s="2">
        <v>-2907530</v>
      </c>
      <c r="N4510" s="2">
        <v>445646</v>
      </c>
    </row>
    <row r="4511" spans="8:14" x14ac:dyDescent="0.3">
      <c r="H4511">
        <v>4.5039999999999996</v>
      </c>
      <c r="I4511">
        <v>-0.33409800000000001</v>
      </c>
      <c r="J4511">
        <v>8.6429500000000006E-2</v>
      </c>
      <c r="K4511">
        <v>22.75</v>
      </c>
      <c r="L4511">
        <v>7.17666</v>
      </c>
      <c r="M4511" s="2">
        <v>-2908890</v>
      </c>
      <c r="N4511" s="2">
        <v>459547</v>
      </c>
    </row>
    <row r="4512" spans="8:14" x14ac:dyDescent="0.3">
      <c r="H4512">
        <v>4.5049999999999999</v>
      </c>
      <c r="I4512">
        <v>-0.33441300000000002</v>
      </c>
      <c r="J4512">
        <v>8.80354E-2</v>
      </c>
      <c r="K4512">
        <v>22.8248</v>
      </c>
      <c r="L4512">
        <v>6.7222600000000003</v>
      </c>
      <c r="M4512" s="2">
        <v>-2910040</v>
      </c>
      <c r="N4512" s="2">
        <v>473532</v>
      </c>
    </row>
    <row r="4513" spans="8:14" x14ac:dyDescent="0.3">
      <c r="H4513">
        <v>4.5060000000000002</v>
      </c>
      <c r="I4513">
        <v>-0.334706</v>
      </c>
      <c r="J4513">
        <v>8.9648099999999994E-2</v>
      </c>
      <c r="K4513">
        <v>22.227499999999999</v>
      </c>
      <c r="L4513">
        <v>6.2137599999999997</v>
      </c>
      <c r="M4513" s="2">
        <v>-2910980</v>
      </c>
      <c r="N4513" s="2">
        <v>487599</v>
      </c>
    </row>
    <row r="4514" spans="8:14" x14ac:dyDescent="0.3">
      <c r="H4514">
        <v>4.5069999999999997</v>
      </c>
      <c r="I4514">
        <v>-0.334976</v>
      </c>
      <c r="J4514">
        <v>9.1267000000000001E-2</v>
      </c>
      <c r="K4514">
        <v>22.594100000000001</v>
      </c>
      <c r="L4514">
        <v>5.77325</v>
      </c>
      <c r="M4514" s="2">
        <v>-2911710</v>
      </c>
      <c r="N4514" s="2">
        <v>501742</v>
      </c>
    </row>
    <row r="4515" spans="8:14" x14ac:dyDescent="0.3">
      <c r="H4515">
        <v>4.508</v>
      </c>
      <c r="I4515">
        <v>-0.33522400000000002</v>
      </c>
      <c r="J4515">
        <v>9.2891699999999994E-2</v>
      </c>
      <c r="K4515">
        <v>23.788799999999998</v>
      </c>
      <c r="L4515">
        <v>5.3903499999999998</v>
      </c>
      <c r="M4515" s="2">
        <v>-2912230</v>
      </c>
      <c r="N4515" s="2">
        <v>515958</v>
      </c>
    </row>
    <row r="4516" spans="8:14" x14ac:dyDescent="0.3">
      <c r="H4516">
        <v>4.5090000000000003</v>
      </c>
      <c r="I4516">
        <v>-0.33544800000000002</v>
      </c>
      <c r="J4516">
        <v>9.45217E-2</v>
      </c>
      <c r="K4516">
        <v>23.133400000000002</v>
      </c>
      <c r="L4516">
        <v>4.8663600000000002</v>
      </c>
      <c r="M4516" s="2">
        <v>-2912540</v>
      </c>
      <c r="N4516" s="2">
        <v>530243</v>
      </c>
    </row>
    <row r="4517" spans="8:14" x14ac:dyDescent="0.3">
      <c r="H4517">
        <v>4.51</v>
      </c>
      <c r="I4517">
        <v>-0.33565</v>
      </c>
      <c r="J4517">
        <v>9.6156500000000006E-2</v>
      </c>
      <c r="K4517">
        <v>19.3474</v>
      </c>
      <c r="L4517">
        <v>4.1076699999999997</v>
      </c>
      <c r="M4517" s="2">
        <v>-2912640</v>
      </c>
      <c r="N4517" s="2">
        <v>544591</v>
      </c>
    </row>
    <row r="4518" spans="8:14" x14ac:dyDescent="0.3">
      <c r="H4518">
        <v>4.5110000000000001</v>
      </c>
      <c r="I4518">
        <v>-0.33583099999999999</v>
      </c>
      <c r="J4518">
        <v>9.7795599999999996E-2</v>
      </c>
      <c r="K4518">
        <v>19.268999999999998</v>
      </c>
      <c r="L4518">
        <v>3.62107</v>
      </c>
      <c r="M4518" s="2">
        <v>-2912560</v>
      </c>
      <c r="N4518" s="2">
        <v>558996</v>
      </c>
    </row>
    <row r="4519" spans="8:14" x14ac:dyDescent="0.3">
      <c r="H4519">
        <v>4.5119999999999996</v>
      </c>
      <c r="I4519">
        <v>-0.33599299999999999</v>
      </c>
      <c r="J4519">
        <v>9.9438200000000004E-2</v>
      </c>
      <c r="K4519">
        <v>21.592600000000001</v>
      </c>
      <c r="L4519">
        <v>3.3088899999999999</v>
      </c>
      <c r="M4519" s="2">
        <v>-2912290</v>
      </c>
      <c r="N4519" s="2">
        <v>573452</v>
      </c>
    </row>
    <row r="4520" spans="8:14" x14ac:dyDescent="0.3">
      <c r="H4520">
        <v>4.5129999999999999</v>
      </c>
      <c r="I4520">
        <v>-0.33613399999999999</v>
      </c>
      <c r="J4520">
        <v>0.10108399999999999</v>
      </c>
      <c r="K4520">
        <v>20.165800000000001</v>
      </c>
      <c r="L4520">
        <v>2.7173500000000002</v>
      </c>
      <c r="M4520" s="2">
        <v>-2911830</v>
      </c>
      <c r="N4520" s="2">
        <v>587956</v>
      </c>
    </row>
    <row r="4521" spans="8:14" x14ac:dyDescent="0.3">
      <c r="H4521">
        <v>4.5140000000000002</v>
      </c>
      <c r="I4521">
        <v>-0.33625500000000003</v>
      </c>
      <c r="J4521">
        <v>0.102733</v>
      </c>
      <c r="K4521">
        <v>18.320799999999998</v>
      </c>
      <c r="L4521">
        <v>2.0931700000000002</v>
      </c>
      <c r="M4521" s="2">
        <v>-2911190</v>
      </c>
      <c r="N4521" s="2">
        <v>602502</v>
      </c>
    </row>
    <row r="4522" spans="8:14" x14ac:dyDescent="0.3">
      <c r="H4522">
        <v>4.5149999999999997</v>
      </c>
      <c r="I4522">
        <v>-0.33635799999999999</v>
      </c>
      <c r="J4522">
        <v>0.104384</v>
      </c>
      <c r="K4522">
        <v>17.543199999999999</v>
      </c>
      <c r="L4522">
        <v>1.5457700000000001</v>
      </c>
      <c r="M4522" s="2">
        <v>-2910380</v>
      </c>
      <c r="N4522" s="2">
        <v>617085</v>
      </c>
    </row>
    <row r="4523" spans="8:14" x14ac:dyDescent="0.3">
      <c r="H4523">
        <v>4.516</v>
      </c>
      <c r="I4523">
        <v>-0.33644200000000002</v>
      </c>
      <c r="J4523">
        <v>0.10603600000000001</v>
      </c>
      <c r="K4523">
        <v>17.265999999999998</v>
      </c>
      <c r="L4523">
        <v>1.0333699999999999</v>
      </c>
      <c r="M4523" s="2">
        <v>-2909410</v>
      </c>
      <c r="N4523" s="2">
        <v>631698</v>
      </c>
    </row>
    <row r="4524" spans="8:14" x14ac:dyDescent="0.3">
      <c r="H4524">
        <v>4.5170000000000003</v>
      </c>
      <c r="I4524">
        <v>-0.33650999999999998</v>
      </c>
      <c r="J4524">
        <v>0.10768900000000001</v>
      </c>
      <c r="K4524">
        <v>17.9298</v>
      </c>
      <c r="L4524">
        <v>0.58804800000000002</v>
      </c>
      <c r="M4524" s="2">
        <v>-2908280</v>
      </c>
      <c r="N4524" s="2">
        <v>646337</v>
      </c>
    </row>
    <row r="4525" spans="8:14" x14ac:dyDescent="0.3">
      <c r="H4525">
        <v>4.5179999999999998</v>
      </c>
      <c r="I4525">
        <v>-0.336559</v>
      </c>
      <c r="J4525">
        <v>0.109343</v>
      </c>
      <c r="K4525">
        <v>19.031400000000001</v>
      </c>
      <c r="L4525">
        <v>0.172712</v>
      </c>
      <c r="M4525" s="2">
        <v>-2906990</v>
      </c>
      <c r="N4525" s="2">
        <v>660998</v>
      </c>
    </row>
    <row r="4526" spans="8:14" x14ac:dyDescent="0.3">
      <c r="H4526">
        <v>4.5190000000000001</v>
      </c>
      <c r="I4526">
        <v>-0.33658900000000003</v>
      </c>
      <c r="J4526">
        <v>0.110997</v>
      </c>
      <c r="K4526">
        <v>18.534600000000001</v>
      </c>
      <c r="L4526">
        <v>-0.36100300000000002</v>
      </c>
      <c r="M4526" s="2">
        <v>-2905530</v>
      </c>
      <c r="N4526" s="2">
        <v>675678</v>
      </c>
    </row>
    <row r="4527" spans="8:14" x14ac:dyDescent="0.3">
      <c r="H4527">
        <v>4.5199999999999996</v>
      </c>
      <c r="I4527">
        <v>-0.33660099999999998</v>
      </c>
      <c r="J4527">
        <v>0.112651</v>
      </c>
      <c r="K4527">
        <v>19.1312</v>
      </c>
      <c r="L4527">
        <v>-0.81668700000000005</v>
      </c>
      <c r="M4527" s="2">
        <v>-2903910</v>
      </c>
      <c r="N4527" s="2">
        <v>690372</v>
      </c>
    </row>
    <row r="4528" spans="8:14" x14ac:dyDescent="0.3">
      <c r="H4528">
        <v>4.5209999999999999</v>
      </c>
      <c r="I4528">
        <v>-0.336594</v>
      </c>
      <c r="J4528">
        <v>0.114304</v>
      </c>
      <c r="K4528">
        <v>20.745899999999999</v>
      </c>
      <c r="L4528">
        <v>-1.2002200000000001</v>
      </c>
      <c r="M4528" s="2">
        <v>-2902110</v>
      </c>
      <c r="N4528" s="2">
        <v>705077</v>
      </c>
    </row>
    <row r="4529" spans="8:14" x14ac:dyDescent="0.3">
      <c r="H4529">
        <v>4.5220000000000002</v>
      </c>
      <c r="I4529">
        <v>-0.33656599999999998</v>
      </c>
      <c r="J4529">
        <v>0.115956</v>
      </c>
      <c r="K4529">
        <v>18.956099999999999</v>
      </c>
      <c r="L4529">
        <v>-1.83209</v>
      </c>
      <c r="M4529" s="2">
        <v>-2900130</v>
      </c>
      <c r="N4529" s="2">
        <v>719790</v>
      </c>
    </row>
    <row r="4530" spans="8:14" x14ac:dyDescent="0.3">
      <c r="H4530">
        <v>4.5229999999999997</v>
      </c>
      <c r="I4530">
        <v>-0.33651999999999999</v>
      </c>
      <c r="J4530">
        <v>0.117605</v>
      </c>
      <c r="K4530">
        <v>14.4231</v>
      </c>
      <c r="L4530">
        <v>-2.66255</v>
      </c>
      <c r="M4530" s="2">
        <v>-2897990</v>
      </c>
      <c r="N4530" s="2">
        <v>734503</v>
      </c>
    </row>
    <row r="4531" spans="8:14" x14ac:dyDescent="0.3">
      <c r="H4531">
        <v>4.524</v>
      </c>
      <c r="I4531">
        <v>-0.33645999999999998</v>
      </c>
      <c r="J4531">
        <v>0.119253</v>
      </c>
      <c r="K4531">
        <v>12.053100000000001</v>
      </c>
      <c r="L4531">
        <v>-3.33595</v>
      </c>
      <c r="M4531" s="2">
        <v>-2895720</v>
      </c>
      <c r="N4531" s="2">
        <v>749207</v>
      </c>
    </row>
    <row r="4532" spans="8:14" x14ac:dyDescent="0.3">
      <c r="H4532">
        <v>4.5250000000000004</v>
      </c>
      <c r="I4532">
        <v>-0.33638600000000002</v>
      </c>
      <c r="J4532">
        <v>0.120896</v>
      </c>
      <c r="K4532">
        <v>13.0281</v>
      </c>
      <c r="L4532">
        <v>-3.7677800000000001</v>
      </c>
      <c r="M4532" s="2">
        <v>-2893330</v>
      </c>
      <c r="N4532" s="2">
        <v>763894</v>
      </c>
    </row>
    <row r="4533" spans="8:14" x14ac:dyDescent="0.3">
      <c r="H4533">
        <v>4.5259999999999998</v>
      </c>
      <c r="I4533">
        <v>-0.33629900000000001</v>
      </c>
      <c r="J4533">
        <v>0.12253699999999999</v>
      </c>
      <c r="K4533">
        <v>13.923299999999999</v>
      </c>
      <c r="L4533">
        <v>-4.2055400000000001</v>
      </c>
      <c r="M4533" s="2">
        <v>-2890840</v>
      </c>
      <c r="N4533" s="2">
        <v>778559</v>
      </c>
    </row>
    <row r="4534" spans="8:14" x14ac:dyDescent="0.3">
      <c r="H4534">
        <v>4.5270000000000001</v>
      </c>
      <c r="I4534">
        <v>-0.33619900000000003</v>
      </c>
      <c r="J4534">
        <v>0.124172</v>
      </c>
      <c r="K4534">
        <v>13.771100000000001</v>
      </c>
      <c r="L4534">
        <v>-4.7185300000000003</v>
      </c>
      <c r="M4534" s="2">
        <v>-2888220</v>
      </c>
      <c r="N4534" s="2">
        <v>793200</v>
      </c>
    </row>
    <row r="4535" spans="8:14" x14ac:dyDescent="0.3">
      <c r="H4535">
        <v>4.5279999999999996</v>
      </c>
      <c r="I4535">
        <v>-0.33608500000000002</v>
      </c>
      <c r="J4535">
        <v>0.125804</v>
      </c>
      <c r="K4535">
        <v>14.5863</v>
      </c>
      <c r="L4535">
        <v>-5.1618899999999996</v>
      </c>
      <c r="M4535" s="2">
        <v>-2885490</v>
      </c>
      <c r="N4535" s="2">
        <v>807812</v>
      </c>
    </row>
    <row r="4536" spans="8:14" x14ac:dyDescent="0.3">
      <c r="H4536">
        <v>4.5289999999999999</v>
      </c>
      <c r="I4536">
        <v>-0.335955</v>
      </c>
      <c r="J4536">
        <v>0.12742999999999999</v>
      </c>
      <c r="K4536">
        <v>17.040400000000002</v>
      </c>
      <c r="L4536">
        <v>-5.4880599999999999</v>
      </c>
      <c r="M4536" s="2">
        <v>-2882620</v>
      </c>
      <c r="N4536" s="2">
        <v>822393</v>
      </c>
    </row>
    <row r="4537" spans="8:14" x14ac:dyDescent="0.3">
      <c r="H4537">
        <v>4.53</v>
      </c>
      <c r="I4537">
        <v>-0.33580900000000002</v>
      </c>
      <c r="J4537">
        <v>0.12905</v>
      </c>
      <c r="K4537">
        <v>19.9132</v>
      </c>
      <c r="L4537">
        <v>-5.7849599999999999</v>
      </c>
      <c r="M4537" s="2">
        <v>-2879610</v>
      </c>
      <c r="N4537" s="2">
        <v>836941</v>
      </c>
    </row>
    <row r="4538" spans="8:14" x14ac:dyDescent="0.3">
      <c r="H4538">
        <v>4.5309999999999997</v>
      </c>
      <c r="I4538">
        <v>-0.33564300000000002</v>
      </c>
      <c r="J4538">
        <v>0.130665</v>
      </c>
      <c r="K4538">
        <v>21.678599999999999</v>
      </c>
      <c r="L4538">
        <v>-6.1615799999999998</v>
      </c>
      <c r="M4538" s="2">
        <v>-2876420</v>
      </c>
      <c r="N4538" s="2">
        <v>851455</v>
      </c>
    </row>
    <row r="4539" spans="8:14" x14ac:dyDescent="0.3">
      <c r="H4539">
        <v>4.532</v>
      </c>
      <c r="I4539">
        <v>-0.335455</v>
      </c>
      <c r="J4539">
        <v>0.132274</v>
      </c>
      <c r="K4539">
        <v>22.280999999999999</v>
      </c>
      <c r="L4539">
        <v>-6.6214300000000001</v>
      </c>
      <c r="M4539" s="2">
        <v>-2873060</v>
      </c>
      <c r="N4539" s="2">
        <v>865935</v>
      </c>
    </row>
    <row r="4540" spans="8:14" x14ac:dyDescent="0.3">
      <c r="H4540">
        <v>4.5330000000000004</v>
      </c>
      <c r="I4540">
        <v>-0.33524599999999999</v>
      </c>
      <c r="J4540">
        <v>0.133876</v>
      </c>
      <c r="K4540">
        <v>22.783100000000001</v>
      </c>
      <c r="L4540">
        <v>-7.0885199999999999</v>
      </c>
      <c r="M4540" s="2">
        <v>-2869490</v>
      </c>
      <c r="N4540" s="2">
        <v>880377</v>
      </c>
    </row>
    <row r="4541" spans="8:14" x14ac:dyDescent="0.3">
      <c r="H4541">
        <v>4.5339999999999998</v>
      </c>
      <c r="I4541">
        <v>-0.33501300000000001</v>
      </c>
      <c r="J4541">
        <v>0.13547100000000001</v>
      </c>
      <c r="K4541">
        <v>22.561900000000001</v>
      </c>
      <c r="L4541">
        <v>-7.6067499999999999</v>
      </c>
      <c r="M4541" s="2">
        <v>-2865730</v>
      </c>
      <c r="N4541" s="2">
        <v>894777</v>
      </c>
    </row>
    <row r="4542" spans="8:14" x14ac:dyDescent="0.3">
      <c r="H4542">
        <v>4.5350000000000001</v>
      </c>
      <c r="I4542">
        <v>-0.334758</v>
      </c>
      <c r="J4542">
        <v>0.13705800000000001</v>
      </c>
      <c r="K4542">
        <v>22.523099999999999</v>
      </c>
      <c r="L4542">
        <v>-8.11158</v>
      </c>
      <c r="M4542" s="2">
        <v>-2861780</v>
      </c>
      <c r="N4542" s="2">
        <v>909130</v>
      </c>
    </row>
    <row r="4543" spans="8:14" x14ac:dyDescent="0.3">
      <c r="H4543">
        <v>4.5359999999999996</v>
      </c>
      <c r="I4543">
        <v>-0.33448099999999997</v>
      </c>
      <c r="J4543">
        <v>0.13863700000000001</v>
      </c>
      <c r="K4543">
        <v>23.039400000000001</v>
      </c>
      <c r="L4543">
        <v>-8.5766200000000001</v>
      </c>
      <c r="M4543" s="2">
        <v>-2857630</v>
      </c>
      <c r="N4543" s="2">
        <v>923432</v>
      </c>
    </row>
    <row r="4544" spans="8:14" x14ac:dyDescent="0.3">
      <c r="H4544">
        <v>4.5369999999999999</v>
      </c>
      <c r="I4544">
        <v>-0.33417999999999998</v>
      </c>
      <c r="J4544">
        <v>0.140208</v>
      </c>
      <c r="K4544">
        <v>22.479700000000001</v>
      </c>
      <c r="L4544">
        <v>-9.1168099999999992</v>
      </c>
      <c r="M4544" s="2">
        <v>-2853290</v>
      </c>
      <c r="N4544" s="2">
        <v>937680</v>
      </c>
    </row>
    <row r="4545" spans="8:14" x14ac:dyDescent="0.3">
      <c r="H4545">
        <v>4.5380000000000003</v>
      </c>
      <c r="I4545">
        <v>-0.33385799999999999</v>
      </c>
      <c r="J4545">
        <v>0.14176900000000001</v>
      </c>
      <c r="K4545">
        <v>21.615600000000001</v>
      </c>
      <c r="L4545">
        <v>-9.6771899999999995</v>
      </c>
      <c r="M4545" s="2">
        <v>-2848750</v>
      </c>
      <c r="N4545" s="2">
        <v>951867</v>
      </c>
    </row>
    <row r="4546" spans="8:14" x14ac:dyDescent="0.3">
      <c r="H4546">
        <v>4.5389999999999997</v>
      </c>
      <c r="I4546">
        <v>-0.333513</v>
      </c>
      <c r="J4546">
        <v>0.143321</v>
      </c>
      <c r="K4546">
        <v>21.9239</v>
      </c>
      <c r="L4546">
        <v>-10.1538</v>
      </c>
      <c r="M4546" s="2">
        <v>-2844030</v>
      </c>
      <c r="N4546" s="2">
        <v>965989</v>
      </c>
    </row>
    <row r="4547" spans="8:14" x14ac:dyDescent="0.3">
      <c r="H4547">
        <v>4.54</v>
      </c>
      <c r="I4547">
        <v>-0.333146</v>
      </c>
      <c r="J4547">
        <v>0.14486299999999999</v>
      </c>
      <c r="K4547">
        <v>24.2989</v>
      </c>
      <c r="L4547">
        <v>-10.4846</v>
      </c>
      <c r="M4547" s="2">
        <v>-2839120</v>
      </c>
      <c r="N4547" s="2">
        <v>980042</v>
      </c>
    </row>
    <row r="4548" spans="8:14" x14ac:dyDescent="0.3">
      <c r="H4548">
        <v>4.5410000000000004</v>
      </c>
      <c r="I4548">
        <v>-0.33275399999999999</v>
      </c>
      <c r="J4548">
        <v>0.146394</v>
      </c>
      <c r="K4548">
        <v>27.575099999999999</v>
      </c>
      <c r="L4548">
        <v>-10.7521</v>
      </c>
      <c r="M4548" s="2">
        <v>-2833990</v>
      </c>
      <c r="N4548" s="2">
        <v>994025</v>
      </c>
    </row>
    <row r="4549" spans="8:14" x14ac:dyDescent="0.3">
      <c r="H4549">
        <v>4.5419999999999998</v>
      </c>
      <c r="I4549">
        <v>-0.33233499999999999</v>
      </c>
      <c r="J4549">
        <v>0.14791399999999999</v>
      </c>
      <c r="K4549">
        <v>29.217099999999999</v>
      </c>
      <c r="L4549">
        <v>-11.133900000000001</v>
      </c>
      <c r="M4549" s="2">
        <v>-2828640</v>
      </c>
      <c r="N4549" s="2">
        <v>1007940</v>
      </c>
    </row>
    <row r="4550" spans="8:14" x14ac:dyDescent="0.3">
      <c r="H4550">
        <v>4.5430000000000001</v>
      </c>
      <c r="I4550">
        <v>-0.33188800000000002</v>
      </c>
      <c r="J4550">
        <v>0.149423</v>
      </c>
      <c r="K4550">
        <v>26.398299999999999</v>
      </c>
      <c r="L4550">
        <v>-11.8256</v>
      </c>
      <c r="M4550" s="2">
        <v>-2823040</v>
      </c>
      <c r="N4550" s="2">
        <v>1021780</v>
      </c>
    </row>
    <row r="4551" spans="8:14" x14ac:dyDescent="0.3">
      <c r="H4551">
        <v>4.5439999999999996</v>
      </c>
      <c r="I4551">
        <v>-0.33141500000000002</v>
      </c>
      <c r="J4551">
        <v>0.150921</v>
      </c>
      <c r="K4551">
        <v>21.588899999999999</v>
      </c>
      <c r="L4551">
        <v>-12.6533</v>
      </c>
      <c r="M4551" s="2">
        <v>-2817220</v>
      </c>
      <c r="N4551" s="2">
        <v>1035530</v>
      </c>
    </row>
    <row r="4552" spans="8:14" x14ac:dyDescent="0.3">
      <c r="H4552">
        <v>4.5449999999999999</v>
      </c>
      <c r="I4552">
        <v>-0.33092100000000002</v>
      </c>
      <c r="J4552">
        <v>0.15240600000000001</v>
      </c>
      <c r="K4552">
        <v>18.7028</v>
      </c>
      <c r="L4552">
        <v>-13.344200000000001</v>
      </c>
      <c r="M4552" s="2">
        <v>-2811220</v>
      </c>
      <c r="N4552" s="2">
        <v>1049200</v>
      </c>
    </row>
    <row r="4553" spans="8:14" x14ac:dyDescent="0.3">
      <c r="H4553">
        <v>4.5460000000000003</v>
      </c>
      <c r="I4553">
        <v>-0.33040700000000001</v>
      </c>
      <c r="J4553">
        <v>0.15387700000000001</v>
      </c>
      <c r="K4553">
        <v>16.955500000000001</v>
      </c>
      <c r="L4553">
        <v>-13.952999999999999</v>
      </c>
      <c r="M4553" s="2">
        <v>-2805060</v>
      </c>
      <c r="N4553" s="2">
        <v>1062770</v>
      </c>
    </row>
    <row r="4554" spans="8:14" x14ac:dyDescent="0.3">
      <c r="H4554">
        <v>4.5469999999999997</v>
      </c>
      <c r="I4554">
        <v>-0.329876</v>
      </c>
      <c r="J4554">
        <v>0.155334</v>
      </c>
      <c r="K4554">
        <v>16.627300000000002</v>
      </c>
      <c r="L4554">
        <v>-14.4605</v>
      </c>
      <c r="M4554" s="2">
        <v>-2798760</v>
      </c>
      <c r="N4554" s="2">
        <v>1076220</v>
      </c>
    </row>
    <row r="4555" spans="8:14" x14ac:dyDescent="0.3">
      <c r="H4555">
        <v>4.548</v>
      </c>
      <c r="I4555">
        <v>-0.32932800000000001</v>
      </c>
      <c r="J4555">
        <v>0.156777</v>
      </c>
      <c r="K4555">
        <v>16.283300000000001</v>
      </c>
      <c r="L4555">
        <v>-14.965999999999999</v>
      </c>
      <c r="M4555" s="2">
        <v>-2792330</v>
      </c>
      <c r="N4555" s="2">
        <v>1089570</v>
      </c>
    </row>
    <row r="4556" spans="8:14" x14ac:dyDescent="0.3">
      <c r="H4556">
        <v>4.5490000000000004</v>
      </c>
      <c r="I4556">
        <v>-0.32876300000000003</v>
      </c>
      <c r="J4556">
        <v>0.15820600000000001</v>
      </c>
      <c r="K4556">
        <v>17.297599999999999</v>
      </c>
      <c r="L4556">
        <v>-15.3748</v>
      </c>
      <c r="M4556" s="2">
        <v>-2785760</v>
      </c>
      <c r="N4556" s="2">
        <v>1102800</v>
      </c>
    </row>
    <row r="4557" spans="8:14" x14ac:dyDescent="0.3">
      <c r="H4557">
        <v>4.55</v>
      </c>
      <c r="I4557">
        <v>-0.328181</v>
      </c>
      <c r="J4557">
        <v>0.15961800000000001</v>
      </c>
      <c r="K4557">
        <v>19.570900000000002</v>
      </c>
      <c r="L4557">
        <v>-15.6944</v>
      </c>
      <c r="M4557" s="2">
        <v>-2779050</v>
      </c>
      <c r="N4557" s="2">
        <v>1115910</v>
      </c>
    </row>
    <row r="4558" spans="8:14" x14ac:dyDescent="0.3">
      <c r="H4558">
        <v>4.5510000000000002</v>
      </c>
      <c r="I4558">
        <v>-0.32757999999999998</v>
      </c>
      <c r="J4558">
        <v>0.16101499999999999</v>
      </c>
      <c r="K4558">
        <v>19.482399999999998</v>
      </c>
      <c r="L4558">
        <v>-16.173300000000001</v>
      </c>
      <c r="M4558" s="2">
        <v>-2772180</v>
      </c>
      <c r="N4558" s="2">
        <v>1128890</v>
      </c>
    </row>
    <row r="4559" spans="8:14" x14ac:dyDescent="0.3">
      <c r="H4559">
        <v>4.5519999999999996</v>
      </c>
      <c r="I4559">
        <v>-0.32695999999999997</v>
      </c>
      <c r="J4559">
        <v>0.16239600000000001</v>
      </c>
      <c r="K4559">
        <v>19.6172</v>
      </c>
      <c r="L4559">
        <v>-16.633700000000001</v>
      </c>
      <c r="M4559" s="2">
        <v>-2765160</v>
      </c>
      <c r="N4559" s="2">
        <v>1141750</v>
      </c>
    </row>
    <row r="4560" spans="8:14" x14ac:dyDescent="0.3">
      <c r="H4560">
        <v>4.5529999999999999</v>
      </c>
      <c r="I4560">
        <v>-0.32631900000000003</v>
      </c>
      <c r="J4560">
        <v>0.16375999999999999</v>
      </c>
      <c r="K4560">
        <v>19.7971</v>
      </c>
      <c r="L4560">
        <v>-17.087599999999998</v>
      </c>
      <c r="M4560" s="2">
        <v>-2757980</v>
      </c>
      <c r="N4560" s="2">
        <v>1154480</v>
      </c>
    </row>
    <row r="4561" spans="8:14" x14ac:dyDescent="0.3">
      <c r="H4561">
        <v>4.5540000000000003</v>
      </c>
      <c r="I4561">
        <v>-0.32566000000000001</v>
      </c>
      <c r="J4561">
        <v>0.165107</v>
      </c>
      <c r="K4561">
        <v>19.108899999999998</v>
      </c>
      <c r="L4561">
        <v>-17.597200000000001</v>
      </c>
      <c r="M4561" s="2">
        <v>-2750640</v>
      </c>
      <c r="N4561" s="2">
        <v>1167080</v>
      </c>
    </row>
    <row r="4562" spans="8:14" x14ac:dyDescent="0.3">
      <c r="H4562">
        <v>4.5549999999999997</v>
      </c>
      <c r="I4562">
        <v>-0.32498100000000002</v>
      </c>
      <c r="J4562">
        <v>0.166437</v>
      </c>
      <c r="K4562">
        <v>19.196899999999999</v>
      </c>
      <c r="L4562">
        <v>-18.0502</v>
      </c>
      <c r="M4562" s="2">
        <v>-2743150</v>
      </c>
      <c r="N4562" s="2">
        <v>1179540</v>
      </c>
    </row>
    <row r="4563" spans="8:14" x14ac:dyDescent="0.3">
      <c r="H4563">
        <v>4.556</v>
      </c>
      <c r="I4563">
        <v>-0.32428200000000001</v>
      </c>
      <c r="J4563">
        <v>0.16774800000000001</v>
      </c>
      <c r="K4563">
        <v>22.025700000000001</v>
      </c>
      <c r="L4563">
        <v>-18.3139</v>
      </c>
      <c r="M4563" s="2">
        <v>-2735490</v>
      </c>
      <c r="N4563" s="2">
        <v>1191860</v>
      </c>
    </row>
    <row r="4564" spans="8:14" x14ac:dyDescent="0.3">
      <c r="H4564">
        <v>4.5570000000000004</v>
      </c>
      <c r="I4564">
        <v>-0.32356099999999999</v>
      </c>
      <c r="J4564">
        <v>0.169042</v>
      </c>
      <c r="K4564">
        <v>23.533000000000001</v>
      </c>
      <c r="L4564">
        <v>-18.664300000000001</v>
      </c>
      <c r="M4564" s="2">
        <v>-2727660</v>
      </c>
      <c r="N4564" s="2">
        <v>1204030</v>
      </c>
    </row>
    <row r="4565" spans="8:14" x14ac:dyDescent="0.3">
      <c r="H4565">
        <v>4.5579999999999998</v>
      </c>
      <c r="I4565">
        <v>-0.32281799999999999</v>
      </c>
      <c r="J4565">
        <v>0.170316</v>
      </c>
      <c r="K4565">
        <v>19.656600000000001</v>
      </c>
      <c r="L4565">
        <v>-19.3748</v>
      </c>
      <c r="M4565" s="2">
        <v>-2719650</v>
      </c>
      <c r="N4565" s="2">
        <v>1216060</v>
      </c>
    </row>
    <row r="4566" spans="8:14" x14ac:dyDescent="0.3">
      <c r="H4566">
        <v>4.5590000000000002</v>
      </c>
      <c r="I4566">
        <v>-0.32205499999999998</v>
      </c>
      <c r="J4566">
        <v>0.171571</v>
      </c>
      <c r="K4566">
        <v>16.159199999999998</v>
      </c>
      <c r="L4566">
        <v>-20.054200000000002</v>
      </c>
      <c r="M4566" s="2">
        <v>-2711480</v>
      </c>
      <c r="N4566" s="2">
        <v>1227940</v>
      </c>
    </row>
    <row r="4567" spans="8:14" x14ac:dyDescent="0.3">
      <c r="H4567">
        <v>4.5599999999999996</v>
      </c>
      <c r="I4567">
        <v>-0.32127600000000001</v>
      </c>
      <c r="J4567">
        <v>0.17280599999999999</v>
      </c>
      <c r="K4567">
        <v>16.698699999999999</v>
      </c>
      <c r="L4567">
        <v>-20.456499999999998</v>
      </c>
      <c r="M4567" s="2">
        <v>-2703180</v>
      </c>
      <c r="N4567" s="2">
        <v>1239650</v>
      </c>
    </row>
    <row r="4568" spans="8:14" x14ac:dyDescent="0.3">
      <c r="H4568">
        <v>4.5609999999999999</v>
      </c>
      <c r="I4568">
        <v>-0.32047900000000001</v>
      </c>
      <c r="J4568">
        <v>0.17402100000000001</v>
      </c>
      <c r="K4568">
        <v>16.347200000000001</v>
      </c>
      <c r="L4568">
        <v>-20.913699999999999</v>
      </c>
      <c r="M4568" s="2">
        <v>-2694760</v>
      </c>
      <c r="N4568" s="2">
        <v>1251200</v>
      </c>
    </row>
    <row r="4569" spans="8:14" x14ac:dyDescent="0.3">
      <c r="H4569">
        <v>4.5620000000000003</v>
      </c>
      <c r="I4569">
        <v>-0.31966699999999998</v>
      </c>
      <c r="J4569">
        <v>0.17521400000000001</v>
      </c>
      <c r="K4569">
        <v>14.3081</v>
      </c>
      <c r="L4569">
        <v>-21.478400000000001</v>
      </c>
      <c r="M4569" s="2">
        <v>-2686210</v>
      </c>
      <c r="N4569" s="2">
        <v>1262570</v>
      </c>
    </row>
    <row r="4570" spans="8:14" x14ac:dyDescent="0.3">
      <c r="H4570">
        <v>4.5629999999999997</v>
      </c>
      <c r="I4570">
        <v>-0.31884099999999999</v>
      </c>
      <c r="J4570">
        <v>0.17638699999999999</v>
      </c>
      <c r="K4570">
        <v>13.573399999999999</v>
      </c>
      <c r="L4570">
        <v>-21.9496</v>
      </c>
      <c r="M4570" s="2">
        <v>-2677550</v>
      </c>
      <c r="N4570" s="2">
        <v>1273770</v>
      </c>
    </row>
    <row r="4571" spans="8:14" x14ac:dyDescent="0.3">
      <c r="H4571">
        <v>4.5640000000000001</v>
      </c>
      <c r="I4571">
        <v>-0.318</v>
      </c>
      <c r="J4571">
        <v>0.177537</v>
      </c>
      <c r="K4571">
        <v>13.418900000000001</v>
      </c>
      <c r="L4571">
        <v>-22.376100000000001</v>
      </c>
      <c r="M4571" s="2">
        <v>-2668790</v>
      </c>
      <c r="N4571" s="2">
        <v>1284790</v>
      </c>
    </row>
    <row r="4572" spans="8:14" x14ac:dyDescent="0.3">
      <c r="H4572">
        <v>4.5650000000000004</v>
      </c>
      <c r="I4572">
        <v>-0.31714599999999998</v>
      </c>
      <c r="J4572">
        <v>0.17866499999999999</v>
      </c>
      <c r="K4572">
        <v>12.460800000000001</v>
      </c>
      <c r="L4572">
        <v>-22.849900000000002</v>
      </c>
      <c r="M4572" s="2">
        <v>-2659940</v>
      </c>
      <c r="N4572" s="2">
        <v>1295620</v>
      </c>
    </row>
    <row r="4573" spans="8:14" x14ac:dyDescent="0.3">
      <c r="H4573">
        <v>4.5659999999999998</v>
      </c>
      <c r="I4573">
        <v>-0.31628000000000001</v>
      </c>
      <c r="J4573">
        <v>0.17977000000000001</v>
      </c>
      <c r="K4573">
        <v>10.9672</v>
      </c>
      <c r="L4573">
        <v>-23.352699999999999</v>
      </c>
      <c r="M4573" s="2">
        <v>-2651000</v>
      </c>
      <c r="N4573" s="2">
        <v>1306260</v>
      </c>
    </row>
    <row r="4574" spans="8:14" x14ac:dyDescent="0.3">
      <c r="H4574">
        <v>4.5670000000000002</v>
      </c>
      <c r="I4574">
        <v>-0.31540299999999999</v>
      </c>
      <c r="J4574">
        <v>0.18085200000000001</v>
      </c>
      <c r="K4574">
        <v>9.7733899999999991</v>
      </c>
      <c r="L4574">
        <v>-23.828800000000001</v>
      </c>
      <c r="M4574" s="2">
        <v>-2641990</v>
      </c>
      <c r="N4574" s="2">
        <v>1316700</v>
      </c>
    </row>
    <row r="4575" spans="8:14" x14ac:dyDescent="0.3">
      <c r="H4575">
        <v>4.5679999999999996</v>
      </c>
      <c r="I4575">
        <v>-0.31451699999999999</v>
      </c>
      <c r="J4575">
        <v>0.18190899999999999</v>
      </c>
      <c r="K4575">
        <v>7.3623700000000003</v>
      </c>
      <c r="L4575">
        <v>-24.3781</v>
      </c>
      <c r="M4575" s="2">
        <v>-2632910</v>
      </c>
      <c r="N4575" s="2">
        <v>1326940</v>
      </c>
    </row>
    <row r="4576" spans="8:14" x14ac:dyDescent="0.3">
      <c r="H4576">
        <v>4.569</v>
      </c>
      <c r="I4576">
        <v>-0.31362299999999999</v>
      </c>
      <c r="J4576">
        <v>0.18294299999999999</v>
      </c>
      <c r="K4576">
        <v>5.0476099999999997</v>
      </c>
      <c r="L4576">
        <v>-24.9133</v>
      </c>
      <c r="M4576" s="2">
        <v>-2623800</v>
      </c>
      <c r="N4576" s="2">
        <v>1336970</v>
      </c>
    </row>
    <row r="4577" spans="8:14" x14ac:dyDescent="0.3">
      <c r="H4577">
        <v>4.57</v>
      </c>
      <c r="I4577">
        <v>-0.31272299999999997</v>
      </c>
      <c r="J4577">
        <v>0.183951</v>
      </c>
      <c r="K4577">
        <v>6.4169600000000004</v>
      </c>
      <c r="L4577">
        <v>-25.198599999999999</v>
      </c>
      <c r="M4577" s="2">
        <v>-2614660</v>
      </c>
      <c r="N4577" s="2">
        <v>1346780</v>
      </c>
    </row>
    <row r="4578" spans="8:14" x14ac:dyDescent="0.3">
      <c r="H4578">
        <v>4.5709999999999997</v>
      </c>
      <c r="I4578">
        <v>-0.31181599999999998</v>
      </c>
      <c r="J4578">
        <v>0.18493499999999999</v>
      </c>
      <c r="K4578">
        <v>8.1215100000000007</v>
      </c>
      <c r="L4578">
        <v>-25.455200000000001</v>
      </c>
      <c r="M4578" s="2">
        <v>-2605480</v>
      </c>
      <c r="N4578" s="2">
        <v>1356380</v>
      </c>
    </row>
    <row r="4579" spans="8:14" x14ac:dyDescent="0.3">
      <c r="H4579">
        <v>4.5720000000000001</v>
      </c>
      <c r="I4579">
        <v>-0.31090200000000001</v>
      </c>
      <c r="J4579">
        <v>0.185893</v>
      </c>
      <c r="K4579">
        <v>6.6787299999999998</v>
      </c>
      <c r="L4579">
        <v>-25.911000000000001</v>
      </c>
      <c r="M4579" s="2">
        <v>-2596270</v>
      </c>
      <c r="N4579" s="2">
        <v>1365750</v>
      </c>
    </row>
    <row r="4580" spans="8:14" x14ac:dyDescent="0.3">
      <c r="H4580">
        <v>4.5730000000000004</v>
      </c>
      <c r="I4580">
        <v>-0.30998199999999998</v>
      </c>
      <c r="J4580">
        <v>0.18682499999999999</v>
      </c>
      <c r="K4580">
        <v>3.6375600000000001</v>
      </c>
      <c r="L4580">
        <v>-26.463000000000001</v>
      </c>
      <c r="M4580" s="2">
        <v>-2587020</v>
      </c>
      <c r="N4580" s="2">
        <v>1374900</v>
      </c>
    </row>
    <row r="4581" spans="8:14" x14ac:dyDescent="0.3">
      <c r="H4581">
        <v>4.5739999999999998</v>
      </c>
      <c r="I4581">
        <v>-0.30905899999999997</v>
      </c>
      <c r="J4581">
        <v>0.18773000000000001</v>
      </c>
      <c r="K4581">
        <v>0.98871799999999999</v>
      </c>
      <c r="L4581">
        <v>-26.980499999999999</v>
      </c>
      <c r="M4581" s="2">
        <v>-2577780</v>
      </c>
      <c r="N4581" s="2">
        <v>1383820</v>
      </c>
    </row>
    <row r="4582" spans="8:14" x14ac:dyDescent="0.3">
      <c r="H4582">
        <v>4.5750000000000002</v>
      </c>
      <c r="I4582">
        <v>-0.30813400000000002</v>
      </c>
      <c r="J4582">
        <v>0.188609</v>
      </c>
      <c r="K4582">
        <v>-0.51861100000000004</v>
      </c>
      <c r="L4582">
        <v>-27.4146</v>
      </c>
      <c r="M4582" s="2">
        <v>-2568540</v>
      </c>
      <c r="N4582" s="2">
        <v>1392500</v>
      </c>
    </row>
    <row r="4583" spans="8:14" x14ac:dyDescent="0.3">
      <c r="H4583">
        <v>4.5759999999999996</v>
      </c>
      <c r="I4583">
        <v>-0.30720900000000001</v>
      </c>
      <c r="J4583">
        <v>0.18945999999999999</v>
      </c>
      <c r="K4583">
        <v>-0.21229100000000001</v>
      </c>
      <c r="L4583">
        <v>-27.722100000000001</v>
      </c>
      <c r="M4583" s="2">
        <v>-2559340</v>
      </c>
      <c r="N4583" s="2">
        <v>1400940</v>
      </c>
    </row>
    <row r="4584" spans="8:14" x14ac:dyDescent="0.3">
      <c r="H4584">
        <v>4.577</v>
      </c>
      <c r="I4584">
        <v>-0.306284</v>
      </c>
      <c r="J4584">
        <v>0.19028300000000001</v>
      </c>
      <c r="K4584">
        <v>0.930983</v>
      </c>
      <c r="L4584">
        <v>-27.966899999999999</v>
      </c>
      <c r="M4584" s="2">
        <v>-2550170</v>
      </c>
      <c r="N4584" s="2">
        <v>1409130</v>
      </c>
    </row>
    <row r="4585" spans="8:14" x14ac:dyDescent="0.3">
      <c r="H4585">
        <v>4.5780000000000003</v>
      </c>
      <c r="I4585">
        <v>-0.30535800000000002</v>
      </c>
      <c r="J4585">
        <v>0.191079</v>
      </c>
      <c r="K4585">
        <v>-0.36752699999999999</v>
      </c>
      <c r="L4585">
        <v>-28.360900000000001</v>
      </c>
      <c r="M4585" s="2">
        <v>-2541020</v>
      </c>
      <c r="N4585" s="2">
        <v>1417070</v>
      </c>
    </row>
    <row r="4586" spans="8:14" x14ac:dyDescent="0.3">
      <c r="H4586">
        <v>4.5789999999999997</v>
      </c>
      <c r="I4586">
        <v>-0.30443399999999998</v>
      </c>
      <c r="J4586">
        <v>0.19184599999999999</v>
      </c>
      <c r="K4586">
        <v>-3.0943000000000001</v>
      </c>
      <c r="L4586">
        <v>-28.837199999999999</v>
      </c>
      <c r="M4586" s="2">
        <v>-2531910</v>
      </c>
      <c r="N4586" s="2">
        <v>1424760</v>
      </c>
    </row>
    <row r="4587" spans="8:14" x14ac:dyDescent="0.3">
      <c r="H4587">
        <v>4.58</v>
      </c>
      <c r="I4587">
        <v>-0.30351099999999998</v>
      </c>
      <c r="J4587">
        <v>0.19258400000000001</v>
      </c>
      <c r="K4587">
        <v>-2.4435899999999999</v>
      </c>
      <c r="L4587">
        <v>-29.0867</v>
      </c>
      <c r="M4587" s="2">
        <v>-2522850</v>
      </c>
      <c r="N4587" s="2">
        <v>1432200</v>
      </c>
    </row>
    <row r="4588" spans="8:14" x14ac:dyDescent="0.3">
      <c r="H4588">
        <v>4.5810000000000004</v>
      </c>
      <c r="I4588">
        <v>-0.302591</v>
      </c>
      <c r="J4588">
        <v>0.19329399999999999</v>
      </c>
      <c r="K4588">
        <v>-0.36358299999999999</v>
      </c>
      <c r="L4588">
        <v>-29.235800000000001</v>
      </c>
      <c r="M4588" s="2">
        <v>-2513840</v>
      </c>
      <c r="N4588" s="2">
        <v>1439370</v>
      </c>
    </row>
    <row r="4589" spans="8:14" x14ac:dyDescent="0.3">
      <c r="H4589">
        <v>4.5819999999999999</v>
      </c>
      <c r="I4589">
        <v>-0.301672</v>
      </c>
      <c r="J4589">
        <v>0.19397400000000001</v>
      </c>
      <c r="K4589">
        <v>-1.9983599999999999</v>
      </c>
      <c r="L4589">
        <v>-29.613600000000002</v>
      </c>
      <c r="M4589" s="2">
        <v>-2504880</v>
      </c>
      <c r="N4589" s="2">
        <v>1446280</v>
      </c>
    </row>
    <row r="4590" spans="8:14" x14ac:dyDescent="0.3">
      <c r="H4590">
        <v>4.5830000000000002</v>
      </c>
      <c r="I4590">
        <v>-0.30075499999999999</v>
      </c>
      <c r="J4590">
        <v>0.19462399999999999</v>
      </c>
      <c r="K4590">
        <v>-4.3639599999999996</v>
      </c>
      <c r="L4590">
        <v>-30.027799999999999</v>
      </c>
      <c r="M4590" s="2">
        <v>-2495960</v>
      </c>
      <c r="N4590" s="2">
        <v>1452920</v>
      </c>
    </row>
    <row r="4591" spans="8:14" x14ac:dyDescent="0.3">
      <c r="H4591">
        <v>4.5839999999999996</v>
      </c>
      <c r="I4591">
        <v>-0.299842</v>
      </c>
      <c r="J4591">
        <v>0.195244</v>
      </c>
      <c r="K4591">
        <v>-3.5192000000000001</v>
      </c>
      <c r="L4591">
        <v>-30.227499999999999</v>
      </c>
      <c r="M4591" s="2">
        <v>-2487100</v>
      </c>
      <c r="N4591" s="2">
        <v>1459300</v>
      </c>
    </row>
    <row r="4592" spans="8:14" x14ac:dyDescent="0.3">
      <c r="H4592">
        <v>4.585</v>
      </c>
      <c r="I4592">
        <v>-0.29893199999999998</v>
      </c>
      <c r="J4592">
        <v>0.19583400000000001</v>
      </c>
      <c r="K4592">
        <v>-1.4948699999999999</v>
      </c>
      <c r="L4592">
        <v>-30.3429</v>
      </c>
      <c r="M4592" s="2">
        <v>-2478310</v>
      </c>
      <c r="N4592" s="2">
        <v>1465400</v>
      </c>
    </row>
    <row r="4593" spans="8:14" x14ac:dyDescent="0.3">
      <c r="H4593">
        <v>4.5860000000000003</v>
      </c>
      <c r="I4593">
        <v>-0.29802400000000001</v>
      </c>
      <c r="J4593">
        <v>0.19639400000000001</v>
      </c>
      <c r="K4593">
        <v>0.40097699999999997</v>
      </c>
      <c r="L4593">
        <v>-30.457599999999999</v>
      </c>
      <c r="M4593" s="2">
        <v>-2469570</v>
      </c>
      <c r="N4593" s="2">
        <v>1471240</v>
      </c>
    </row>
    <row r="4594" spans="8:14" x14ac:dyDescent="0.3">
      <c r="H4594">
        <v>4.5869999999999997</v>
      </c>
      <c r="I4594">
        <v>-0.29711500000000002</v>
      </c>
      <c r="J4594">
        <v>0.19692399999999999</v>
      </c>
      <c r="K4594">
        <v>2.8097099999999999</v>
      </c>
      <c r="L4594">
        <v>-30.530899999999999</v>
      </c>
      <c r="M4594" s="2">
        <v>-2460850</v>
      </c>
      <c r="N4594" s="2">
        <v>1476800</v>
      </c>
    </row>
    <row r="4595" spans="8:14" x14ac:dyDescent="0.3">
      <c r="H4595">
        <v>4.5880000000000001</v>
      </c>
      <c r="I4595">
        <v>-0.29620400000000002</v>
      </c>
      <c r="J4595">
        <v>0.19742199999999999</v>
      </c>
      <c r="K4595">
        <v>2.5948799999999999</v>
      </c>
      <c r="L4595">
        <v>-30.7608</v>
      </c>
      <c r="M4595" s="2">
        <v>-2452140</v>
      </c>
      <c r="N4595" s="2">
        <v>1482090</v>
      </c>
    </row>
    <row r="4596" spans="8:14" x14ac:dyDescent="0.3">
      <c r="H4596">
        <v>4.5890000000000004</v>
      </c>
      <c r="I4596">
        <v>-0.29529100000000003</v>
      </c>
      <c r="J4596">
        <v>0.19789000000000001</v>
      </c>
      <c r="K4596">
        <v>-1.0060800000000001</v>
      </c>
      <c r="L4596">
        <v>-31.1935</v>
      </c>
      <c r="M4596" s="2">
        <v>-2443450</v>
      </c>
      <c r="N4596" s="2">
        <v>1487110</v>
      </c>
    </row>
    <row r="4597" spans="8:14" x14ac:dyDescent="0.3">
      <c r="H4597">
        <v>4.59</v>
      </c>
      <c r="I4597">
        <v>-0.29437799999999997</v>
      </c>
      <c r="J4597">
        <v>0.198327</v>
      </c>
      <c r="K4597">
        <v>-2.8298800000000002</v>
      </c>
      <c r="L4597">
        <v>-31.503699999999998</v>
      </c>
      <c r="M4597" s="2">
        <v>-2434800</v>
      </c>
      <c r="N4597" s="2">
        <v>1491860</v>
      </c>
    </row>
    <row r="4598" spans="8:14" x14ac:dyDescent="0.3">
      <c r="H4598">
        <v>4.5910000000000002</v>
      </c>
      <c r="I4598">
        <v>-0.29346800000000001</v>
      </c>
      <c r="J4598">
        <v>0.19873199999999999</v>
      </c>
      <c r="K4598">
        <v>-2.9463200000000001</v>
      </c>
      <c r="L4598">
        <v>-31.696400000000001</v>
      </c>
      <c r="M4598" s="2">
        <v>-2426200</v>
      </c>
      <c r="N4598" s="2">
        <v>1496320</v>
      </c>
    </row>
    <row r="4599" spans="8:14" x14ac:dyDescent="0.3">
      <c r="H4599">
        <v>4.5919999999999996</v>
      </c>
      <c r="I4599">
        <v>-0.29256199999999999</v>
      </c>
      <c r="J4599">
        <v>0.19910600000000001</v>
      </c>
      <c r="K4599">
        <v>-3.9256700000000002</v>
      </c>
      <c r="L4599">
        <v>-31.932600000000001</v>
      </c>
      <c r="M4599" s="2">
        <v>-2417660</v>
      </c>
      <c r="N4599" s="2">
        <v>1500490</v>
      </c>
    </row>
    <row r="4600" spans="8:14" x14ac:dyDescent="0.3">
      <c r="H4600">
        <v>4.593</v>
      </c>
      <c r="I4600">
        <v>-0.291659</v>
      </c>
      <c r="J4600">
        <v>0.19944799999999999</v>
      </c>
      <c r="K4600">
        <v>-4.2952500000000002</v>
      </c>
      <c r="L4600">
        <v>-32.120100000000001</v>
      </c>
      <c r="M4600" s="2">
        <v>-2409190</v>
      </c>
      <c r="N4600" s="2">
        <v>1504380</v>
      </c>
    </row>
    <row r="4601" spans="8:14" x14ac:dyDescent="0.3">
      <c r="H4601">
        <v>4.5940000000000003</v>
      </c>
      <c r="I4601">
        <v>-0.29076000000000002</v>
      </c>
      <c r="J4601">
        <v>0.19975699999999999</v>
      </c>
      <c r="K4601">
        <v>-3.84457</v>
      </c>
      <c r="L4601">
        <v>-32.246400000000001</v>
      </c>
      <c r="M4601" s="2">
        <v>-2400800</v>
      </c>
      <c r="N4601" s="2">
        <v>1507980</v>
      </c>
    </row>
    <row r="4602" spans="8:14" x14ac:dyDescent="0.3">
      <c r="H4602">
        <v>4.5949999999999998</v>
      </c>
      <c r="I4602">
        <v>-0.28986499999999998</v>
      </c>
      <c r="J4602">
        <v>0.20003499999999999</v>
      </c>
      <c r="K4602">
        <v>-2.7521200000000001</v>
      </c>
      <c r="L4602">
        <v>-32.322800000000001</v>
      </c>
      <c r="M4602" s="2">
        <v>-2392470</v>
      </c>
      <c r="N4602" s="2">
        <v>1511290</v>
      </c>
    </row>
    <row r="4603" spans="8:14" x14ac:dyDescent="0.3">
      <c r="H4603">
        <v>4.5960000000000001</v>
      </c>
      <c r="I4603">
        <v>-0.28897200000000001</v>
      </c>
      <c r="J4603">
        <v>0.20028000000000001</v>
      </c>
      <c r="K4603">
        <v>-2.5981700000000001</v>
      </c>
      <c r="L4603">
        <v>-32.447200000000002</v>
      </c>
      <c r="M4603" s="2">
        <v>-2384200</v>
      </c>
      <c r="N4603" s="2">
        <v>1514310</v>
      </c>
    </row>
    <row r="4604" spans="8:14" x14ac:dyDescent="0.3">
      <c r="H4604">
        <v>4.5970000000000004</v>
      </c>
      <c r="I4604">
        <v>-0.28808299999999998</v>
      </c>
      <c r="J4604">
        <v>0.200492</v>
      </c>
      <c r="K4604">
        <v>-3.3232300000000001</v>
      </c>
      <c r="L4604">
        <v>-32.615299999999998</v>
      </c>
      <c r="M4604" s="2">
        <v>-2375990</v>
      </c>
      <c r="N4604" s="2">
        <v>1517040</v>
      </c>
    </row>
    <row r="4605" spans="8:14" x14ac:dyDescent="0.3">
      <c r="H4605">
        <v>4.5979999999999999</v>
      </c>
      <c r="I4605">
        <v>-0.28719699999999998</v>
      </c>
      <c r="J4605">
        <v>0.20067199999999999</v>
      </c>
      <c r="K4605">
        <v>-4.1662100000000004</v>
      </c>
      <c r="L4605">
        <v>-32.78</v>
      </c>
      <c r="M4605" s="2">
        <v>-2367840</v>
      </c>
      <c r="N4605" s="2">
        <v>1519470</v>
      </c>
    </row>
    <row r="4606" spans="8:14" x14ac:dyDescent="0.3">
      <c r="H4606">
        <v>4.5990000000000002</v>
      </c>
      <c r="I4606">
        <v>-0.28631499999999999</v>
      </c>
      <c r="J4606">
        <v>0.20082</v>
      </c>
      <c r="K4606">
        <v>-5.68607</v>
      </c>
      <c r="L4606">
        <v>-32.975099999999998</v>
      </c>
      <c r="M4606" s="2">
        <v>-2359770</v>
      </c>
      <c r="N4606" s="2">
        <v>1521610</v>
      </c>
    </row>
    <row r="4607" spans="8:14" x14ac:dyDescent="0.3">
      <c r="H4607">
        <v>4.5999999999999996</v>
      </c>
      <c r="I4607">
        <v>-0.285439</v>
      </c>
      <c r="J4607">
        <v>0.200934</v>
      </c>
      <c r="K4607">
        <v>-5.7840800000000003</v>
      </c>
      <c r="L4607">
        <v>-33.072200000000002</v>
      </c>
      <c r="M4607" s="2">
        <v>-2351780</v>
      </c>
      <c r="N4607" s="2">
        <v>1523460</v>
      </c>
    </row>
    <row r="4608" spans="8:14" x14ac:dyDescent="0.3">
      <c r="H4608">
        <v>4.601</v>
      </c>
      <c r="I4608">
        <v>-0.28456799999999999</v>
      </c>
      <c r="J4608">
        <v>0.201015</v>
      </c>
      <c r="K4608">
        <v>-4.1669299999999998</v>
      </c>
      <c r="L4608">
        <v>-33.054299999999998</v>
      </c>
      <c r="M4608" s="2">
        <v>-2343870</v>
      </c>
      <c r="N4608" s="2">
        <v>1525000</v>
      </c>
    </row>
    <row r="4609" spans="8:14" x14ac:dyDescent="0.3">
      <c r="H4609">
        <v>4.6020000000000003</v>
      </c>
      <c r="I4609">
        <v>-0.28370099999999998</v>
      </c>
      <c r="J4609">
        <v>0.20106299999999999</v>
      </c>
      <c r="K4609">
        <v>-3.5399099999999999</v>
      </c>
      <c r="L4609">
        <v>-33.086300000000001</v>
      </c>
      <c r="M4609" s="2">
        <v>-2336040</v>
      </c>
      <c r="N4609" s="2">
        <v>1526240</v>
      </c>
    </row>
    <row r="4610" spans="8:14" x14ac:dyDescent="0.3">
      <c r="H4610">
        <v>4.6029999999999998</v>
      </c>
      <c r="I4610">
        <v>-0.28283799999999998</v>
      </c>
      <c r="J4610">
        <v>0.20107800000000001</v>
      </c>
      <c r="K4610">
        <v>-4.5048899999999996</v>
      </c>
      <c r="L4610">
        <v>-33.204300000000003</v>
      </c>
      <c r="M4610" s="2">
        <v>-2328280</v>
      </c>
      <c r="N4610" s="2">
        <v>1527190</v>
      </c>
    </row>
    <row r="4611" spans="8:14" x14ac:dyDescent="0.3">
      <c r="H4611">
        <v>4.6040000000000001</v>
      </c>
      <c r="I4611">
        <v>-0.28198099999999998</v>
      </c>
      <c r="J4611">
        <v>0.20105999999999999</v>
      </c>
      <c r="K4611">
        <v>-6.7645299999999997</v>
      </c>
      <c r="L4611">
        <v>-33.389200000000002</v>
      </c>
      <c r="M4611" s="2">
        <v>-2320590</v>
      </c>
      <c r="N4611" s="2">
        <v>1527840</v>
      </c>
    </row>
    <row r="4612" spans="8:14" x14ac:dyDescent="0.3">
      <c r="H4612">
        <v>4.6050000000000004</v>
      </c>
      <c r="I4612">
        <v>-0.28112900000000002</v>
      </c>
      <c r="J4612">
        <v>0.20100799999999999</v>
      </c>
      <c r="K4612">
        <v>-9.1594800000000003</v>
      </c>
      <c r="L4612">
        <v>-33.570300000000003</v>
      </c>
      <c r="M4612" s="2">
        <v>-2313000</v>
      </c>
      <c r="N4612" s="2">
        <v>1528180</v>
      </c>
    </row>
    <row r="4613" spans="8:14" x14ac:dyDescent="0.3">
      <c r="H4613">
        <v>4.6059999999999999</v>
      </c>
      <c r="I4613">
        <v>-0.28028700000000001</v>
      </c>
      <c r="J4613">
        <v>0.20092299999999999</v>
      </c>
      <c r="K4613">
        <v>-10.055099999999999</v>
      </c>
      <c r="L4613">
        <v>-33.649500000000003</v>
      </c>
      <c r="M4613" s="2">
        <v>-2305530</v>
      </c>
      <c r="N4613" s="2">
        <v>1528220</v>
      </c>
    </row>
    <row r="4614" spans="8:14" x14ac:dyDescent="0.3">
      <c r="H4614">
        <v>4.6070000000000002</v>
      </c>
      <c r="I4614">
        <v>-0.27945500000000001</v>
      </c>
      <c r="J4614">
        <v>0.20080400000000001</v>
      </c>
      <c r="K4614">
        <v>-9.5740599999999993</v>
      </c>
      <c r="L4614">
        <v>-33.634599999999999</v>
      </c>
      <c r="M4614" s="2">
        <v>-2298180</v>
      </c>
      <c r="N4614" s="2">
        <v>1527950</v>
      </c>
    </row>
    <row r="4615" spans="8:14" x14ac:dyDescent="0.3">
      <c r="H4615">
        <v>4.6079999999999997</v>
      </c>
      <c r="I4615">
        <v>-0.27863199999999999</v>
      </c>
      <c r="J4615">
        <v>0.200652</v>
      </c>
      <c r="K4615">
        <v>-10.431800000000001</v>
      </c>
      <c r="L4615">
        <v>-33.688400000000001</v>
      </c>
      <c r="M4615" s="2">
        <v>-2290950</v>
      </c>
      <c r="N4615" s="2">
        <v>1527370</v>
      </c>
    </row>
    <row r="4616" spans="8:14" x14ac:dyDescent="0.3">
      <c r="H4616">
        <v>4.609</v>
      </c>
      <c r="I4616">
        <v>-0.27782000000000001</v>
      </c>
      <c r="J4616">
        <v>0.20046600000000001</v>
      </c>
      <c r="K4616">
        <v>-12.600300000000001</v>
      </c>
      <c r="L4616">
        <v>-33.808300000000003</v>
      </c>
      <c r="M4616" s="2">
        <v>-2283860</v>
      </c>
      <c r="N4616" s="2">
        <v>1526480</v>
      </c>
    </row>
    <row r="4617" spans="8:14" x14ac:dyDescent="0.3">
      <c r="H4617">
        <v>4.6100000000000003</v>
      </c>
      <c r="I4617">
        <v>-0.27702100000000002</v>
      </c>
      <c r="J4617">
        <v>0.20024600000000001</v>
      </c>
      <c r="K4617">
        <v>-13.6554</v>
      </c>
      <c r="L4617">
        <v>-33.849699999999999</v>
      </c>
      <c r="M4617" s="2">
        <v>-2276910</v>
      </c>
      <c r="N4617" s="2">
        <v>1525280</v>
      </c>
    </row>
    <row r="4618" spans="8:14" x14ac:dyDescent="0.3">
      <c r="H4618">
        <v>4.6109999999999998</v>
      </c>
      <c r="I4618">
        <v>-0.27623500000000001</v>
      </c>
      <c r="J4618">
        <v>0.199992</v>
      </c>
      <c r="K4618">
        <v>-14.641999999999999</v>
      </c>
      <c r="L4618">
        <v>-33.874600000000001</v>
      </c>
      <c r="M4618" s="2">
        <v>-2270120</v>
      </c>
      <c r="N4618" s="2">
        <v>1523770</v>
      </c>
    </row>
    <row r="4619" spans="8:14" x14ac:dyDescent="0.3">
      <c r="H4619">
        <v>4.6120000000000001</v>
      </c>
      <c r="I4619">
        <v>-0.27546300000000001</v>
      </c>
      <c r="J4619">
        <v>0.19970399999999999</v>
      </c>
      <c r="K4619">
        <v>-15.8164</v>
      </c>
      <c r="L4619">
        <v>-33.898200000000003</v>
      </c>
      <c r="M4619" s="2">
        <v>-2263500</v>
      </c>
      <c r="N4619" s="2">
        <v>1521940</v>
      </c>
    </row>
    <row r="4620" spans="8:14" x14ac:dyDescent="0.3">
      <c r="H4620">
        <v>4.6130000000000004</v>
      </c>
      <c r="I4620">
        <v>-0.27470800000000001</v>
      </c>
      <c r="J4620">
        <v>0.199383</v>
      </c>
      <c r="K4620">
        <v>-16.191800000000001</v>
      </c>
      <c r="L4620">
        <v>-33.862200000000001</v>
      </c>
      <c r="M4620" s="2">
        <v>-2257050</v>
      </c>
      <c r="N4620" s="2">
        <v>1519800</v>
      </c>
    </row>
    <row r="4621" spans="8:14" x14ac:dyDescent="0.3">
      <c r="H4621">
        <v>4.6139999999999999</v>
      </c>
      <c r="I4621">
        <v>-0.27396799999999999</v>
      </c>
      <c r="J4621">
        <v>0.19902800000000001</v>
      </c>
      <c r="K4621">
        <v>-16.130099999999999</v>
      </c>
      <c r="L4621">
        <v>-33.7881</v>
      </c>
      <c r="M4621" s="2">
        <v>-2250790</v>
      </c>
      <c r="N4621" s="2">
        <v>1517340</v>
      </c>
    </row>
    <row r="4622" spans="8:14" x14ac:dyDescent="0.3">
      <c r="H4622">
        <v>4.6150000000000002</v>
      </c>
      <c r="I4622">
        <v>-0.27324500000000002</v>
      </c>
      <c r="J4622">
        <v>0.19863800000000001</v>
      </c>
      <c r="K4622">
        <v>-15.950900000000001</v>
      </c>
      <c r="L4622">
        <v>-33.695</v>
      </c>
      <c r="M4622" s="2">
        <v>-2244700</v>
      </c>
      <c r="N4622" s="2">
        <v>1514560</v>
      </c>
    </row>
    <row r="4623" spans="8:14" x14ac:dyDescent="0.3">
      <c r="H4623">
        <v>4.6159999999999997</v>
      </c>
      <c r="I4623">
        <v>-0.27253699999999997</v>
      </c>
      <c r="J4623">
        <v>0.198216</v>
      </c>
      <c r="K4623">
        <v>-16.752800000000001</v>
      </c>
      <c r="L4623">
        <v>-33.647100000000002</v>
      </c>
      <c r="M4623" s="2">
        <v>-2238800</v>
      </c>
      <c r="N4623" s="2">
        <v>1511470</v>
      </c>
    </row>
    <row r="4624" spans="8:14" x14ac:dyDescent="0.3">
      <c r="H4624">
        <v>4.617</v>
      </c>
      <c r="I4624">
        <v>-0.27184700000000001</v>
      </c>
      <c r="J4624">
        <v>0.19775899999999999</v>
      </c>
      <c r="K4624">
        <v>-17.731999999999999</v>
      </c>
      <c r="L4624">
        <v>-33.597000000000001</v>
      </c>
      <c r="M4624" s="2">
        <v>-2233080</v>
      </c>
      <c r="N4624" s="2">
        <v>1508060</v>
      </c>
    </row>
    <row r="4625" spans="8:14" x14ac:dyDescent="0.3">
      <c r="H4625">
        <v>4.6180000000000003</v>
      </c>
      <c r="I4625">
        <v>-0.27117400000000003</v>
      </c>
      <c r="J4625">
        <v>0.197269</v>
      </c>
      <c r="K4625">
        <v>-18.145600000000002</v>
      </c>
      <c r="L4625">
        <v>-33.5015</v>
      </c>
      <c r="M4625" s="2">
        <v>-2227550</v>
      </c>
      <c r="N4625" s="2">
        <v>1504340</v>
      </c>
    </row>
    <row r="4626" spans="8:14" x14ac:dyDescent="0.3">
      <c r="H4626">
        <v>4.6189999999999998</v>
      </c>
      <c r="I4626">
        <v>-0.27051900000000001</v>
      </c>
      <c r="J4626">
        <v>0.196745</v>
      </c>
      <c r="K4626">
        <v>-18.073699999999999</v>
      </c>
      <c r="L4626">
        <v>-33.365600000000001</v>
      </c>
      <c r="M4626" s="2">
        <v>-2222220</v>
      </c>
      <c r="N4626" s="2">
        <v>1500310</v>
      </c>
    </row>
    <row r="4627" spans="8:14" x14ac:dyDescent="0.3">
      <c r="H4627">
        <v>4.62</v>
      </c>
      <c r="I4627">
        <v>-0.26988200000000001</v>
      </c>
      <c r="J4627">
        <v>0.196188</v>
      </c>
      <c r="K4627">
        <v>-15.611700000000001</v>
      </c>
      <c r="L4627">
        <v>-33.079799999999999</v>
      </c>
      <c r="M4627" s="2">
        <v>-2217090</v>
      </c>
      <c r="N4627" s="2">
        <v>1495960</v>
      </c>
    </row>
    <row r="4628" spans="8:14" x14ac:dyDescent="0.3">
      <c r="H4628">
        <v>4.6210000000000004</v>
      </c>
      <c r="I4628">
        <v>-0.26926</v>
      </c>
      <c r="J4628">
        <v>0.19559799999999999</v>
      </c>
      <c r="K4628">
        <v>-13.099600000000001</v>
      </c>
      <c r="L4628">
        <v>-32.780500000000004</v>
      </c>
      <c r="M4628" s="2">
        <v>-2212120</v>
      </c>
      <c r="N4628" s="2">
        <v>1491310</v>
      </c>
    </row>
    <row r="4629" spans="8:14" x14ac:dyDescent="0.3">
      <c r="H4629">
        <v>4.6219999999999999</v>
      </c>
      <c r="I4629">
        <v>-0.268652</v>
      </c>
      <c r="J4629">
        <v>0.19497600000000001</v>
      </c>
      <c r="K4629">
        <v>-13.4815</v>
      </c>
      <c r="L4629">
        <v>-32.636499999999998</v>
      </c>
      <c r="M4629" s="2">
        <v>-2207320</v>
      </c>
      <c r="N4629" s="2">
        <v>1486350</v>
      </c>
    </row>
    <row r="4630" spans="8:14" x14ac:dyDescent="0.3">
      <c r="H4630">
        <v>4.6230000000000002</v>
      </c>
      <c r="I4630">
        <v>-0.26805800000000002</v>
      </c>
      <c r="J4630">
        <v>0.19431999999999999</v>
      </c>
      <c r="K4630">
        <v>-14.8139</v>
      </c>
      <c r="L4630">
        <v>-32.535299999999999</v>
      </c>
      <c r="M4630" s="2">
        <v>-2202680</v>
      </c>
      <c r="N4630" s="2">
        <v>1481080</v>
      </c>
    </row>
    <row r="4631" spans="8:14" x14ac:dyDescent="0.3">
      <c r="H4631">
        <v>4.6239999999999997</v>
      </c>
      <c r="I4631">
        <v>-0.26747900000000002</v>
      </c>
      <c r="J4631">
        <v>0.193632</v>
      </c>
      <c r="K4631">
        <v>-15.7819</v>
      </c>
      <c r="L4631">
        <v>-32.401200000000003</v>
      </c>
      <c r="M4631" s="2">
        <v>-2198200</v>
      </c>
      <c r="N4631" s="2">
        <v>1475520</v>
      </c>
    </row>
    <row r="4632" spans="8:14" x14ac:dyDescent="0.3">
      <c r="H4632">
        <v>4.625</v>
      </c>
      <c r="I4632">
        <v>-0.26691500000000001</v>
      </c>
      <c r="J4632">
        <v>0.192912</v>
      </c>
      <c r="K4632">
        <v>-17.1525</v>
      </c>
      <c r="L4632">
        <v>-32.278100000000002</v>
      </c>
      <c r="M4632" s="2">
        <v>-2193900</v>
      </c>
      <c r="N4632" s="2">
        <v>1469650</v>
      </c>
    </row>
    <row r="4633" spans="8:14" x14ac:dyDescent="0.3">
      <c r="H4633">
        <v>4.6260000000000003</v>
      </c>
      <c r="I4633">
        <v>-0.26636799999999999</v>
      </c>
      <c r="J4633">
        <v>0.192159</v>
      </c>
      <c r="K4633">
        <v>-18.079499999999999</v>
      </c>
      <c r="L4633">
        <v>-32.117699999999999</v>
      </c>
      <c r="M4633" s="2">
        <v>-2189780</v>
      </c>
      <c r="N4633" s="2">
        <v>1463470</v>
      </c>
    </row>
    <row r="4634" spans="8:14" x14ac:dyDescent="0.3">
      <c r="H4634">
        <v>4.6269999999999998</v>
      </c>
      <c r="I4634">
        <v>-0.26584000000000002</v>
      </c>
      <c r="J4634">
        <v>0.19137399999999999</v>
      </c>
      <c r="K4634">
        <v>-19.886800000000001</v>
      </c>
      <c r="L4634">
        <v>-31.994900000000001</v>
      </c>
      <c r="M4634" s="2">
        <v>-2185860</v>
      </c>
      <c r="N4634" s="2">
        <v>1457000</v>
      </c>
    </row>
    <row r="4635" spans="8:14" x14ac:dyDescent="0.3">
      <c r="H4635">
        <v>4.6280000000000001</v>
      </c>
      <c r="I4635">
        <v>-0.26533200000000001</v>
      </c>
      <c r="J4635">
        <v>0.19055800000000001</v>
      </c>
      <c r="K4635">
        <v>-24.293199999999999</v>
      </c>
      <c r="L4635">
        <v>-32.005699999999997</v>
      </c>
      <c r="M4635" s="2">
        <v>-2182160</v>
      </c>
      <c r="N4635" s="2">
        <v>1450220</v>
      </c>
    </row>
    <row r="4636" spans="8:14" x14ac:dyDescent="0.3">
      <c r="H4636">
        <v>4.6289999999999996</v>
      </c>
      <c r="I4636">
        <v>-0.26484799999999997</v>
      </c>
      <c r="J4636">
        <v>0.18970899999999999</v>
      </c>
      <c r="K4636">
        <v>-23.498699999999999</v>
      </c>
      <c r="L4636">
        <v>-31.710799999999999</v>
      </c>
      <c r="M4636" s="2">
        <v>-2178710</v>
      </c>
      <c r="N4636" s="2">
        <v>1443140</v>
      </c>
    </row>
    <row r="4637" spans="8:14" x14ac:dyDescent="0.3">
      <c r="H4637">
        <v>4.63</v>
      </c>
      <c r="I4637">
        <v>-0.26438600000000001</v>
      </c>
      <c r="J4637">
        <v>0.188828</v>
      </c>
      <c r="K4637">
        <v>-19.6281</v>
      </c>
      <c r="L4637">
        <v>-31.232299999999999</v>
      </c>
      <c r="M4637" s="2">
        <v>-2175480</v>
      </c>
      <c r="N4637" s="2">
        <v>1435750</v>
      </c>
    </row>
    <row r="4638" spans="8:14" x14ac:dyDescent="0.3">
      <c r="H4638">
        <v>4.6310000000000002</v>
      </c>
      <c r="I4638">
        <v>-0.26394400000000001</v>
      </c>
      <c r="J4638">
        <v>0.187917</v>
      </c>
      <c r="K4638">
        <v>-18.715699999999998</v>
      </c>
      <c r="L4638">
        <v>-30.9087</v>
      </c>
      <c r="M4638" s="2">
        <v>-2172480</v>
      </c>
      <c r="N4638" s="2">
        <v>1428070</v>
      </c>
    </row>
    <row r="4639" spans="8:14" x14ac:dyDescent="0.3">
      <c r="H4639">
        <v>4.6319999999999997</v>
      </c>
      <c r="I4639">
        <v>-0.26352100000000001</v>
      </c>
      <c r="J4639">
        <v>0.186974</v>
      </c>
      <c r="K4639">
        <v>-16.986599999999999</v>
      </c>
      <c r="L4639">
        <v>-30.5288</v>
      </c>
      <c r="M4639" s="2">
        <v>-2169670</v>
      </c>
      <c r="N4639" s="2">
        <v>1420090</v>
      </c>
    </row>
    <row r="4640" spans="8:14" x14ac:dyDescent="0.3">
      <c r="H4640">
        <v>4.633</v>
      </c>
      <c r="I4640">
        <v>-0.26311499999999999</v>
      </c>
      <c r="J4640">
        <v>0.186001</v>
      </c>
      <c r="K4640">
        <v>-15.0715</v>
      </c>
      <c r="L4640">
        <v>-30.128299999999999</v>
      </c>
      <c r="M4640" s="2">
        <v>-2167050</v>
      </c>
      <c r="N4640" s="2">
        <v>1411830</v>
      </c>
    </row>
    <row r="4641" spans="8:14" x14ac:dyDescent="0.3">
      <c r="H4641">
        <v>4.6340000000000003</v>
      </c>
      <c r="I4641">
        <v>-0.26272400000000001</v>
      </c>
      <c r="J4641">
        <v>0.184998</v>
      </c>
      <c r="K4641">
        <v>-13.799899999999999</v>
      </c>
      <c r="L4641">
        <v>-29.753399999999999</v>
      </c>
      <c r="M4641" s="2">
        <v>-2164590</v>
      </c>
      <c r="N4641" s="2">
        <v>1403280</v>
      </c>
    </row>
    <row r="4642" spans="8:14" x14ac:dyDescent="0.3">
      <c r="H4642">
        <v>4.6349999999999998</v>
      </c>
      <c r="I4642">
        <v>-0.262347</v>
      </c>
      <c r="J4642">
        <v>0.18396499999999999</v>
      </c>
      <c r="K4642">
        <v>-12.754099999999999</v>
      </c>
      <c r="L4642">
        <v>-29.3809</v>
      </c>
      <c r="M4642" s="2">
        <v>-2162290</v>
      </c>
      <c r="N4642" s="2">
        <v>1394460</v>
      </c>
    </row>
    <row r="4643" spans="8:14" x14ac:dyDescent="0.3">
      <c r="H4643">
        <v>4.6360000000000001</v>
      </c>
      <c r="I4643">
        <v>-0.26198300000000002</v>
      </c>
      <c r="J4643">
        <v>0.18290200000000001</v>
      </c>
      <c r="K4643">
        <v>-14.509499999999999</v>
      </c>
      <c r="L4643">
        <v>-29.1523</v>
      </c>
      <c r="M4643" s="2">
        <v>-2160150</v>
      </c>
      <c r="N4643" s="2">
        <v>1385360</v>
      </c>
    </row>
    <row r="4644" spans="8:14" x14ac:dyDescent="0.3">
      <c r="H4644">
        <v>4.6369999999999996</v>
      </c>
      <c r="I4644">
        <v>-0.26163399999999998</v>
      </c>
      <c r="J4644">
        <v>0.181811</v>
      </c>
      <c r="K4644">
        <v>-18.871200000000002</v>
      </c>
      <c r="L4644">
        <v>-29.055099999999999</v>
      </c>
      <c r="M4644" s="2">
        <v>-2158170</v>
      </c>
      <c r="N4644" s="2">
        <v>1375990</v>
      </c>
    </row>
    <row r="4645" spans="8:14" x14ac:dyDescent="0.3">
      <c r="H4645">
        <v>4.6379999999999999</v>
      </c>
      <c r="I4645">
        <v>-0.26130399999999998</v>
      </c>
      <c r="J4645">
        <v>0.18068999999999999</v>
      </c>
      <c r="K4645">
        <v>-19.504300000000001</v>
      </c>
      <c r="L4645">
        <v>-28.741900000000001</v>
      </c>
      <c r="M4645" s="2">
        <v>-2156380</v>
      </c>
      <c r="N4645" s="2">
        <v>1366350</v>
      </c>
    </row>
    <row r="4646" spans="8:14" x14ac:dyDescent="0.3">
      <c r="H4646">
        <v>4.6390000000000002</v>
      </c>
      <c r="I4646">
        <v>-0.260992</v>
      </c>
      <c r="J4646">
        <v>0.17954100000000001</v>
      </c>
      <c r="K4646">
        <v>-17.413799999999998</v>
      </c>
      <c r="L4646">
        <v>-28.269600000000001</v>
      </c>
      <c r="M4646" s="2">
        <v>-2154790</v>
      </c>
      <c r="N4646" s="2">
        <v>1356430</v>
      </c>
    </row>
    <row r="4647" spans="8:14" x14ac:dyDescent="0.3">
      <c r="H4647">
        <v>4.6399999999999997</v>
      </c>
      <c r="I4647">
        <v>-0.26069799999999999</v>
      </c>
      <c r="J4647">
        <v>0.17836299999999999</v>
      </c>
      <c r="K4647">
        <v>-16.741700000000002</v>
      </c>
      <c r="L4647">
        <v>-27.8644</v>
      </c>
      <c r="M4647" s="2">
        <v>-2153390</v>
      </c>
      <c r="N4647" s="2">
        <v>1346240</v>
      </c>
    </row>
    <row r="4648" spans="8:14" x14ac:dyDescent="0.3">
      <c r="H4648">
        <v>4.641</v>
      </c>
      <c r="I4648">
        <v>-0.26042100000000001</v>
      </c>
      <c r="J4648">
        <v>0.17715800000000001</v>
      </c>
      <c r="K4648">
        <v>-16.4496</v>
      </c>
      <c r="L4648">
        <v>-27.469899999999999</v>
      </c>
      <c r="M4648" s="2">
        <v>-2152170</v>
      </c>
      <c r="N4648" s="2">
        <v>1335790</v>
      </c>
    </row>
    <row r="4649" spans="8:14" x14ac:dyDescent="0.3">
      <c r="H4649">
        <v>4.6420000000000003</v>
      </c>
      <c r="I4649">
        <v>-0.26016</v>
      </c>
      <c r="J4649">
        <v>0.175925</v>
      </c>
      <c r="K4649">
        <v>-15.942500000000001</v>
      </c>
      <c r="L4649">
        <v>-27.053699999999999</v>
      </c>
      <c r="M4649" s="2">
        <v>-2151120</v>
      </c>
      <c r="N4649" s="2">
        <v>1325080</v>
      </c>
    </row>
    <row r="4650" spans="8:14" x14ac:dyDescent="0.3">
      <c r="H4650">
        <v>4.6429999999999998</v>
      </c>
      <c r="I4650">
        <v>-0.25991599999999998</v>
      </c>
      <c r="J4650">
        <v>0.17466499999999999</v>
      </c>
      <c r="K4650">
        <v>-15.968299999999999</v>
      </c>
      <c r="L4650">
        <v>-26.656400000000001</v>
      </c>
      <c r="M4650" s="2">
        <v>-2150250</v>
      </c>
      <c r="N4650" s="2">
        <v>1314120</v>
      </c>
    </row>
    <row r="4651" spans="8:14" x14ac:dyDescent="0.3">
      <c r="H4651">
        <v>4.6440000000000001</v>
      </c>
      <c r="I4651">
        <v>-0.25968799999999997</v>
      </c>
      <c r="J4651">
        <v>0.173378</v>
      </c>
      <c r="K4651">
        <v>-18.0703</v>
      </c>
      <c r="L4651">
        <v>-26.360299999999999</v>
      </c>
      <c r="M4651" s="2">
        <v>-2149550</v>
      </c>
      <c r="N4651" s="2">
        <v>1302900</v>
      </c>
    </row>
    <row r="4652" spans="8:14" x14ac:dyDescent="0.3">
      <c r="H4652">
        <v>4.6449999999999996</v>
      </c>
      <c r="I4652">
        <v>-0.25947799999999999</v>
      </c>
      <c r="J4652">
        <v>0.172065</v>
      </c>
      <c r="K4652">
        <v>-20.790900000000001</v>
      </c>
      <c r="L4652">
        <v>-26.086300000000001</v>
      </c>
      <c r="M4652" s="2">
        <v>-2149050</v>
      </c>
      <c r="N4652" s="2">
        <v>1291430</v>
      </c>
    </row>
    <row r="4653" spans="8:14" x14ac:dyDescent="0.3">
      <c r="H4653">
        <v>4.6459999999999999</v>
      </c>
      <c r="I4653">
        <v>-0.25928699999999999</v>
      </c>
      <c r="J4653">
        <v>0.17072599999999999</v>
      </c>
      <c r="K4653">
        <v>-19.685199999999998</v>
      </c>
      <c r="L4653">
        <v>-25.597899999999999</v>
      </c>
      <c r="M4653" s="2">
        <v>-2148750</v>
      </c>
      <c r="N4653" s="2">
        <v>1279720</v>
      </c>
    </row>
    <row r="4654" spans="8:14" x14ac:dyDescent="0.3">
      <c r="H4654">
        <v>4.6470000000000002</v>
      </c>
      <c r="I4654">
        <v>-0.25911699999999999</v>
      </c>
      <c r="J4654">
        <v>0.16936200000000001</v>
      </c>
      <c r="K4654">
        <v>-16.5746</v>
      </c>
      <c r="L4654">
        <v>-24.994</v>
      </c>
      <c r="M4654" s="2">
        <v>-2148650</v>
      </c>
      <c r="N4654" s="2">
        <v>1267750</v>
      </c>
    </row>
    <row r="4655" spans="8:14" x14ac:dyDescent="0.3">
      <c r="H4655">
        <v>4.6479999999999997</v>
      </c>
      <c r="I4655">
        <v>-0.258963</v>
      </c>
      <c r="J4655">
        <v>0.16797200000000001</v>
      </c>
      <c r="K4655">
        <v>-16.4391</v>
      </c>
      <c r="L4655">
        <v>-24.539100000000001</v>
      </c>
      <c r="M4655" s="2">
        <v>-2148730</v>
      </c>
      <c r="N4655" s="2">
        <v>1255550</v>
      </c>
    </row>
    <row r="4656" spans="8:14" x14ac:dyDescent="0.3">
      <c r="H4656">
        <v>4.649</v>
      </c>
      <c r="I4656">
        <v>-0.258826</v>
      </c>
      <c r="J4656">
        <v>0.16655800000000001</v>
      </c>
      <c r="K4656">
        <v>-17.099399999999999</v>
      </c>
      <c r="L4656">
        <v>-24.117000000000001</v>
      </c>
      <c r="M4656" s="2">
        <v>-2148990</v>
      </c>
      <c r="N4656" s="2">
        <v>1243110</v>
      </c>
    </row>
    <row r="4657" spans="8:14" x14ac:dyDescent="0.3">
      <c r="H4657">
        <v>4.6500000000000004</v>
      </c>
      <c r="I4657">
        <v>-0.25870599999999999</v>
      </c>
      <c r="J4657">
        <v>0.16511999999999999</v>
      </c>
      <c r="K4657">
        <v>-17.670100000000001</v>
      </c>
      <c r="L4657">
        <v>-23.680900000000001</v>
      </c>
      <c r="M4657" s="2">
        <v>-2149420</v>
      </c>
      <c r="N4657" s="2">
        <v>1230450</v>
      </c>
    </row>
    <row r="4658" spans="8:14" x14ac:dyDescent="0.3">
      <c r="H4658">
        <v>4.6509999999999998</v>
      </c>
      <c r="I4658">
        <v>-0.258604</v>
      </c>
      <c r="J4658">
        <v>0.163658</v>
      </c>
      <c r="K4658">
        <v>-18.9512</v>
      </c>
      <c r="L4658">
        <v>-23.2727</v>
      </c>
      <c r="M4658" s="2">
        <v>-2150040</v>
      </c>
      <c r="N4658" s="2">
        <v>1217550</v>
      </c>
    </row>
    <row r="4659" spans="8:14" x14ac:dyDescent="0.3">
      <c r="H4659">
        <v>4.6520000000000001</v>
      </c>
      <c r="I4659">
        <v>-0.25852000000000003</v>
      </c>
      <c r="J4659">
        <v>0.16217200000000001</v>
      </c>
      <c r="K4659">
        <v>-18.190899999999999</v>
      </c>
      <c r="L4659">
        <v>-22.748899999999999</v>
      </c>
      <c r="M4659" s="2">
        <v>-2150850</v>
      </c>
      <c r="N4659" s="2">
        <v>1204430</v>
      </c>
    </row>
    <row r="4660" spans="8:14" x14ac:dyDescent="0.3">
      <c r="H4660">
        <v>4.6529999999999996</v>
      </c>
      <c r="I4660">
        <v>-0.25845499999999999</v>
      </c>
      <c r="J4660">
        <v>0.160664</v>
      </c>
      <c r="K4660">
        <v>-15.723100000000001</v>
      </c>
      <c r="L4660">
        <v>-22.1282</v>
      </c>
      <c r="M4660" s="2">
        <v>-2151840</v>
      </c>
      <c r="N4660" s="2">
        <v>1191100</v>
      </c>
    </row>
    <row r="4661" spans="8:14" x14ac:dyDescent="0.3">
      <c r="H4661">
        <v>4.6539999999999999</v>
      </c>
      <c r="I4661">
        <v>-0.258405</v>
      </c>
      <c r="J4661">
        <v>0.159134</v>
      </c>
      <c r="K4661">
        <v>-14.8271</v>
      </c>
      <c r="L4661">
        <v>-21.581600000000002</v>
      </c>
      <c r="M4661" s="2">
        <v>-2153010</v>
      </c>
      <c r="N4661" s="2">
        <v>1177550</v>
      </c>
    </row>
    <row r="4662" spans="8:14" x14ac:dyDescent="0.3">
      <c r="H4662">
        <v>4.6550000000000002</v>
      </c>
      <c r="I4662">
        <v>-0.25836999999999999</v>
      </c>
      <c r="J4662">
        <v>0.157583</v>
      </c>
      <c r="K4662">
        <v>-14.5579</v>
      </c>
      <c r="L4662">
        <v>-21.059699999999999</v>
      </c>
      <c r="M4662" s="2">
        <v>-2154320</v>
      </c>
      <c r="N4662" s="2">
        <v>1163790</v>
      </c>
    </row>
    <row r="4663" spans="8:14" x14ac:dyDescent="0.3">
      <c r="H4663">
        <v>4.6559999999999997</v>
      </c>
      <c r="I4663">
        <v>-0.25835000000000002</v>
      </c>
      <c r="J4663">
        <v>0.15601000000000001</v>
      </c>
      <c r="K4663">
        <v>-12.593299999999999</v>
      </c>
      <c r="L4663">
        <v>-20.443100000000001</v>
      </c>
      <c r="M4663" s="2">
        <v>-2155790</v>
      </c>
      <c r="N4663" s="2">
        <v>1149840</v>
      </c>
    </row>
    <row r="4664" spans="8:14" x14ac:dyDescent="0.3">
      <c r="H4664">
        <v>4.657</v>
      </c>
      <c r="I4664">
        <v>-0.25834200000000002</v>
      </c>
      <c r="J4664">
        <v>0.154417</v>
      </c>
      <c r="K4664">
        <v>-11.2704</v>
      </c>
      <c r="L4664">
        <v>-19.852799999999998</v>
      </c>
      <c r="M4664" s="2">
        <v>-2157390</v>
      </c>
      <c r="N4664" s="2">
        <v>1135690</v>
      </c>
    </row>
    <row r="4665" spans="8:14" x14ac:dyDescent="0.3">
      <c r="H4665">
        <v>4.6580000000000004</v>
      </c>
      <c r="I4665">
        <v>-0.25834600000000002</v>
      </c>
      <c r="J4665">
        <v>0.152804</v>
      </c>
      <c r="K4665">
        <v>-12.8467</v>
      </c>
      <c r="L4665">
        <v>-19.403700000000001</v>
      </c>
      <c r="M4665" s="2">
        <v>-2159120</v>
      </c>
      <c r="N4665" s="2">
        <v>1121350</v>
      </c>
    </row>
    <row r="4666" spans="8:14" x14ac:dyDescent="0.3">
      <c r="H4666">
        <v>4.6589999999999998</v>
      </c>
      <c r="I4666">
        <v>-0.25836300000000001</v>
      </c>
      <c r="J4666">
        <v>0.151171</v>
      </c>
      <c r="K4666">
        <v>-14.6737</v>
      </c>
      <c r="L4666">
        <v>-18.959499999999998</v>
      </c>
      <c r="M4666" s="2">
        <v>-2160990</v>
      </c>
      <c r="N4666" s="2">
        <v>1106830</v>
      </c>
    </row>
    <row r="4667" spans="8:14" x14ac:dyDescent="0.3">
      <c r="H4667">
        <v>4.66</v>
      </c>
      <c r="I4667">
        <v>-0.25839400000000001</v>
      </c>
      <c r="J4667">
        <v>0.14951999999999999</v>
      </c>
      <c r="K4667">
        <v>-15.249499999999999</v>
      </c>
      <c r="L4667">
        <v>-18.444099999999999</v>
      </c>
      <c r="M4667" s="2">
        <v>-2163010</v>
      </c>
      <c r="N4667" s="2">
        <v>1092130</v>
      </c>
    </row>
    <row r="4668" spans="8:14" x14ac:dyDescent="0.3">
      <c r="H4668">
        <v>4.6609999999999996</v>
      </c>
      <c r="I4668">
        <v>-0.25844099999999998</v>
      </c>
      <c r="J4668">
        <v>0.14785000000000001</v>
      </c>
      <c r="K4668">
        <v>-16.070699999999999</v>
      </c>
      <c r="L4668">
        <v>-17.933800000000002</v>
      </c>
      <c r="M4668" s="2">
        <v>-2165180</v>
      </c>
      <c r="N4668" s="2">
        <v>1077250</v>
      </c>
    </row>
    <row r="4669" spans="8:14" x14ac:dyDescent="0.3">
      <c r="H4669">
        <v>4.6619999999999999</v>
      </c>
      <c r="I4669">
        <v>-0.25850400000000001</v>
      </c>
      <c r="J4669">
        <v>0.14616199999999999</v>
      </c>
      <c r="K4669">
        <v>-17.258199999999999</v>
      </c>
      <c r="L4669">
        <v>-17.4345</v>
      </c>
      <c r="M4669" s="2">
        <v>-2167510</v>
      </c>
      <c r="N4669" s="2">
        <v>1062190</v>
      </c>
    </row>
    <row r="4670" spans="8:14" x14ac:dyDescent="0.3">
      <c r="H4670">
        <v>4.6630000000000003</v>
      </c>
      <c r="I4670">
        <v>-0.25858500000000001</v>
      </c>
      <c r="J4670">
        <v>0.144457</v>
      </c>
      <c r="K4670">
        <v>-20.707999999999998</v>
      </c>
      <c r="L4670">
        <v>-17.040900000000001</v>
      </c>
      <c r="M4670" s="2">
        <v>-2170030</v>
      </c>
      <c r="N4670" s="2">
        <v>1046960</v>
      </c>
    </row>
    <row r="4671" spans="8:14" x14ac:dyDescent="0.3">
      <c r="H4671">
        <v>4.6639999999999997</v>
      </c>
      <c r="I4671">
        <v>-0.258685</v>
      </c>
      <c r="J4671">
        <v>0.142735</v>
      </c>
      <c r="K4671">
        <v>-20.869700000000002</v>
      </c>
      <c r="L4671">
        <v>-16.474699999999999</v>
      </c>
      <c r="M4671" s="2">
        <v>-2172740</v>
      </c>
      <c r="N4671" s="2">
        <v>1031560</v>
      </c>
    </row>
    <row r="4672" spans="8:14" x14ac:dyDescent="0.3">
      <c r="H4672">
        <v>4.665</v>
      </c>
      <c r="I4672">
        <v>-0.25880599999999998</v>
      </c>
      <c r="J4672">
        <v>0.14099600000000001</v>
      </c>
      <c r="K4672">
        <v>-19.238600000000002</v>
      </c>
      <c r="L4672">
        <v>-15.8124</v>
      </c>
      <c r="M4672" s="2">
        <v>-2175650</v>
      </c>
      <c r="N4672" s="2">
        <v>1016000</v>
      </c>
    </row>
    <row r="4673" spans="8:14" x14ac:dyDescent="0.3">
      <c r="H4673">
        <v>4.6660000000000004</v>
      </c>
      <c r="I4673">
        <v>-0.25894699999999998</v>
      </c>
      <c r="J4673">
        <v>0.139241</v>
      </c>
      <c r="K4673">
        <v>-19.865400000000001</v>
      </c>
      <c r="L4673">
        <v>-15.255800000000001</v>
      </c>
      <c r="M4673" s="2">
        <v>-2178750</v>
      </c>
      <c r="N4673" s="2">
        <v>1000280</v>
      </c>
    </row>
    <row r="4674" spans="8:14" x14ac:dyDescent="0.3">
      <c r="H4674">
        <v>4.6669999999999998</v>
      </c>
      <c r="I4674">
        <v>-0.25910699999999998</v>
      </c>
      <c r="J4674">
        <v>0.13747200000000001</v>
      </c>
      <c r="K4674">
        <v>-17.639700000000001</v>
      </c>
      <c r="L4674">
        <v>-14.5517</v>
      </c>
      <c r="M4674" s="2">
        <v>-2182050</v>
      </c>
      <c r="N4674" s="2">
        <v>984400</v>
      </c>
    </row>
    <row r="4675" spans="8:14" x14ac:dyDescent="0.3">
      <c r="H4675">
        <v>4.6680000000000001</v>
      </c>
      <c r="I4675">
        <v>-0.25928499999999999</v>
      </c>
      <c r="J4675">
        <v>0.135687</v>
      </c>
      <c r="K4675">
        <v>-15.4544</v>
      </c>
      <c r="L4675">
        <v>-13.8444</v>
      </c>
      <c r="M4675" s="2">
        <v>-2185510</v>
      </c>
      <c r="N4675" s="2">
        <v>968378</v>
      </c>
    </row>
    <row r="4676" spans="8:14" x14ac:dyDescent="0.3">
      <c r="H4676">
        <v>4.6689999999999996</v>
      </c>
      <c r="I4676">
        <v>-0.25947799999999999</v>
      </c>
      <c r="J4676">
        <v>0.13388900000000001</v>
      </c>
      <c r="K4676">
        <v>-13.996499999999999</v>
      </c>
      <c r="L4676">
        <v>-13.1678</v>
      </c>
      <c r="M4676" s="2">
        <v>-2189130</v>
      </c>
      <c r="N4676" s="2">
        <v>952218</v>
      </c>
    </row>
    <row r="4677" spans="8:14" x14ac:dyDescent="0.3">
      <c r="H4677">
        <v>4.67</v>
      </c>
      <c r="I4677">
        <v>-0.259685</v>
      </c>
      <c r="J4677">
        <v>0.132078</v>
      </c>
      <c r="K4677">
        <v>-11.926399999999999</v>
      </c>
      <c r="L4677">
        <v>-12.4566</v>
      </c>
      <c r="M4677" s="2">
        <v>-2192890</v>
      </c>
      <c r="N4677" s="2">
        <v>935928</v>
      </c>
    </row>
    <row r="4678" spans="8:14" x14ac:dyDescent="0.3">
      <c r="H4678">
        <v>4.6710000000000003</v>
      </c>
      <c r="I4678">
        <v>-0.259905</v>
      </c>
      <c r="J4678">
        <v>0.13025400000000001</v>
      </c>
      <c r="K4678">
        <v>-11.3766</v>
      </c>
      <c r="L4678">
        <v>-11.815200000000001</v>
      </c>
      <c r="M4678" s="2">
        <v>-2196780</v>
      </c>
      <c r="N4678" s="2">
        <v>919515</v>
      </c>
    </row>
    <row r="4679" spans="8:14" x14ac:dyDescent="0.3">
      <c r="H4679">
        <v>4.6719999999999997</v>
      </c>
      <c r="I4679">
        <v>-0.26013500000000001</v>
      </c>
      <c r="J4679">
        <v>0.128418</v>
      </c>
      <c r="K4679">
        <v>-10.4688</v>
      </c>
      <c r="L4679">
        <v>-11.152200000000001</v>
      </c>
      <c r="M4679" s="2">
        <v>-2200770</v>
      </c>
      <c r="N4679" s="2">
        <v>902987</v>
      </c>
    </row>
    <row r="4680" spans="8:14" x14ac:dyDescent="0.3">
      <c r="H4680">
        <v>4.673</v>
      </c>
      <c r="I4680">
        <v>-0.260376</v>
      </c>
      <c r="J4680">
        <v>0.12657199999999999</v>
      </c>
      <c r="K4680">
        <v>-7.1886700000000001</v>
      </c>
      <c r="L4680">
        <v>-10.371</v>
      </c>
      <c r="M4680" s="2">
        <v>-2204870</v>
      </c>
      <c r="N4680" s="2">
        <v>886351</v>
      </c>
    </row>
    <row r="4681" spans="8:14" x14ac:dyDescent="0.3">
      <c r="H4681">
        <v>4.6740000000000004</v>
      </c>
      <c r="I4681">
        <v>-0.26062400000000002</v>
      </c>
      <c r="J4681">
        <v>0.12471400000000001</v>
      </c>
      <c r="K4681">
        <v>-4.6233899999999997</v>
      </c>
      <c r="L4681">
        <v>-9.6219300000000008</v>
      </c>
      <c r="M4681" s="2">
        <v>-2209040</v>
      </c>
      <c r="N4681" s="2">
        <v>869615</v>
      </c>
    </row>
    <row r="4682" spans="8:14" x14ac:dyDescent="0.3">
      <c r="H4682">
        <v>4.6749999999999998</v>
      </c>
      <c r="I4682">
        <v>-0.260876</v>
      </c>
      <c r="J4682">
        <v>0.122848</v>
      </c>
      <c r="K4682">
        <v>-1.6325499999999999</v>
      </c>
      <c r="L4682">
        <v>-8.8505800000000008</v>
      </c>
      <c r="M4682" s="2">
        <v>-2213260</v>
      </c>
      <c r="N4682" s="2">
        <v>852789</v>
      </c>
    </row>
    <row r="4683" spans="8:14" x14ac:dyDescent="0.3">
      <c r="H4683">
        <v>4.6760000000000002</v>
      </c>
      <c r="I4683">
        <v>-0.261131</v>
      </c>
      <c r="J4683">
        <v>0.120972</v>
      </c>
      <c r="K4683">
        <v>-2.2986300000000002</v>
      </c>
      <c r="L4683">
        <v>-8.2519600000000004</v>
      </c>
      <c r="M4683" s="2">
        <v>-2217520</v>
      </c>
      <c r="N4683" s="2">
        <v>835881</v>
      </c>
    </row>
    <row r="4684" spans="8:14" x14ac:dyDescent="0.3">
      <c r="H4684">
        <v>4.6769999999999996</v>
      </c>
      <c r="I4684">
        <v>-0.26138899999999998</v>
      </c>
      <c r="J4684">
        <v>0.119088</v>
      </c>
      <c r="K4684">
        <v>-5.2535600000000002</v>
      </c>
      <c r="L4684">
        <v>-7.7590199999999996</v>
      </c>
      <c r="M4684" s="2">
        <v>-2221810</v>
      </c>
      <c r="N4684" s="2">
        <v>818897</v>
      </c>
    </row>
    <row r="4685" spans="8:14" x14ac:dyDescent="0.3">
      <c r="H4685">
        <v>4.6779999999999999</v>
      </c>
      <c r="I4685">
        <v>-0.261652</v>
      </c>
      <c r="J4685">
        <v>0.117197</v>
      </c>
      <c r="K4685">
        <v>-6.0131699999999997</v>
      </c>
      <c r="L4685">
        <v>-7.1585900000000002</v>
      </c>
      <c r="M4685" s="2">
        <v>-2226150</v>
      </c>
      <c r="N4685" s="2">
        <v>801840</v>
      </c>
    </row>
    <row r="4686" spans="8:14" x14ac:dyDescent="0.3">
      <c r="H4686">
        <v>4.6790000000000003</v>
      </c>
      <c r="I4686">
        <v>-0.26191999999999999</v>
      </c>
      <c r="J4686">
        <v>0.115298</v>
      </c>
      <c r="K4686">
        <v>-4.8323</v>
      </c>
      <c r="L4686">
        <v>-6.4641500000000001</v>
      </c>
      <c r="M4686" s="2">
        <v>-2230540</v>
      </c>
      <c r="N4686" s="2">
        <v>784713</v>
      </c>
    </row>
    <row r="4687" spans="8:14" x14ac:dyDescent="0.3">
      <c r="H4687">
        <v>4.68</v>
      </c>
      <c r="I4687">
        <v>-0.26219300000000001</v>
      </c>
      <c r="J4687">
        <v>0.11339299999999999</v>
      </c>
      <c r="K4687">
        <v>-4.24613</v>
      </c>
      <c r="L4687">
        <v>-5.7959199999999997</v>
      </c>
      <c r="M4687" s="2">
        <v>-2234990</v>
      </c>
      <c r="N4687" s="2">
        <v>767525</v>
      </c>
    </row>
    <row r="4688" spans="8:14" x14ac:dyDescent="0.3">
      <c r="H4688">
        <v>4.681</v>
      </c>
      <c r="I4688">
        <v>-0.26246999999999998</v>
      </c>
      <c r="J4688">
        <v>0.111482</v>
      </c>
      <c r="K4688">
        <v>-3.0608900000000001</v>
      </c>
      <c r="L4688">
        <v>-5.0981399999999999</v>
      </c>
      <c r="M4688" s="2">
        <v>-2239480</v>
      </c>
      <c r="N4688" s="2">
        <v>750281</v>
      </c>
    </row>
    <row r="4689" spans="8:14" x14ac:dyDescent="0.3">
      <c r="H4689">
        <v>4.6820000000000004</v>
      </c>
      <c r="I4689">
        <v>-0.26274999999999998</v>
      </c>
      <c r="J4689">
        <v>0.109565</v>
      </c>
      <c r="K4689">
        <v>0.42108099999999998</v>
      </c>
      <c r="L4689">
        <v>-4.29277</v>
      </c>
      <c r="M4689" s="2">
        <v>-2244000</v>
      </c>
      <c r="N4689" s="2">
        <v>732989</v>
      </c>
    </row>
    <row r="4690" spans="8:14" x14ac:dyDescent="0.3">
      <c r="H4690">
        <v>4.6829999999999998</v>
      </c>
      <c r="I4690">
        <v>-0.26302900000000001</v>
      </c>
      <c r="J4690">
        <v>0.107645</v>
      </c>
      <c r="K4690">
        <v>2.10792</v>
      </c>
      <c r="L4690">
        <v>-3.5710199999999999</v>
      </c>
      <c r="M4690" s="2">
        <v>-2248520</v>
      </c>
      <c r="N4690" s="2">
        <v>715658</v>
      </c>
    </row>
    <row r="4691" spans="8:14" x14ac:dyDescent="0.3">
      <c r="H4691">
        <v>4.6840000000000002</v>
      </c>
      <c r="I4691">
        <v>-0.26330799999999999</v>
      </c>
      <c r="J4691">
        <v>0.105721</v>
      </c>
      <c r="K4691">
        <v>1.5076700000000001</v>
      </c>
      <c r="L4691">
        <v>-2.95479</v>
      </c>
      <c r="M4691" s="2">
        <v>-2253030</v>
      </c>
      <c r="N4691" s="2">
        <v>698297</v>
      </c>
    </row>
    <row r="4692" spans="8:14" x14ac:dyDescent="0.3">
      <c r="H4692">
        <v>4.6849999999999996</v>
      </c>
      <c r="I4692">
        <v>-0.26358500000000001</v>
      </c>
      <c r="J4692">
        <v>0.103794</v>
      </c>
      <c r="K4692">
        <v>-9.6434800000000001E-2</v>
      </c>
      <c r="L4692">
        <v>-2.3839399999999999</v>
      </c>
      <c r="M4692" s="2">
        <v>-2257540</v>
      </c>
      <c r="N4692" s="2">
        <v>680910</v>
      </c>
    </row>
    <row r="4693" spans="8:14" x14ac:dyDescent="0.3">
      <c r="H4693">
        <v>4.6859999999999999</v>
      </c>
      <c r="I4693">
        <v>-0.26386199999999999</v>
      </c>
      <c r="J4693">
        <v>0.101865</v>
      </c>
      <c r="K4693">
        <v>-1.9727300000000001</v>
      </c>
      <c r="L4693">
        <v>-1.82443</v>
      </c>
      <c r="M4693" s="2">
        <v>-2262050</v>
      </c>
      <c r="N4693" s="2">
        <v>663501</v>
      </c>
    </row>
    <row r="4694" spans="8:14" x14ac:dyDescent="0.3">
      <c r="H4694">
        <v>4.6870000000000003</v>
      </c>
      <c r="I4694">
        <v>-0.26414100000000001</v>
      </c>
      <c r="J4694">
        <v>9.9933499999999995E-2</v>
      </c>
      <c r="K4694">
        <v>-4.6047799999999999</v>
      </c>
      <c r="L4694">
        <v>-1.29806</v>
      </c>
      <c r="M4694" s="2">
        <v>-2266570</v>
      </c>
      <c r="N4694" s="2">
        <v>646074</v>
      </c>
    </row>
    <row r="4695" spans="8:14" x14ac:dyDescent="0.3">
      <c r="H4695">
        <v>4.6879999999999997</v>
      </c>
      <c r="I4695">
        <v>-0.26442399999999999</v>
      </c>
      <c r="J4695">
        <v>9.8001000000000005E-2</v>
      </c>
      <c r="K4695">
        <v>-6.5239599999999998</v>
      </c>
      <c r="L4695">
        <v>-0.737738</v>
      </c>
      <c r="M4695" s="2">
        <v>-2271140</v>
      </c>
      <c r="N4695" s="2">
        <v>628631</v>
      </c>
    </row>
    <row r="4696" spans="8:14" x14ac:dyDescent="0.3">
      <c r="H4696">
        <v>4.6890000000000001</v>
      </c>
      <c r="I4696">
        <v>-0.264714</v>
      </c>
      <c r="J4696">
        <v>9.6067799999999995E-2</v>
      </c>
      <c r="K4696">
        <v>-5.6669999999999998</v>
      </c>
      <c r="L4696">
        <v>-5.0868299999999998E-2</v>
      </c>
      <c r="M4696" s="2">
        <v>-2275770</v>
      </c>
      <c r="N4696" s="2">
        <v>611176</v>
      </c>
    </row>
    <row r="4697" spans="8:14" x14ac:dyDescent="0.3">
      <c r="H4697">
        <v>4.6900000000000004</v>
      </c>
      <c r="I4697">
        <v>-0.26500899999999999</v>
      </c>
      <c r="J4697">
        <v>9.4134499999999996E-2</v>
      </c>
      <c r="K4697">
        <v>-4.22926</v>
      </c>
      <c r="L4697">
        <v>0.66196699999999997</v>
      </c>
      <c r="M4697" s="2">
        <v>-2280440</v>
      </c>
      <c r="N4697" s="2">
        <v>593715</v>
      </c>
    </row>
    <row r="4698" spans="8:14" x14ac:dyDescent="0.3">
      <c r="H4698">
        <v>4.6909999999999998</v>
      </c>
      <c r="I4698">
        <v>-0.26530799999999999</v>
      </c>
      <c r="J4698">
        <v>9.2202000000000006E-2</v>
      </c>
      <c r="K4698">
        <v>-3.40354</v>
      </c>
      <c r="L4698">
        <v>1.34674</v>
      </c>
      <c r="M4698" s="2">
        <v>-2285150</v>
      </c>
      <c r="N4698" s="2">
        <v>576256</v>
      </c>
    </row>
    <row r="4699" spans="8:14" x14ac:dyDescent="0.3">
      <c r="H4699">
        <v>4.6920000000000002</v>
      </c>
      <c r="I4699">
        <v>-0.26561099999999999</v>
      </c>
      <c r="J4699">
        <v>9.0270699999999995E-2</v>
      </c>
      <c r="K4699">
        <v>-3.3003999999999998</v>
      </c>
      <c r="L4699">
        <v>1.9986600000000001</v>
      </c>
      <c r="M4699" s="2">
        <v>-2289890</v>
      </c>
      <c r="N4699" s="2">
        <v>558805</v>
      </c>
    </row>
    <row r="4700" spans="8:14" x14ac:dyDescent="0.3">
      <c r="H4700">
        <v>4.6929999999999996</v>
      </c>
      <c r="I4700">
        <v>-0.26591799999999999</v>
      </c>
      <c r="J4700">
        <v>8.83414E-2</v>
      </c>
      <c r="K4700">
        <v>-5.1256300000000001</v>
      </c>
      <c r="L4700">
        <v>2.5646</v>
      </c>
      <c r="M4700" s="2">
        <v>-2294670</v>
      </c>
      <c r="N4700" s="2">
        <v>541367</v>
      </c>
    </row>
    <row r="4701" spans="8:14" x14ac:dyDescent="0.3">
      <c r="H4701">
        <v>4.694</v>
      </c>
      <c r="I4701">
        <v>-0.26623000000000002</v>
      </c>
      <c r="J4701">
        <v>8.6414699999999997E-2</v>
      </c>
      <c r="K4701">
        <v>-7.1263699999999996</v>
      </c>
      <c r="L4701">
        <v>3.1232099999999998</v>
      </c>
      <c r="M4701" s="2">
        <v>-2299480</v>
      </c>
      <c r="N4701" s="2">
        <v>523948</v>
      </c>
    </row>
    <row r="4702" spans="8:14" x14ac:dyDescent="0.3">
      <c r="H4702">
        <v>4.6950000000000003</v>
      </c>
      <c r="I4702">
        <v>-0.26654899999999998</v>
      </c>
      <c r="J4702">
        <v>8.4491200000000002E-2</v>
      </c>
      <c r="K4702">
        <v>-7.41526</v>
      </c>
      <c r="L4702">
        <v>3.75759</v>
      </c>
      <c r="M4702" s="2">
        <v>-2304360</v>
      </c>
      <c r="N4702" s="2">
        <v>506549</v>
      </c>
    </row>
    <row r="4703" spans="8:14" x14ac:dyDescent="0.3">
      <c r="H4703">
        <v>4.6959999999999997</v>
      </c>
      <c r="I4703">
        <v>-0.266874</v>
      </c>
      <c r="J4703">
        <v>8.2571400000000003E-2</v>
      </c>
      <c r="K4703">
        <v>-5.9688800000000004</v>
      </c>
      <c r="L4703">
        <v>4.4674199999999997</v>
      </c>
      <c r="M4703" s="2">
        <v>-2309290</v>
      </c>
      <c r="N4703" s="2">
        <v>489178</v>
      </c>
    </row>
    <row r="4704" spans="8:14" x14ac:dyDescent="0.3">
      <c r="H4704">
        <v>4.6970000000000001</v>
      </c>
      <c r="I4704">
        <v>-0.267206</v>
      </c>
      <c r="J4704">
        <v>8.0656099999999994E-2</v>
      </c>
      <c r="K4704">
        <v>-5.3848099999999999</v>
      </c>
      <c r="L4704">
        <v>5.1380400000000002</v>
      </c>
      <c r="M4704" s="2">
        <v>-2314270</v>
      </c>
      <c r="N4704" s="2">
        <v>471839</v>
      </c>
    </row>
    <row r="4705" spans="8:14" x14ac:dyDescent="0.3">
      <c r="H4705">
        <v>4.6980000000000004</v>
      </c>
      <c r="I4705">
        <v>-0.26754299999999998</v>
      </c>
      <c r="J4705">
        <v>7.8745899999999994E-2</v>
      </c>
      <c r="K4705">
        <v>-3.2035300000000002</v>
      </c>
      <c r="L4705">
        <v>5.8762499999999998</v>
      </c>
      <c r="M4705" s="2">
        <v>-2319290</v>
      </c>
      <c r="N4705" s="2">
        <v>454542</v>
      </c>
    </row>
    <row r="4706" spans="8:14" x14ac:dyDescent="0.3">
      <c r="H4706">
        <v>4.6989999999999998</v>
      </c>
      <c r="I4706">
        <v>-0.26788299999999998</v>
      </c>
      <c r="J4706">
        <v>7.6841599999999996E-2</v>
      </c>
      <c r="K4706">
        <v>-0.478072</v>
      </c>
      <c r="L4706">
        <v>6.63504</v>
      </c>
      <c r="M4706" s="2">
        <v>-2324340</v>
      </c>
      <c r="N4706" s="2">
        <v>437294</v>
      </c>
    </row>
    <row r="4707" spans="8:14" x14ac:dyDescent="0.3">
      <c r="H4707">
        <v>4.7</v>
      </c>
      <c r="I4707">
        <v>-0.26822400000000002</v>
      </c>
      <c r="J4707">
        <v>7.4943899999999994E-2</v>
      </c>
      <c r="K4707">
        <v>-1.3141400000000001</v>
      </c>
      <c r="L4707">
        <v>7.2372899999999998</v>
      </c>
      <c r="M4707" s="2">
        <v>-2329390</v>
      </c>
      <c r="N4707" s="2">
        <v>420103</v>
      </c>
    </row>
    <row r="4708" spans="8:14" x14ac:dyDescent="0.3">
      <c r="H4708">
        <v>4.7009999999999996</v>
      </c>
      <c r="I4708">
        <v>-0.268567</v>
      </c>
      <c r="J4708">
        <v>7.3053400000000004E-2</v>
      </c>
      <c r="K4708">
        <v>-2.81243</v>
      </c>
      <c r="L4708">
        <v>7.8090900000000003</v>
      </c>
      <c r="M4708" s="2">
        <v>-2334440</v>
      </c>
      <c r="N4708" s="2">
        <v>402974</v>
      </c>
    </row>
    <row r="4709" spans="8:14" x14ac:dyDescent="0.3">
      <c r="H4709">
        <v>4.702</v>
      </c>
      <c r="I4709">
        <v>-0.26891199999999998</v>
      </c>
      <c r="J4709">
        <v>7.1170800000000006E-2</v>
      </c>
      <c r="K4709">
        <v>-2.3610899999999999</v>
      </c>
      <c r="L4709">
        <v>8.4619</v>
      </c>
      <c r="M4709" s="2">
        <v>-2339510</v>
      </c>
      <c r="N4709" s="2">
        <v>385912</v>
      </c>
    </row>
    <row r="4710" spans="8:14" x14ac:dyDescent="0.3">
      <c r="H4710">
        <v>4.7030000000000003</v>
      </c>
      <c r="I4710">
        <v>-0.26925900000000003</v>
      </c>
      <c r="J4710">
        <v>6.92966E-2</v>
      </c>
      <c r="K4710">
        <v>9.5009499999999997E-2</v>
      </c>
      <c r="L4710">
        <v>9.1965000000000003</v>
      </c>
      <c r="M4710" s="2">
        <v>-2344580</v>
      </c>
      <c r="N4710" s="2">
        <v>368924</v>
      </c>
    </row>
    <row r="4711" spans="8:14" x14ac:dyDescent="0.3">
      <c r="H4711">
        <v>4.7039999999999997</v>
      </c>
      <c r="I4711">
        <v>-0.26960600000000001</v>
      </c>
      <c r="J4711">
        <v>6.7431599999999994E-2</v>
      </c>
      <c r="K4711">
        <v>-1.4077999999999999</v>
      </c>
      <c r="L4711">
        <v>9.7599900000000002</v>
      </c>
      <c r="M4711" s="2">
        <v>-2349660</v>
      </c>
      <c r="N4711" s="2">
        <v>352016</v>
      </c>
    </row>
    <row r="4712" spans="8:14" x14ac:dyDescent="0.3">
      <c r="H4712">
        <v>4.7050000000000001</v>
      </c>
      <c r="I4712">
        <v>-0.269955</v>
      </c>
      <c r="J4712">
        <v>6.5576400000000007E-2</v>
      </c>
      <c r="K4712">
        <v>-2.68614</v>
      </c>
      <c r="L4712">
        <v>10.330299999999999</v>
      </c>
      <c r="M4712" s="2">
        <v>-2354730</v>
      </c>
      <c r="N4712" s="2">
        <v>335193</v>
      </c>
    </row>
    <row r="4713" spans="8:14" x14ac:dyDescent="0.3">
      <c r="H4713">
        <v>4.7060000000000004</v>
      </c>
      <c r="I4713">
        <v>-0.27030700000000002</v>
      </c>
      <c r="J4713">
        <v>6.3731499999999996E-2</v>
      </c>
      <c r="K4713">
        <v>-1.6185400000000001</v>
      </c>
      <c r="L4713">
        <v>10.995799999999999</v>
      </c>
      <c r="M4713" s="2">
        <v>-2359820</v>
      </c>
      <c r="N4713" s="2">
        <v>318459</v>
      </c>
    </row>
    <row r="4714" spans="8:14" x14ac:dyDescent="0.3">
      <c r="H4714">
        <v>4.7069999999999999</v>
      </c>
      <c r="I4714">
        <v>-0.27066000000000001</v>
      </c>
      <c r="J4714">
        <v>6.1897599999999997E-2</v>
      </c>
      <c r="K4714">
        <v>-1.7945199999999999</v>
      </c>
      <c r="L4714">
        <v>11.605600000000001</v>
      </c>
      <c r="M4714" s="2">
        <v>-2364910</v>
      </c>
      <c r="N4714" s="2">
        <v>301822</v>
      </c>
    </row>
    <row r="4715" spans="8:14" x14ac:dyDescent="0.3">
      <c r="H4715">
        <v>4.7080000000000002</v>
      </c>
      <c r="I4715">
        <v>-0.27101399999999998</v>
      </c>
      <c r="J4715">
        <v>6.0075299999999998E-2</v>
      </c>
      <c r="K4715">
        <v>0.22595399999999999</v>
      </c>
      <c r="L4715">
        <v>12.3024</v>
      </c>
      <c r="M4715" s="2">
        <v>-2369990</v>
      </c>
      <c r="N4715" s="2">
        <v>285285</v>
      </c>
    </row>
    <row r="4716" spans="8:14" x14ac:dyDescent="0.3">
      <c r="H4716">
        <v>4.7089999999999996</v>
      </c>
      <c r="I4716">
        <v>-0.271368</v>
      </c>
      <c r="J4716">
        <v>5.8265400000000002E-2</v>
      </c>
      <c r="K4716">
        <v>2.4118300000000001</v>
      </c>
      <c r="L4716">
        <v>13.0008</v>
      </c>
      <c r="M4716" s="2">
        <v>-2375070</v>
      </c>
      <c r="N4716" s="2">
        <v>268859</v>
      </c>
    </row>
    <row r="4717" spans="8:14" x14ac:dyDescent="0.3">
      <c r="H4717">
        <v>4.71</v>
      </c>
      <c r="I4717">
        <v>-0.27172000000000002</v>
      </c>
      <c r="J4717">
        <v>5.6468400000000002E-2</v>
      </c>
      <c r="K4717">
        <v>3.4302299999999999</v>
      </c>
      <c r="L4717">
        <v>13.645799999999999</v>
      </c>
      <c r="M4717" s="2">
        <v>-2380110</v>
      </c>
      <c r="N4717" s="2">
        <v>252549</v>
      </c>
    </row>
    <row r="4718" spans="8:14" x14ac:dyDescent="0.3">
      <c r="H4718">
        <v>4.7110000000000003</v>
      </c>
      <c r="I4718">
        <v>-0.27206900000000001</v>
      </c>
      <c r="J4718">
        <v>5.46851E-2</v>
      </c>
      <c r="K4718">
        <v>6.0556900000000002</v>
      </c>
      <c r="L4718">
        <v>14.3506</v>
      </c>
      <c r="M4718" s="2">
        <v>-2385100</v>
      </c>
      <c r="N4718" s="2">
        <v>236363</v>
      </c>
    </row>
    <row r="4719" spans="8:14" x14ac:dyDescent="0.3">
      <c r="H4719">
        <v>4.7119999999999997</v>
      </c>
      <c r="I4719">
        <v>-0.27241100000000001</v>
      </c>
      <c r="J4719">
        <v>5.2916100000000001E-2</v>
      </c>
      <c r="K4719">
        <v>6.5311300000000001</v>
      </c>
      <c r="L4719">
        <v>14.961600000000001</v>
      </c>
      <c r="M4719" s="2">
        <v>-2390030</v>
      </c>
      <c r="N4719" s="2">
        <v>220310</v>
      </c>
    </row>
    <row r="4720" spans="8:14" x14ac:dyDescent="0.3">
      <c r="H4720">
        <v>4.7130000000000001</v>
      </c>
      <c r="I4720">
        <v>-0.27274799999999999</v>
      </c>
      <c r="J4720">
        <v>5.1161999999999999E-2</v>
      </c>
      <c r="K4720">
        <v>4.8300700000000001</v>
      </c>
      <c r="L4720">
        <v>15.4788</v>
      </c>
      <c r="M4720" s="2">
        <v>-2394890</v>
      </c>
      <c r="N4720" s="2">
        <v>204395</v>
      </c>
    </row>
    <row r="4721" spans="8:14" x14ac:dyDescent="0.3">
      <c r="H4721">
        <v>4.7140000000000004</v>
      </c>
      <c r="I4721">
        <v>-0.27307900000000002</v>
      </c>
      <c r="J4721">
        <v>4.9423399999999999E-2</v>
      </c>
      <c r="K4721">
        <v>5.77156</v>
      </c>
      <c r="L4721">
        <v>16.097000000000001</v>
      </c>
      <c r="M4721" s="2">
        <v>-2399680</v>
      </c>
      <c r="N4721" s="2">
        <v>188622</v>
      </c>
    </row>
    <row r="4722" spans="8:14" x14ac:dyDescent="0.3">
      <c r="H4722">
        <v>4.7149999999999999</v>
      </c>
      <c r="I4722">
        <v>-0.27340399999999998</v>
      </c>
      <c r="J4722">
        <v>4.7701E-2</v>
      </c>
      <c r="K4722">
        <v>7.89377</v>
      </c>
      <c r="L4722">
        <v>16.7559</v>
      </c>
      <c r="M4722" s="2">
        <v>-2404400</v>
      </c>
      <c r="N4722" s="2">
        <v>172998</v>
      </c>
    </row>
    <row r="4723" spans="8:14" x14ac:dyDescent="0.3">
      <c r="H4723">
        <v>4.7160000000000002</v>
      </c>
      <c r="I4723">
        <v>-0.27372200000000002</v>
      </c>
      <c r="J4723">
        <v>4.5995300000000003E-2</v>
      </c>
      <c r="K4723">
        <v>9.8485499999999995</v>
      </c>
      <c r="L4723">
        <v>17.400700000000001</v>
      </c>
      <c r="M4723" s="2">
        <v>-2409030</v>
      </c>
      <c r="N4723" s="2">
        <v>157529</v>
      </c>
    </row>
    <row r="4724" spans="8:14" x14ac:dyDescent="0.3">
      <c r="H4724">
        <v>4.7169999999999996</v>
      </c>
      <c r="I4724">
        <v>-0.27402900000000002</v>
      </c>
      <c r="J4724">
        <v>4.4306999999999999E-2</v>
      </c>
      <c r="K4724">
        <v>11.5777</v>
      </c>
      <c r="L4724">
        <v>18.029</v>
      </c>
      <c r="M4724" s="2">
        <v>-2413560</v>
      </c>
      <c r="N4724" s="2">
        <v>142224</v>
      </c>
    </row>
    <row r="4725" spans="8:14" x14ac:dyDescent="0.3">
      <c r="H4725">
        <v>4.718</v>
      </c>
      <c r="I4725">
        <v>-0.27432499999999999</v>
      </c>
      <c r="J4725">
        <v>4.26367E-2</v>
      </c>
      <c r="K4725">
        <v>13.036899999999999</v>
      </c>
      <c r="L4725">
        <v>18.6387</v>
      </c>
      <c r="M4725" s="2">
        <v>-2417970</v>
      </c>
      <c r="N4725" s="2">
        <v>127089</v>
      </c>
    </row>
    <row r="4726" spans="8:14" x14ac:dyDescent="0.3">
      <c r="H4726">
        <v>4.7190000000000003</v>
      </c>
      <c r="I4726">
        <v>-0.27460800000000002</v>
      </c>
      <c r="J4726">
        <v>4.0985099999999997E-2</v>
      </c>
      <c r="K4726">
        <v>15.0321</v>
      </c>
      <c r="L4726">
        <v>19.261299999999999</v>
      </c>
      <c r="M4726" s="2">
        <v>-2422240</v>
      </c>
      <c r="N4726" s="2">
        <v>112131</v>
      </c>
    </row>
    <row r="4727" spans="8:14" x14ac:dyDescent="0.3">
      <c r="H4727">
        <v>4.72</v>
      </c>
      <c r="I4727">
        <v>-0.27487600000000001</v>
      </c>
      <c r="J4727">
        <v>3.9352699999999997E-2</v>
      </c>
      <c r="K4727">
        <v>17.082000000000001</v>
      </c>
      <c r="L4727">
        <v>19.877400000000002</v>
      </c>
      <c r="M4727" s="2">
        <v>-2426350</v>
      </c>
      <c r="N4727" s="2">
        <v>97358.8</v>
      </c>
    </row>
    <row r="4728" spans="8:14" x14ac:dyDescent="0.3">
      <c r="H4728">
        <v>4.7210000000000001</v>
      </c>
      <c r="I4728">
        <v>-0.27512700000000001</v>
      </c>
      <c r="J4728">
        <v>3.7740200000000002E-2</v>
      </c>
      <c r="K4728">
        <v>17.905999999999999</v>
      </c>
      <c r="L4728">
        <v>20.436699999999998</v>
      </c>
      <c r="M4728" s="2">
        <v>-2430290</v>
      </c>
      <c r="N4728" s="2">
        <v>82777.899999999994</v>
      </c>
    </row>
    <row r="4729" spans="8:14" x14ac:dyDescent="0.3">
      <c r="H4729">
        <v>4.7220000000000004</v>
      </c>
      <c r="I4729">
        <v>-0.27535999999999999</v>
      </c>
      <c r="J4729">
        <v>3.6148100000000002E-2</v>
      </c>
      <c r="K4729">
        <v>17.4757</v>
      </c>
      <c r="L4729">
        <v>20.938800000000001</v>
      </c>
      <c r="M4729" s="2">
        <v>-2434050</v>
      </c>
      <c r="N4729" s="2">
        <v>68394.399999999994</v>
      </c>
    </row>
    <row r="4730" spans="8:14" x14ac:dyDescent="0.3">
      <c r="H4730">
        <v>4.7229999999999999</v>
      </c>
      <c r="I4730">
        <v>-0.27557599999999999</v>
      </c>
      <c r="J4730">
        <v>3.4576999999999997E-2</v>
      </c>
      <c r="K4730">
        <v>16.695599999999999</v>
      </c>
      <c r="L4730">
        <v>21.4191</v>
      </c>
      <c r="M4730" s="2">
        <v>-2437640</v>
      </c>
      <c r="N4730" s="2">
        <v>54212.7</v>
      </c>
    </row>
    <row r="4731" spans="8:14" x14ac:dyDescent="0.3">
      <c r="H4731">
        <v>4.7240000000000002</v>
      </c>
      <c r="I4731">
        <v>-0.27577499999999999</v>
      </c>
      <c r="J4731">
        <v>3.30272E-2</v>
      </c>
      <c r="K4731">
        <v>15.7424</v>
      </c>
      <c r="L4731">
        <v>21.8843</v>
      </c>
      <c r="M4731" s="2">
        <v>-2441050</v>
      </c>
      <c r="N4731" s="2">
        <v>40236.300000000003</v>
      </c>
    </row>
    <row r="4732" spans="8:14" x14ac:dyDescent="0.3">
      <c r="H4732">
        <v>4.7249999999999996</v>
      </c>
      <c r="I4732">
        <v>-0.27595900000000001</v>
      </c>
      <c r="J4732">
        <v>3.1499399999999997E-2</v>
      </c>
      <c r="K4732">
        <v>14.496700000000001</v>
      </c>
      <c r="L4732">
        <v>22.33</v>
      </c>
      <c r="M4732" s="2">
        <v>-2444300</v>
      </c>
      <c r="N4732" s="2">
        <v>26468.6</v>
      </c>
    </row>
    <row r="4733" spans="8:14" x14ac:dyDescent="0.3">
      <c r="H4733">
        <v>4.726</v>
      </c>
      <c r="I4733">
        <v>-0.27612799999999998</v>
      </c>
      <c r="J4733">
        <v>2.9993800000000001E-2</v>
      </c>
      <c r="K4733">
        <v>14.1145</v>
      </c>
      <c r="L4733">
        <v>22.799800000000001</v>
      </c>
      <c r="M4733" s="2">
        <v>-2447390</v>
      </c>
      <c r="N4733" s="2">
        <v>12912.7</v>
      </c>
    </row>
    <row r="4734" spans="8:14" x14ac:dyDescent="0.3">
      <c r="H4734">
        <v>4.7270000000000003</v>
      </c>
      <c r="I4734">
        <v>-0.27628200000000003</v>
      </c>
      <c r="J4734">
        <v>2.8511100000000001E-2</v>
      </c>
      <c r="K4734">
        <v>14.9499</v>
      </c>
      <c r="L4734">
        <v>23.3063</v>
      </c>
      <c r="M4734" s="2">
        <v>-2450330</v>
      </c>
      <c r="N4734">
        <v>-427.57499999999999</v>
      </c>
    </row>
    <row r="4735" spans="8:14" x14ac:dyDescent="0.3">
      <c r="H4735">
        <v>4.7279999999999998</v>
      </c>
      <c r="I4735">
        <v>-0.276422</v>
      </c>
      <c r="J4735">
        <v>2.7051700000000001E-2</v>
      </c>
      <c r="K4735">
        <v>15.3538</v>
      </c>
      <c r="L4735">
        <v>23.787099999999999</v>
      </c>
      <c r="M4735" s="2">
        <v>-2453120</v>
      </c>
      <c r="N4735" s="2">
        <v>-13547.4</v>
      </c>
    </row>
    <row r="4736" spans="8:14" x14ac:dyDescent="0.3">
      <c r="H4736">
        <v>4.7290000000000001</v>
      </c>
      <c r="I4736">
        <v>-0.27654699999999999</v>
      </c>
      <c r="J4736">
        <v>2.5616099999999999E-2</v>
      </c>
      <c r="K4736">
        <v>14.725899999999999</v>
      </c>
      <c r="L4736">
        <v>24.22</v>
      </c>
      <c r="M4736" s="2">
        <v>-2455740</v>
      </c>
      <c r="N4736" s="2">
        <v>-26442.2</v>
      </c>
    </row>
    <row r="4737" spans="8:14" x14ac:dyDescent="0.3">
      <c r="H4737">
        <v>4.7300000000000004</v>
      </c>
      <c r="I4737">
        <v>-0.27665600000000001</v>
      </c>
      <c r="J4737">
        <v>2.4204699999999999E-2</v>
      </c>
      <c r="K4737">
        <v>15.694699999999999</v>
      </c>
      <c r="L4737">
        <v>24.702400000000001</v>
      </c>
      <c r="M4737" s="2">
        <v>-2458200</v>
      </c>
      <c r="N4737" s="2">
        <v>-39108.1</v>
      </c>
    </row>
    <row r="4738" spans="8:14" x14ac:dyDescent="0.3">
      <c r="H4738">
        <v>4.7309999999999999</v>
      </c>
      <c r="I4738">
        <v>-0.27675</v>
      </c>
      <c r="J4738">
        <v>2.2818000000000001E-2</v>
      </c>
      <c r="K4738">
        <v>17.829599999999999</v>
      </c>
      <c r="L4738">
        <v>25.217199999999998</v>
      </c>
      <c r="M4738" s="2">
        <v>-2460490</v>
      </c>
      <c r="N4738" s="2">
        <v>-51539.9</v>
      </c>
    </row>
    <row r="4739" spans="8:14" x14ac:dyDescent="0.3">
      <c r="H4739">
        <v>4.7320000000000002</v>
      </c>
      <c r="I4739">
        <v>-0.27682600000000002</v>
      </c>
      <c r="J4739">
        <v>2.14565E-2</v>
      </c>
      <c r="K4739">
        <v>18.886600000000001</v>
      </c>
      <c r="L4739">
        <v>25.681699999999999</v>
      </c>
      <c r="M4739" s="2">
        <v>-2462600</v>
      </c>
      <c r="N4739" s="2">
        <v>-63731.8</v>
      </c>
    </row>
    <row r="4740" spans="8:14" x14ac:dyDescent="0.3">
      <c r="H4740">
        <v>4.7329999999999997</v>
      </c>
      <c r="I4740">
        <v>-0.27688299999999999</v>
      </c>
      <c r="J4740">
        <v>2.0120699999999998E-2</v>
      </c>
      <c r="K4740">
        <v>19.340800000000002</v>
      </c>
      <c r="L4740">
        <v>26.113399999999999</v>
      </c>
      <c r="M4740" s="2">
        <v>-2464520</v>
      </c>
      <c r="N4740" s="2">
        <v>-75678.5</v>
      </c>
    </row>
    <row r="4741" spans="8:14" x14ac:dyDescent="0.3">
      <c r="H4741">
        <v>4.734</v>
      </c>
      <c r="I4741">
        <v>-0.27692099999999997</v>
      </c>
      <c r="J4741">
        <v>1.8810899999999998E-2</v>
      </c>
      <c r="K4741">
        <v>19.558499999999999</v>
      </c>
      <c r="L4741">
        <v>26.5258</v>
      </c>
      <c r="M4741" s="2">
        <v>-2466230</v>
      </c>
      <c r="N4741" s="2">
        <v>-87375.7</v>
      </c>
    </row>
    <row r="4742" spans="8:14" x14ac:dyDescent="0.3">
      <c r="H4742">
        <v>4.7350000000000003</v>
      </c>
      <c r="I4742">
        <v>-0.27693899999999999</v>
      </c>
      <c r="J4742">
        <v>1.75278E-2</v>
      </c>
      <c r="K4742">
        <v>20.733599999999999</v>
      </c>
      <c r="L4742">
        <v>26.961500000000001</v>
      </c>
      <c r="M4742" s="2">
        <v>-2467740</v>
      </c>
      <c r="N4742" s="2">
        <v>-98819</v>
      </c>
    </row>
    <row r="4743" spans="8:14" x14ac:dyDescent="0.3">
      <c r="H4743">
        <v>4.7359999999999998</v>
      </c>
      <c r="I4743">
        <v>-0.27693600000000002</v>
      </c>
      <c r="J4743">
        <v>1.6271500000000001E-2</v>
      </c>
      <c r="K4743">
        <v>22.406199999999998</v>
      </c>
      <c r="L4743">
        <v>27.403300000000002</v>
      </c>
      <c r="M4743" s="2">
        <v>-2469030</v>
      </c>
      <c r="N4743" s="2">
        <v>-110004</v>
      </c>
    </row>
    <row r="4744" spans="8:14" x14ac:dyDescent="0.3">
      <c r="H4744">
        <v>4.7370000000000001</v>
      </c>
      <c r="I4744">
        <v>-0.27691100000000002</v>
      </c>
      <c r="J4744">
        <v>1.5042700000000001E-2</v>
      </c>
      <c r="K4744">
        <v>22.717500000000001</v>
      </c>
      <c r="L4744">
        <v>27.784800000000001</v>
      </c>
      <c r="M4744" s="2">
        <v>-2470100</v>
      </c>
      <c r="N4744" s="2">
        <v>-120925</v>
      </c>
    </row>
    <row r="4745" spans="8:14" x14ac:dyDescent="0.3">
      <c r="H4745">
        <v>4.7380000000000004</v>
      </c>
      <c r="I4745">
        <v>-0.276864</v>
      </c>
      <c r="J4745">
        <v>1.38417E-2</v>
      </c>
      <c r="K4745">
        <v>22.787199999999999</v>
      </c>
      <c r="L4745">
        <v>28.146100000000001</v>
      </c>
      <c r="M4745" s="2">
        <v>-2470930</v>
      </c>
      <c r="N4745" s="2">
        <v>-131579</v>
      </c>
    </row>
    <row r="4746" spans="8:14" x14ac:dyDescent="0.3">
      <c r="H4746">
        <v>4.7389999999999999</v>
      </c>
      <c r="I4746">
        <v>-0.27679300000000001</v>
      </c>
      <c r="J4746">
        <v>1.2668799999999999E-2</v>
      </c>
      <c r="K4746">
        <v>23.5411</v>
      </c>
      <c r="L4746">
        <v>28.519600000000001</v>
      </c>
      <c r="M4746" s="2">
        <v>-2471530</v>
      </c>
      <c r="N4746" s="2">
        <v>-141961</v>
      </c>
    </row>
    <row r="4747" spans="8:14" x14ac:dyDescent="0.3">
      <c r="H4747">
        <v>4.74</v>
      </c>
      <c r="I4747">
        <v>-0.27669899999999997</v>
      </c>
      <c r="J4747">
        <v>1.1524400000000001E-2</v>
      </c>
      <c r="K4747">
        <v>24.9344</v>
      </c>
      <c r="L4747">
        <v>28.902999999999999</v>
      </c>
      <c r="M4747" s="2">
        <v>-2471890</v>
      </c>
      <c r="N4747" s="2">
        <v>-152069</v>
      </c>
    </row>
    <row r="4748" spans="8:14" x14ac:dyDescent="0.3">
      <c r="H4748">
        <v>4.7409999999999997</v>
      </c>
      <c r="I4748">
        <v>-0.27657999999999999</v>
      </c>
      <c r="J4748">
        <v>1.04089E-2</v>
      </c>
      <c r="K4748">
        <v>26.749099999999999</v>
      </c>
      <c r="L4748">
        <v>29.2882</v>
      </c>
      <c r="M4748" s="2">
        <v>-2471990</v>
      </c>
      <c r="N4748" s="2">
        <v>-161896</v>
      </c>
    </row>
    <row r="4749" spans="8:14" x14ac:dyDescent="0.3">
      <c r="H4749">
        <v>4.742</v>
      </c>
      <c r="I4749">
        <v>-0.27643400000000001</v>
      </c>
      <c r="J4749" s="2">
        <v>9.3227299999999996E-3</v>
      </c>
      <c r="K4749">
        <v>27.9254</v>
      </c>
      <c r="L4749">
        <v>29.638300000000001</v>
      </c>
      <c r="M4749" s="2">
        <v>-2471820</v>
      </c>
      <c r="N4749" s="2">
        <v>-171440</v>
      </c>
    </row>
    <row r="4750" spans="8:14" x14ac:dyDescent="0.3">
      <c r="H4750">
        <v>4.7430000000000003</v>
      </c>
      <c r="I4750">
        <v>-0.27626099999999998</v>
      </c>
      <c r="J4750" s="2">
        <v>8.2661599999999998E-3</v>
      </c>
      <c r="K4750">
        <v>27.4421</v>
      </c>
      <c r="L4750">
        <v>29.918800000000001</v>
      </c>
      <c r="M4750" s="2">
        <v>-2471380</v>
      </c>
      <c r="N4750" s="2">
        <v>-180694</v>
      </c>
    </row>
    <row r="4751" spans="8:14" x14ac:dyDescent="0.3">
      <c r="H4751">
        <v>4.7439999999999998</v>
      </c>
      <c r="I4751">
        <v>-0.276061</v>
      </c>
      <c r="J4751" s="2">
        <v>7.2394800000000004E-3</v>
      </c>
      <c r="K4751">
        <v>24.566600000000001</v>
      </c>
      <c r="L4751">
        <v>30.106100000000001</v>
      </c>
      <c r="M4751" s="2">
        <v>-2470660</v>
      </c>
      <c r="N4751" s="2">
        <v>-189659</v>
      </c>
    </row>
    <row r="4752" spans="8:14" x14ac:dyDescent="0.3">
      <c r="H4752">
        <v>4.7450000000000001</v>
      </c>
      <c r="I4752">
        <v>-0.27583600000000003</v>
      </c>
      <c r="J4752" s="2">
        <v>6.24291E-3</v>
      </c>
      <c r="K4752">
        <v>21.623699999999999</v>
      </c>
      <c r="L4752">
        <v>30.2804</v>
      </c>
      <c r="M4752" s="2">
        <v>-2469690</v>
      </c>
      <c r="N4752" s="2">
        <v>-198333</v>
      </c>
    </row>
    <row r="4753" spans="8:14" x14ac:dyDescent="0.3">
      <c r="H4753">
        <v>4.7460000000000004</v>
      </c>
      <c r="I4753">
        <v>-0.27558899999999997</v>
      </c>
      <c r="J4753" s="2">
        <v>5.27663E-3</v>
      </c>
      <c r="K4753">
        <v>21.015899999999998</v>
      </c>
      <c r="L4753">
        <v>30.521999999999998</v>
      </c>
      <c r="M4753" s="2">
        <v>-2468490</v>
      </c>
      <c r="N4753" s="2">
        <v>-206718</v>
      </c>
    </row>
    <row r="4754" spans="8:14" x14ac:dyDescent="0.3">
      <c r="H4754">
        <v>4.7469999999999999</v>
      </c>
      <c r="I4754">
        <v>-0.27532200000000001</v>
      </c>
      <c r="J4754" s="2">
        <v>4.3408800000000001E-3</v>
      </c>
      <c r="K4754">
        <v>20.796600000000002</v>
      </c>
      <c r="L4754">
        <v>30.764900000000001</v>
      </c>
      <c r="M4754" s="2">
        <v>-2467070</v>
      </c>
      <c r="N4754" s="2">
        <v>-214812</v>
      </c>
    </row>
    <row r="4755" spans="8:14" x14ac:dyDescent="0.3">
      <c r="H4755">
        <v>4.7480000000000002</v>
      </c>
      <c r="I4755">
        <v>-0.27503300000000003</v>
      </c>
      <c r="J4755" s="2">
        <v>3.43589E-3</v>
      </c>
      <c r="K4755">
        <v>20.896999999999998</v>
      </c>
      <c r="L4755">
        <v>31.0062</v>
      </c>
      <c r="M4755" s="2">
        <v>-2465430</v>
      </c>
      <c r="N4755" s="2">
        <v>-222614</v>
      </c>
    </row>
    <row r="4756" spans="8:14" x14ac:dyDescent="0.3">
      <c r="H4756">
        <v>4.7489999999999997</v>
      </c>
      <c r="I4756">
        <v>-0.27472299999999999</v>
      </c>
      <c r="J4756" s="2">
        <v>2.5619000000000002E-3</v>
      </c>
      <c r="K4756">
        <v>21.496600000000001</v>
      </c>
      <c r="L4756">
        <v>31.2516</v>
      </c>
      <c r="M4756" s="2">
        <v>-2463560</v>
      </c>
      <c r="N4756" s="2">
        <v>-230122</v>
      </c>
    </row>
    <row r="4757" spans="8:14" x14ac:dyDescent="0.3">
      <c r="H4757">
        <v>4.75</v>
      </c>
      <c r="I4757">
        <v>-0.27439200000000002</v>
      </c>
      <c r="J4757" s="2">
        <v>1.7191699999999999E-3</v>
      </c>
      <c r="K4757">
        <v>21.523199999999999</v>
      </c>
      <c r="L4757">
        <v>31.465699999999998</v>
      </c>
      <c r="M4757" s="2">
        <v>-2461480</v>
      </c>
      <c r="N4757" s="2">
        <v>-237331</v>
      </c>
    </row>
    <row r="4758" spans="8:14" x14ac:dyDescent="0.3">
      <c r="H4758">
        <v>4.7510000000000003</v>
      </c>
      <c r="I4758">
        <v>-0.27403899999999998</v>
      </c>
      <c r="J4758" s="2">
        <v>9.0788499999999999E-4</v>
      </c>
      <c r="K4758">
        <v>21.0426</v>
      </c>
      <c r="L4758">
        <v>31.6508</v>
      </c>
      <c r="M4758" s="2">
        <v>-2459170</v>
      </c>
      <c r="N4758" s="2">
        <v>-244242</v>
      </c>
    </row>
    <row r="4759" spans="8:14" x14ac:dyDescent="0.3">
      <c r="H4759">
        <v>4.7519999999999998</v>
      </c>
      <c r="I4759">
        <v>-0.27366499999999999</v>
      </c>
      <c r="J4759" s="2">
        <v>1.28248E-4</v>
      </c>
      <c r="K4759">
        <v>19.998799999999999</v>
      </c>
      <c r="L4759">
        <v>31.805599999999998</v>
      </c>
      <c r="M4759" s="2">
        <v>-2456640</v>
      </c>
      <c r="N4759" s="2">
        <v>-250853</v>
      </c>
    </row>
    <row r="4760" spans="8:14" x14ac:dyDescent="0.3">
      <c r="H4760">
        <v>4.7530000000000001</v>
      </c>
      <c r="I4760">
        <v>-0.27327200000000001</v>
      </c>
      <c r="J4760" s="2">
        <v>-6.1958399999999996E-4</v>
      </c>
      <c r="K4760">
        <v>19.378</v>
      </c>
      <c r="L4760">
        <v>31.962</v>
      </c>
      <c r="M4760" s="2">
        <v>-2453890</v>
      </c>
      <c r="N4760" s="2">
        <v>-257162</v>
      </c>
    </row>
    <row r="4761" spans="8:14" x14ac:dyDescent="0.3">
      <c r="H4761">
        <v>4.7539999999999996</v>
      </c>
      <c r="I4761">
        <v>-0.27285799999999999</v>
      </c>
      <c r="J4761" s="2">
        <v>-1.33544E-3</v>
      </c>
      <c r="K4761">
        <v>20.915299999999998</v>
      </c>
      <c r="L4761">
        <v>32.174500000000002</v>
      </c>
      <c r="M4761" s="2">
        <v>-2450940</v>
      </c>
      <c r="N4761" s="2">
        <v>-263169</v>
      </c>
    </row>
    <row r="4762" spans="8:14" x14ac:dyDescent="0.3">
      <c r="H4762">
        <v>4.7549999999999999</v>
      </c>
      <c r="I4762">
        <v>-0.272424</v>
      </c>
      <c r="J4762" s="2">
        <v>-2.0191200000000001E-3</v>
      </c>
      <c r="K4762">
        <v>22.975999999999999</v>
      </c>
      <c r="L4762">
        <v>32.39</v>
      </c>
      <c r="M4762" s="2">
        <v>-2447760</v>
      </c>
      <c r="N4762" s="2">
        <v>-268871</v>
      </c>
    </row>
    <row r="4763" spans="8:14" x14ac:dyDescent="0.3">
      <c r="H4763">
        <v>4.7560000000000002</v>
      </c>
      <c r="I4763">
        <v>-0.27196599999999999</v>
      </c>
      <c r="J4763" s="2">
        <v>-2.6704099999999998E-3</v>
      </c>
      <c r="K4763">
        <v>24.7668</v>
      </c>
      <c r="L4763">
        <v>32.583100000000002</v>
      </c>
      <c r="M4763" s="2">
        <v>-2444340</v>
      </c>
      <c r="N4763" s="2">
        <v>-274264</v>
      </c>
    </row>
    <row r="4764" spans="8:14" x14ac:dyDescent="0.3">
      <c r="H4764">
        <v>4.7569999999999997</v>
      </c>
      <c r="I4764">
        <v>-0.271484</v>
      </c>
      <c r="J4764" s="2">
        <v>-3.28912E-3</v>
      </c>
      <c r="K4764">
        <v>27.635999999999999</v>
      </c>
      <c r="L4764">
        <v>32.795499999999997</v>
      </c>
      <c r="M4764" s="2">
        <v>-2440660</v>
      </c>
      <c r="N4764" s="2">
        <v>-279344</v>
      </c>
    </row>
    <row r="4765" spans="8:14" x14ac:dyDescent="0.3">
      <c r="H4765">
        <v>4.758</v>
      </c>
      <c r="I4765">
        <v>-0.27097399999999999</v>
      </c>
      <c r="J4765" s="2">
        <v>-3.8750500000000001E-3</v>
      </c>
      <c r="K4765">
        <v>28.559000000000001</v>
      </c>
      <c r="L4765">
        <v>32.933</v>
      </c>
      <c r="M4765" s="2">
        <v>-2436700</v>
      </c>
      <c r="N4765" s="2">
        <v>-284108</v>
      </c>
    </row>
    <row r="4766" spans="8:14" x14ac:dyDescent="0.3">
      <c r="H4766">
        <v>4.7590000000000003</v>
      </c>
      <c r="I4766">
        <v>-0.27043600000000001</v>
      </c>
      <c r="J4766" s="2">
        <v>-4.42808E-3</v>
      </c>
      <c r="K4766">
        <v>26.7134</v>
      </c>
      <c r="L4766">
        <v>32.971899999999998</v>
      </c>
      <c r="M4766" s="2">
        <v>-2432460</v>
      </c>
      <c r="N4766" s="2">
        <v>-288554</v>
      </c>
    </row>
    <row r="4767" spans="8:14" x14ac:dyDescent="0.3">
      <c r="H4767">
        <v>4.76</v>
      </c>
      <c r="I4767">
        <v>-0.269872</v>
      </c>
      <c r="J4767" s="2">
        <v>-4.9481400000000002E-3</v>
      </c>
      <c r="K4767">
        <v>23.38</v>
      </c>
      <c r="L4767">
        <v>32.953200000000002</v>
      </c>
      <c r="M4767" s="2">
        <v>-2427950</v>
      </c>
      <c r="N4767" s="2">
        <v>-292683</v>
      </c>
    </row>
    <row r="4768" spans="8:14" x14ac:dyDescent="0.3">
      <c r="H4768">
        <v>4.7610000000000001</v>
      </c>
      <c r="I4768">
        <v>-0.269285</v>
      </c>
      <c r="J4768" s="2">
        <v>-5.4352599999999999E-3</v>
      </c>
      <c r="K4768">
        <v>19.388200000000001</v>
      </c>
      <c r="L4768">
        <v>32.903199999999998</v>
      </c>
      <c r="M4768" s="2">
        <v>-2423200</v>
      </c>
      <c r="N4768" s="2">
        <v>-296498</v>
      </c>
    </row>
    <row r="4769" spans="8:14" x14ac:dyDescent="0.3">
      <c r="H4769">
        <v>4.7619999999999996</v>
      </c>
      <c r="I4769">
        <v>-0.26867799999999997</v>
      </c>
      <c r="J4769" s="2">
        <v>-5.88946E-3</v>
      </c>
      <c r="K4769">
        <v>17.860499999999998</v>
      </c>
      <c r="L4769">
        <v>32.9161</v>
      </c>
      <c r="M4769" s="2">
        <v>-2418230</v>
      </c>
      <c r="N4769" s="2">
        <v>-300002</v>
      </c>
    </row>
    <row r="4770" spans="8:14" x14ac:dyDescent="0.3">
      <c r="H4770">
        <v>4.7629999999999999</v>
      </c>
      <c r="I4770">
        <v>-0.26805200000000001</v>
      </c>
      <c r="J4770" s="2">
        <v>-6.3107199999999997E-3</v>
      </c>
      <c r="K4770">
        <v>19.9984</v>
      </c>
      <c r="L4770">
        <v>33.025799999999997</v>
      </c>
      <c r="M4770" s="2">
        <v>-2413060</v>
      </c>
      <c r="N4770" s="2">
        <v>-303195</v>
      </c>
    </row>
    <row r="4771" spans="8:14" x14ac:dyDescent="0.3">
      <c r="H4771">
        <v>4.7640000000000002</v>
      </c>
      <c r="I4771">
        <v>-0.26740599999999998</v>
      </c>
      <c r="J4771" s="2">
        <v>-6.6989600000000003E-3</v>
      </c>
      <c r="K4771">
        <v>22.372</v>
      </c>
      <c r="L4771">
        <v>33.128500000000003</v>
      </c>
      <c r="M4771" s="2">
        <v>-2407680</v>
      </c>
      <c r="N4771" s="2">
        <v>-306077</v>
      </c>
    </row>
    <row r="4772" spans="8:14" x14ac:dyDescent="0.3">
      <c r="H4772">
        <v>4.7649999999999997</v>
      </c>
      <c r="I4772">
        <v>-0.266739</v>
      </c>
      <c r="J4772" s="2">
        <v>-7.0540899999999998E-3</v>
      </c>
      <c r="K4772">
        <v>22.4194</v>
      </c>
      <c r="L4772">
        <v>33.149000000000001</v>
      </c>
      <c r="M4772" s="2">
        <v>-2402060</v>
      </c>
      <c r="N4772" s="2">
        <v>-308645</v>
      </c>
    </row>
    <row r="4773" spans="8:14" x14ac:dyDescent="0.3">
      <c r="H4773">
        <v>4.766</v>
      </c>
      <c r="I4773">
        <v>-0.26604899999999998</v>
      </c>
      <c r="J4773" s="2">
        <v>-7.3760800000000001E-3</v>
      </c>
      <c r="K4773">
        <v>20.734100000000002</v>
      </c>
      <c r="L4773">
        <v>33.106299999999997</v>
      </c>
      <c r="M4773" s="2">
        <v>-2396220</v>
      </c>
      <c r="N4773" s="2">
        <v>-310898</v>
      </c>
    </row>
    <row r="4774" spans="8:14" x14ac:dyDescent="0.3">
      <c r="H4774">
        <v>4.7670000000000003</v>
      </c>
      <c r="I4774">
        <v>-0.26533800000000002</v>
      </c>
      <c r="J4774" s="2">
        <v>-7.6649700000000001E-3</v>
      </c>
      <c r="K4774">
        <v>19.855599999999999</v>
      </c>
      <c r="L4774">
        <v>33.074800000000003</v>
      </c>
      <c r="M4774" s="2">
        <v>-2390150</v>
      </c>
      <c r="N4774" s="2">
        <v>-312837</v>
      </c>
    </row>
    <row r="4775" spans="8:14" x14ac:dyDescent="0.3">
      <c r="H4775">
        <v>4.7679999999999998</v>
      </c>
      <c r="I4775">
        <v>-0.26460699999999998</v>
      </c>
      <c r="J4775" s="2">
        <v>-7.9207700000000006E-3</v>
      </c>
      <c r="K4775">
        <v>19.996300000000002</v>
      </c>
      <c r="L4775">
        <v>33.060099999999998</v>
      </c>
      <c r="M4775" s="2">
        <v>-2383860</v>
      </c>
      <c r="N4775" s="2">
        <v>-314464</v>
      </c>
    </row>
    <row r="4776" spans="8:14" x14ac:dyDescent="0.3">
      <c r="H4776">
        <v>4.7690000000000001</v>
      </c>
      <c r="I4776">
        <v>-0.26385700000000001</v>
      </c>
      <c r="J4776" s="2">
        <v>-8.1435199999999996E-3</v>
      </c>
      <c r="K4776">
        <v>20.594100000000001</v>
      </c>
      <c r="L4776">
        <v>33.045699999999997</v>
      </c>
      <c r="M4776" s="2">
        <v>-2377360</v>
      </c>
      <c r="N4776" s="2">
        <v>-315778</v>
      </c>
    </row>
    <row r="4777" spans="8:14" x14ac:dyDescent="0.3">
      <c r="H4777">
        <v>4.7699999999999996</v>
      </c>
      <c r="I4777">
        <v>-0.26308500000000001</v>
      </c>
      <c r="J4777" s="2">
        <v>-8.3332200000000006E-3</v>
      </c>
      <c r="K4777">
        <v>22.032399999999999</v>
      </c>
      <c r="L4777">
        <v>33.041800000000002</v>
      </c>
      <c r="M4777" s="2">
        <v>-2370640</v>
      </c>
      <c r="N4777" s="2">
        <v>-316779</v>
      </c>
    </row>
    <row r="4778" spans="8:14" x14ac:dyDescent="0.3">
      <c r="H4778">
        <v>4.7709999999999999</v>
      </c>
      <c r="I4778">
        <v>-0.262291</v>
      </c>
      <c r="J4778" s="2">
        <v>-8.4898700000000001E-3</v>
      </c>
      <c r="K4778">
        <v>24.332999999999998</v>
      </c>
      <c r="L4778">
        <v>33.048299999999998</v>
      </c>
      <c r="M4778" s="2">
        <v>-2363690</v>
      </c>
      <c r="N4778" s="2">
        <v>-317467</v>
      </c>
    </row>
    <row r="4779" spans="8:14" x14ac:dyDescent="0.3">
      <c r="H4779">
        <v>4.7720000000000002</v>
      </c>
      <c r="I4779">
        <v>-0.26147300000000001</v>
      </c>
      <c r="J4779" s="2">
        <v>-8.6134799999999997E-3</v>
      </c>
      <c r="K4779">
        <v>26.774899999999999</v>
      </c>
      <c r="L4779">
        <v>33.0443</v>
      </c>
      <c r="M4779" s="2">
        <v>-2356480</v>
      </c>
      <c r="N4779" s="2">
        <v>-317838</v>
      </c>
    </row>
    <row r="4780" spans="8:14" x14ac:dyDescent="0.3">
      <c r="H4780">
        <v>4.7729999999999997</v>
      </c>
      <c r="I4780">
        <v>-0.26062800000000003</v>
      </c>
      <c r="J4780" s="2">
        <v>-8.7040599999999996E-3</v>
      </c>
      <c r="K4780">
        <v>27.073899999999998</v>
      </c>
      <c r="L4780">
        <v>32.966900000000003</v>
      </c>
      <c r="M4780" s="2">
        <v>-2349000</v>
      </c>
      <c r="N4780" s="2">
        <v>-317891</v>
      </c>
    </row>
    <row r="4781" spans="8:14" x14ac:dyDescent="0.3">
      <c r="H4781">
        <v>4.774</v>
      </c>
      <c r="I4781">
        <v>-0.25975700000000002</v>
      </c>
      <c r="J4781" s="2">
        <v>-8.7617000000000007E-3</v>
      </c>
      <c r="K4781">
        <v>24.544599999999999</v>
      </c>
      <c r="L4781">
        <v>32.798999999999999</v>
      </c>
      <c r="M4781" s="2">
        <v>-2341250</v>
      </c>
      <c r="N4781" s="2">
        <v>-317627</v>
      </c>
    </row>
    <row r="4782" spans="8:14" x14ac:dyDescent="0.3">
      <c r="H4782">
        <v>4.7750000000000004</v>
      </c>
      <c r="I4782">
        <v>-0.25886199999999998</v>
      </c>
      <c r="J4782" s="2">
        <v>-8.7865400000000007E-3</v>
      </c>
      <c r="K4782">
        <v>22.637499999999999</v>
      </c>
      <c r="L4782">
        <v>32.636200000000002</v>
      </c>
      <c r="M4782" s="2">
        <v>-2333250</v>
      </c>
      <c r="N4782" s="2">
        <v>-317049</v>
      </c>
    </row>
    <row r="4783" spans="8:14" x14ac:dyDescent="0.3">
      <c r="H4783">
        <v>4.7759999999999998</v>
      </c>
      <c r="I4783">
        <v>-0.25794299999999998</v>
      </c>
      <c r="J4783" s="2">
        <v>-8.7787400000000002E-3</v>
      </c>
      <c r="K4783">
        <v>21.2805</v>
      </c>
      <c r="L4783">
        <v>32.476100000000002</v>
      </c>
      <c r="M4783" s="2">
        <v>-2325000</v>
      </c>
      <c r="N4783" s="2">
        <v>-316159</v>
      </c>
    </row>
    <row r="4784" spans="8:14" x14ac:dyDescent="0.3">
      <c r="H4784">
        <v>4.7770000000000001</v>
      </c>
      <c r="I4784">
        <v>-0.25700400000000001</v>
      </c>
      <c r="J4784" s="2">
        <v>-8.7384799999999999E-3</v>
      </c>
      <c r="K4784">
        <v>18.195</v>
      </c>
      <c r="L4784">
        <v>32.258400000000002</v>
      </c>
      <c r="M4784" s="2">
        <v>-2316540</v>
      </c>
      <c r="N4784" s="2">
        <v>-314962</v>
      </c>
    </row>
    <row r="4785" spans="8:14" x14ac:dyDescent="0.3">
      <c r="H4785">
        <v>4.7779999999999996</v>
      </c>
      <c r="I4785">
        <v>-0.256046</v>
      </c>
      <c r="J4785" s="2">
        <v>-8.6659500000000004E-3</v>
      </c>
      <c r="K4785">
        <v>17.796500000000002</v>
      </c>
      <c r="L4785">
        <v>32.100499999999997</v>
      </c>
      <c r="M4785" s="2">
        <v>-2307870</v>
      </c>
      <c r="N4785" s="2">
        <v>-313460</v>
      </c>
    </row>
    <row r="4786" spans="8:14" x14ac:dyDescent="0.3">
      <c r="H4786">
        <v>4.7789999999999999</v>
      </c>
      <c r="I4786">
        <v>-0.25506899999999999</v>
      </c>
      <c r="J4786" s="2">
        <v>-8.5613000000000009E-3</v>
      </c>
      <c r="K4786">
        <v>19.604099999999999</v>
      </c>
      <c r="L4786">
        <v>31.988</v>
      </c>
      <c r="M4786" s="2">
        <v>-2299000</v>
      </c>
      <c r="N4786" s="2">
        <v>-311656</v>
      </c>
    </row>
    <row r="4787" spans="8:14" x14ac:dyDescent="0.3">
      <c r="H4787">
        <v>4.78</v>
      </c>
      <c r="I4787">
        <v>-0.25407299999999999</v>
      </c>
      <c r="J4787" s="2">
        <v>-8.4246700000000004E-3</v>
      </c>
      <c r="K4787">
        <v>20.8932</v>
      </c>
      <c r="L4787">
        <v>31.848800000000001</v>
      </c>
      <c r="M4787" s="2">
        <v>-2289930</v>
      </c>
      <c r="N4787" s="2">
        <v>-309550</v>
      </c>
    </row>
    <row r="4788" spans="8:14" x14ac:dyDescent="0.3">
      <c r="H4788">
        <v>4.7809999999999997</v>
      </c>
      <c r="I4788">
        <v>-0.25305699999999998</v>
      </c>
      <c r="J4788" s="2">
        <v>-8.2562E-3</v>
      </c>
      <c r="K4788">
        <v>21.730499999999999</v>
      </c>
      <c r="L4788">
        <v>31.684899999999999</v>
      </c>
      <c r="M4788" s="2">
        <v>-2280630</v>
      </c>
      <c r="N4788" s="2">
        <v>-307141</v>
      </c>
    </row>
    <row r="4789" spans="8:14" x14ac:dyDescent="0.3">
      <c r="H4789">
        <v>4.782</v>
      </c>
      <c r="I4789">
        <v>-0.25201899999999999</v>
      </c>
      <c r="J4789" s="2">
        <v>-8.0560700000000002E-3</v>
      </c>
      <c r="K4789">
        <v>20.353000000000002</v>
      </c>
      <c r="L4789">
        <v>31.452100000000002</v>
      </c>
      <c r="M4789" s="2">
        <v>-2271110</v>
      </c>
      <c r="N4789" s="2">
        <v>-304431</v>
      </c>
    </row>
    <row r="4790" spans="8:14" x14ac:dyDescent="0.3">
      <c r="H4790">
        <v>4.7830000000000004</v>
      </c>
      <c r="I4790">
        <v>-0.25096099999999999</v>
      </c>
      <c r="J4790" s="2">
        <v>-7.82448E-3</v>
      </c>
      <c r="K4790">
        <v>18.670300000000001</v>
      </c>
      <c r="L4790">
        <v>31.200199999999999</v>
      </c>
      <c r="M4790" s="2">
        <v>-2261380</v>
      </c>
      <c r="N4790" s="2">
        <v>-301423</v>
      </c>
    </row>
    <row r="4791" spans="8:14" x14ac:dyDescent="0.3">
      <c r="H4791">
        <v>4.7839999999999998</v>
      </c>
      <c r="I4791">
        <v>-0.249884</v>
      </c>
      <c r="J4791" s="2">
        <v>-7.5617000000000002E-3</v>
      </c>
      <c r="K4791">
        <v>17.653700000000001</v>
      </c>
      <c r="L4791">
        <v>30.953600000000002</v>
      </c>
      <c r="M4791" s="2">
        <v>-2251450</v>
      </c>
      <c r="N4791" s="2">
        <v>-298120</v>
      </c>
    </row>
    <row r="4792" spans="8:14" x14ac:dyDescent="0.3">
      <c r="H4792">
        <v>4.7850000000000001</v>
      </c>
      <c r="I4792">
        <v>-0.24878900000000001</v>
      </c>
      <c r="J4792" s="2">
        <v>-7.2679600000000004E-3</v>
      </c>
      <c r="K4792">
        <v>16.477900000000002</v>
      </c>
      <c r="L4792">
        <v>30.6919</v>
      </c>
      <c r="M4792" s="2">
        <v>-2241320</v>
      </c>
      <c r="N4792" s="2">
        <v>-294526</v>
      </c>
    </row>
    <row r="4793" spans="8:14" x14ac:dyDescent="0.3">
      <c r="H4793">
        <v>4.7859999999999996</v>
      </c>
      <c r="I4793">
        <v>-0.24767700000000001</v>
      </c>
      <c r="J4793" s="2">
        <v>-6.9435199999999999E-3</v>
      </c>
      <c r="K4793">
        <v>17.700500000000002</v>
      </c>
      <c r="L4793">
        <v>30.477699999999999</v>
      </c>
      <c r="M4793" s="2">
        <v>-2231010</v>
      </c>
      <c r="N4793" s="2">
        <v>-290642</v>
      </c>
    </row>
    <row r="4794" spans="8:14" x14ac:dyDescent="0.3">
      <c r="H4794">
        <v>4.7869999999999999</v>
      </c>
      <c r="I4794">
        <v>-0.24654799999999999</v>
      </c>
      <c r="J4794" s="2">
        <v>-6.5886E-3</v>
      </c>
      <c r="K4794">
        <v>19.937899999999999</v>
      </c>
      <c r="L4794">
        <v>30.275600000000001</v>
      </c>
      <c r="M4794" s="2">
        <v>-2220500</v>
      </c>
      <c r="N4794" s="2">
        <v>-286471</v>
      </c>
    </row>
    <row r="4795" spans="8:14" x14ac:dyDescent="0.3">
      <c r="H4795">
        <v>4.7880000000000003</v>
      </c>
      <c r="I4795">
        <v>-0.24539900000000001</v>
      </c>
      <c r="J4795" s="2">
        <v>-6.2034200000000003E-3</v>
      </c>
      <c r="K4795">
        <v>19.531700000000001</v>
      </c>
      <c r="L4795">
        <v>29.997299999999999</v>
      </c>
      <c r="M4795" s="2">
        <v>-2209790</v>
      </c>
      <c r="N4795" s="2">
        <v>-282014</v>
      </c>
    </row>
    <row r="4796" spans="8:14" x14ac:dyDescent="0.3">
      <c r="H4796">
        <v>4.7889999999999997</v>
      </c>
      <c r="I4796">
        <v>-0.244231</v>
      </c>
      <c r="J4796" s="2">
        <v>-5.7882599999999999E-3</v>
      </c>
      <c r="K4796">
        <v>18.453099999999999</v>
      </c>
      <c r="L4796">
        <v>29.691700000000001</v>
      </c>
      <c r="M4796" s="2">
        <v>-2198880</v>
      </c>
      <c r="N4796" s="2">
        <v>-277271</v>
      </c>
    </row>
    <row r="4797" spans="8:14" x14ac:dyDescent="0.3">
      <c r="H4797">
        <v>4.79</v>
      </c>
      <c r="I4797">
        <v>-0.24304400000000001</v>
      </c>
      <c r="J4797" s="2">
        <v>-5.3434099999999998E-3</v>
      </c>
      <c r="K4797">
        <v>16.181999999999999</v>
      </c>
      <c r="L4797">
        <v>29.347300000000001</v>
      </c>
      <c r="M4797" s="2">
        <v>-2187770</v>
      </c>
      <c r="N4797" s="2">
        <v>-272248</v>
      </c>
    </row>
    <row r="4798" spans="8:14" x14ac:dyDescent="0.3">
      <c r="H4798">
        <v>4.7910000000000004</v>
      </c>
      <c r="I4798">
        <v>-0.241842</v>
      </c>
      <c r="J4798" s="2">
        <v>-4.8692099999999997E-3</v>
      </c>
      <c r="K4798">
        <v>14.154500000000001</v>
      </c>
      <c r="L4798">
        <v>28.9986</v>
      </c>
      <c r="M4798" s="2">
        <v>-2176490</v>
      </c>
      <c r="N4798" s="2">
        <v>-266948</v>
      </c>
    </row>
    <row r="4799" spans="8:14" x14ac:dyDescent="0.3">
      <c r="H4799">
        <v>4.7919999999999998</v>
      </c>
      <c r="I4799">
        <v>-0.24062500000000001</v>
      </c>
      <c r="J4799" s="2">
        <v>-4.36602E-3</v>
      </c>
      <c r="K4799">
        <v>12.428699999999999</v>
      </c>
      <c r="L4799">
        <v>28.647300000000001</v>
      </c>
      <c r="M4799" s="2">
        <v>-2165040</v>
      </c>
      <c r="N4799" s="2">
        <v>-261378</v>
      </c>
    </row>
    <row r="4800" spans="8:14" x14ac:dyDescent="0.3">
      <c r="H4800">
        <v>4.7930000000000001</v>
      </c>
      <c r="I4800">
        <v>-0.239396</v>
      </c>
      <c r="J4800" s="2">
        <v>-3.8341899999999999E-3</v>
      </c>
      <c r="K4800">
        <v>8.6841699999999999</v>
      </c>
      <c r="L4800">
        <v>28.240600000000001</v>
      </c>
      <c r="M4800" s="2">
        <v>-2153460</v>
      </c>
      <c r="N4800" s="2">
        <v>-255542</v>
      </c>
    </row>
    <row r="4801" spans="8:14" x14ac:dyDescent="0.3">
      <c r="H4801">
        <v>4.7939999999999996</v>
      </c>
      <c r="I4801">
        <v>-0.23815700000000001</v>
      </c>
      <c r="J4801" s="2">
        <v>-3.2740999999999998E-3</v>
      </c>
      <c r="K4801">
        <v>8.0792300000000008</v>
      </c>
      <c r="L4801">
        <v>27.896699999999999</v>
      </c>
      <c r="M4801" s="2">
        <v>-2141760</v>
      </c>
      <c r="N4801" s="2">
        <v>-249445</v>
      </c>
    </row>
    <row r="4802" spans="8:14" x14ac:dyDescent="0.3">
      <c r="H4802">
        <v>4.7949999999999999</v>
      </c>
      <c r="I4802">
        <v>-0.23691000000000001</v>
      </c>
      <c r="J4802" s="2">
        <v>-2.6861099999999998E-3</v>
      </c>
      <c r="K4802">
        <v>10.6035</v>
      </c>
      <c r="L4802">
        <v>27.613199999999999</v>
      </c>
      <c r="M4802" s="2">
        <v>-2129960</v>
      </c>
      <c r="N4802" s="2">
        <v>-243092</v>
      </c>
    </row>
    <row r="4803" spans="8:14" x14ac:dyDescent="0.3">
      <c r="H4803">
        <v>4.7960000000000003</v>
      </c>
      <c r="I4803">
        <v>-0.235653</v>
      </c>
      <c r="J4803" s="2">
        <v>-2.0705099999999998E-3</v>
      </c>
      <c r="K4803">
        <v>11.3857</v>
      </c>
      <c r="L4803">
        <v>27.280200000000001</v>
      </c>
      <c r="M4803" s="2">
        <v>-2118030</v>
      </c>
      <c r="N4803" s="2">
        <v>-236485</v>
      </c>
    </row>
    <row r="4804" spans="8:14" x14ac:dyDescent="0.3">
      <c r="H4804">
        <v>4.7969999999999997</v>
      </c>
      <c r="I4804">
        <v>-0.23438400000000001</v>
      </c>
      <c r="J4804" s="2">
        <v>-1.42764E-3</v>
      </c>
      <c r="K4804">
        <v>11.279199999999999</v>
      </c>
      <c r="L4804">
        <v>26.9176</v>
      </c>
      <c r="M4804" s="2">
        <v>-2105980</v>
      </c>
      <c r="N4804" s="2">
        <v>-229624</v>
      </c>
    </row>
    <row r="4805" spans="8:14" x14ac:dyDescent="0.3">
      <c r="H4805">
        <v>4.798</v>
      </c>
      <c r="I4805">
        <v>-0.23310500000000001</v>
      </c>
      <c r="J4805" s="2">
        <v>-7.5786400000000002E-4</v>
      </c>
      <c r="K4805">
        <v>10.3537</v>
      </c>
      <c r="L4805">
        <v>26.527799999999999</v>
      </c>
      <c r="M4805" s="2">
        <v>-2093800</v>
      </c>
      <c r="N4805" s="2">
        <v>-222513</v>
      </c>
    </row>
    <row r="4806" spans="8:14" x14ac:dyDescent="0.3">
      <c r="H4806">
        <v>4.7990000000000004</v>
      </c>
      <c r="I4806">
        <v>-0.23181499999999999</v>
      </c>
      <c r="J4806" s="2">
        <v>-6.1562200000000005E-5</v>
      </c>
      <c r="K4806">
        <v>8.8067200000000003</v>
      </c>
      <c r="L4806">
        <v>26.1158</v>
      </c>
      <c r="M4806" s="2">
        <v>-2081500</v>
      </c>
      <c r="N4806" s="2">
        <v>-215157</v>
      </c>
    </row>
    <row r="4807" spans="8:14" x14ac:dyDescent="0.3">
      <c r="H4807">
        <v>4.8</v>
      </c>
      <c r="I4807">
        <v>-0.230516</v>
      </c>
      <c r="J4807" s="2">
        <v>6.6085700000000005E-4</v>
      </c>
      <c r="K4807">
        <v>7.8209999999999997</v>
      </c>
      <c r="L4807">
        <v>25.7074</v>
      </c>
      <c r="M4807" s="2">
        <v>-2069090</v>
      </c>
      <c r="N4807" s="2">
        <v>-207561</v>
      </c>
    </row>
    <row r="4808" spans="8:14" x14ac:dyDescent="0.3">
      <c r="H4808">
        <v>4.8010000000000002</v>
      </c>
      <c r="I4808">
        <v>-0.22921</v>
      </c>
      <c r="J4808" s="2">
        <v>1.40898E-3</v>
      </c>
      <c r="K4808">
        <v>7.5989500000000003</v>
      </c>
      <c r="L4808">
        <v>25.3066</v>
      </c>
      <c r="M4808" s="2">
        <v>-2056580</v>
      </c>
      <c r="N4808" s="2">
        <v>-199728</v>
      </c>
    </row>
    <row r="4809" spans="8:14" x14ac:dyDescent="0.3">
      <c r="H4809">
        <v>4.8019999999999996</v>
      </c>
      <c r="I4809">
        <v>-0.22789499999999999</v>
      </c>
      <c r="J4809" s="2">
        <v>2.18242E-3</v>
      </c>
      <c r="K4809">
        <v>8.4991099999999999</v>
      </c>
      <c r="L4809">
        <v>24.920200000000001</v>
      </c>
      <c r="M4809" s="2">
        <v>-2043970</v>
      </c>
      <c r="N4809" s="2">
        <v>-191662</v>
      </c>
    </row>
    <row r="4810" spans="8:14" x14ac:dyDescent="0.3">
      <c r="H4810">
        <v>4.8029999999999999</v>
      </c>
      <c r="I4810">
        <v>-0.226572</v>
      </c>
      <c r="J4810" s="2">
        <v>2.9807900000000001E-3</v>
      </c>
      <c r="K4810">
        <v>10.533300000000001</v>
      </c>
      <c r="L4810">
        <v>24.547699999999999</v>
      </c>
      <c r="M4810" s="2">
        <v>-2031260</v>
      </c>
      <c r="N4810" s="2">
        <v>-183367</v>
      </c>
    </row>
    <row r="4811" spans="8:14" x14ac:dyDescent="0.3">
      <c r="H4811">
        <v>4.8040000000000003</v>
      </c>
      <c r="I4811">
        <v>-0.22523799999999999</v>
      </c>
      <c r="J4811" s="2">
        <v>3.8036900000000002E-3</v>
      </c>
      <c r="K4811">
        <v>11.5192</v>
      </c>
      <c r="L4811">
        <v>24.144200000000001</v>
      </c>
      <c r="M4811" s="2">
        <v>-2018430</v>
      </c>
      <c r="N4811" s="2">
        <v>-174843</v>
      </c>
    </row>
    <row r="4812" spans="8:14" x14ac:dyDescent="0.3">
      <c r="H4812">
        <v>4.8049999999999997</v>
      </c>
      <c r="I4812">
        <v>-0.22389300000000001</v>
      </c>
      <c r="J4812" s="2">
        <v>4.6507199999999997E-3</v>
      </c>
      <c r="K4812">
        <v>10.6974</v>
      </c>
      <c r="L4812">
        <v>23.695399999999999</v>
      </c>
      <c r="M4812" s="2">
        <v>-2005480</v>
      </c>
      <c r="N4812" s="2">
        <v>-166095</v>
      </c>
    </row>
    <row r="4813" spans="8:14" x14ac:dyDescent="0.3">
      <c r="H4813">
        <v>4.806</v>
      </c>
      <c r="I4813">
        <v>-0.22253800000000001</v>
      </c>
      <c r="J4813" s="2">
        <v>5.5214399999999999E-3</v>
      </c>
      <c r="K4813">
        <v>8.5729399999999991</v>
      </c>
      <c r="L4813">
        <v>23.213000000000001</v>
      </c>
      <c r="M4813" s="2">
        <v>-1992410</v>
      </c>
      <c r="N4813" s="2">
        <v>-157126</v>
      </c>
    </row>
    <row r="4814" spans="8:14" x14ac:dyDescent="0.3">
      <c r="H4814">
        <v>4.8070000000000004</v>
      </c>
      <c r="I4814">
        <v>-0.22117400000000001</v>
      </c>
      <c r="J4814" s="2">
        <v>6.41538E-3</v>
      </c>
      <c r="K4814">
        <v>7.3560699999999999</v>
      </c>
      <c r="L4814">
        <v>22.741099999999999</v>
      </c>
      <c r="M4814" s="2">
        <v>-1979230</v>
      </c>
      <c r="N4814" s="2">
        <v>-147942</v>
      </c>
    </row>
    <row r="4815" spans="8:14" x14ac:dyDescent="0.3">
      <c r="H4815">
        <v>4.8079999999999998</v>
      </c>
      <c r="I4815">
        <v>-0.219803</v>
      </c>
      <c r="J4815" s="2">
        <v>7.3320700000000004E-3</v>
      </c>
      <c r="K4815">
        <v>7.9323800000000002</v>
      </c>
      <c r="L4815">
        <v>22.296199999999999</v>
      </c>
      <c r="M4815" s="2">
        <v>-1965960</v>
      </c>
      <c r="N4815" s="2">
        <v>-138549</v>
      </c>
    </row>
    <row r="4816" spans="8:14" x14ac:dyDescent="0.3">
      <c r="H4816">
        <v>4.8090000000000002</v>
      </c>
      <c r="I4816">
        <v>-0.21842300000000001</v>
      </c>
      <c r="J4816" s="2">
        <v>8.2710400000000003E-3</v>
      </c>
      <c r="K4816">
        <v>7.9439900000000003</v>
      </c>
      <c r="L4816">
        <v>21.8325</v>
      </c>
      <c r="M4816" s="2">
        <v>-1952600</v>
      </c>
      <c r="N4816" s="2">
        <v>-128949</v>
      </c>
    </row>
    <row r="4817" spans="8:14" x14ac:dyDescent="0.3">
      <c r="H4817">
        <v>4.8099999999999996</v>
      </c>
      <c r="I4817">
        <v>-0.21703600000000001</v>
      </c>
      <c r="J4817" s="2">
        <v>9.2318399999999998E-3</v>
      </c>
      <c r="K4817">
        <v>5.8063099999999999</v>
      </c>
      <c r="L4817">
        <v>21.321100000000001</v>
      </c>
      <c r="M4817" s="2">
        <v>-1939140</v>
      </c>
      <c r="N4817" s="2">
        <v>-119149</v>
      </c>
    </row>
    <row r="4818" spans="8:14" x14ac:dyDescent="0.3">
      <c r="H4818">
        <v>4.8109999999999999</v>
      </c>
      <c r="I4818">
        <v>-0.215643</v>
      </c>
      <c r="J4818">
        <v>1.0214000000000001E-2</v>
      </c>
      <c r="K4818">
        <v>4.2320500000000001</v>
      </c>
      <c r="L4818">
        <v>20.814</v>
      </c>
      <c r="M4818" s="2">
        <v>-1925610</v>
      </c>
      <c r="N4818" s="2">
        <v>-109153</v>
      </c>
    </row>
    <row r="4819" spans="8:14" x14ac:dyDescent="0.3">
      <c r="H4819">
        <v>4.8120000000000003</v>
      </c>
      <c r="I4819">
        <v>-0.21424599999999999</v>
      </c>
      <c r="J4819">
        <v>1.12169E-2</v>
      </c>
      <c r="K4819">
        <v>4.8454800000000002</v>
      </c>
      <c r="L4819">
        <v>20.340399999999999</v>
      </c>
      <c r="M4819" s="2">
        <v>-1912020</v>
      </c>
      <c r="N4819" s="2">
        <v>-98966.9</v>
      </c>
    </row>
    <row r="4820" spans="8:14" x14ac:dyDescent="0.3">
      <c r="H4820">
        <v>4.8129999999999997</v>
      </c>
      <c r="I4820">
        <v>-0.212843</v>
      </c>
      <c r="J4820">
        <v>1.22402E-2</v>
      </c>
      <c r="K4820">
        <v>5.4734299999999996</v>
      </c>
      <c r="L4820">
        <v>19.8599</v>
      </c>
      <c r="M4820" s="2">
        <v>-1898360</v>
      </c>
      <c r="N4820" s="2">
        <v>-88595.3</v>
      </c>
    </row>
    <row r="4821" spans="8:14" x14ac:dyDescent="0.3">
      <c r="H4821">
        <v>4.8140000000000001</v>
      </c>
      <c r="I4821">
        <v>-0.21143600000000001</v>
      </c>
      <c r="J4821">
        <v>1.32833E-2</v>
      </c>
      <c r="K4821">
        <v>4.26213</v>
      </c>
      <c r="L4821">
        <v>19.3398</v>
      </c>
      <c r="M4821" s="2">
        <v>-1884630</v>
      </c>
      <c r="N4821" s="2">
        <v>-78042.3</v>
      </c>
    </row>
    <row r="4822" spans="8:14" x14ac:dyDescent="0.3">
      <c r="H4822">
        <v>4.8150000000000004</v>
      </c>
      <c r="I4822">
        <v>-0.21002399999999999</v>
      </c>
      <c r="J4822">
        <v>1.4345800000000001E-2</v>
      </c>
      <c r="K4822">
        <v>2.4107699999999999</v>
      </c>
      <c r="L4822">
        <v>18.802900000000001</v>
      </c>
      <c r="M4822" s="2">
        <v>-1870850</v>
      </c>
      <c r="N4822" s="2">
        <v>-67313.100000000006</v>
      </c>
    </row>
    <row r="4823" spans="8:14" x14ac:dyDescent="0.3">
      <c r="H4823">
        <v>4.8159999999999998</v>
      </c>
      <c r="I4823">
        <v>-0.20860999999999999</v>
      </c>
      <c r="J4823">
        <v>1.5427099999999999E-2</v>
      </c>
      <c r="K4823">
        <v>1.32762</v>
      </c>
      <c r="L4823">
        <v>18.274100000000001</v>
      </c>
      <c r="M4823" s="2">
        <v>-1857020</v>
      </c>
      <c r="N4823" s="2">
        <v>-56413.9</v>
      </c>
    </row>
    <row r="4824" spans="8:14" x14ac:dyDescent="0.3">
      <c r="H4824">
        <v>4.8170000000000002</v>
      </c>
      <c r="I4824">
        <v>-0.20719499999999999</v>
      </c>
      <c r="J4824">
        <v>1.6526599999999999E-2</v>
      </c>
      <c r="K4824">
        <v>-3.4146900000000001E-2</v>
      </c>
      <c r="L4824">
        <v>17.735399999999998</v>
      </c>
      <c r="M4824" s="2">
        <v>-1843170</v>
      </c>
      <c r="N4824" s="2">
        <v>-45350.6</v>
      </c>
    </row>
    <row r="4825" spans="8:14" x14ac:dyDescent="0.3">
      <c r="H4825">
        <v>4.8179999999999996</v>
      </c>
      <c r="I4825">
        <v>-0.20577899999999999</v>
      </c>
      <c r="J4825">
        <v>1.7643900000000001E-2</v>
      </c>
      <c r="K4825">
        <v>-1.59507</v>
      </c>
      <c r="L4825">
        <v>17.188800000000001</v>
      </c>
      <c r="M4825" s="2">
        <v>-1829290</v>
      </c>
      <c r="N4825" s="2">
        <v>-34129.4</v>
      </c>
    </row>
    <row r="4826" spans="8:14" x14ac:dyDescent="0.3">
      <c r="H4826">
        <v>4.819</v>
      </c>
      <c r="I4826">
        <v>-0.20436499999999999</v>
      </c>
      <c r="J4826">
        <v>1.8778300000000001E-2</v>
      </c>
      <c r="K4826">
        <v>-0.41825699999999999</v>
      </c>
      <c r="L4826">
        <v>16.683</v>
      </c>
      <c r="M4826" s="2">
        <v>-1815400</v>
      </c>
      <c r="N4826" s="2">
        <v>-22755.7</v>
      </c>
    </row>
    <row r="4827" spans="8:14" x14ac:dyDescent="0.3">
      <c r="H4827">
        <v>4.82</v>
      </c>
      <c r="I4827">
        <v>-0.20295099999999999</v>
      </c>
      <c r="J4827">
        <v>1.9929499999999999E-2</v>
      </c>
      <c r="K4827">
        <v>-1.37982</v>
      </c>
      <c r="L4827">
        <v>16.136900000000001</v>
      </c>
      <c r="M4827" s="2">
        <v>-1801510</v>
      </c>
      <c r="N4827" s="2">
        <v>-11234.1</v>
      </c>
    </row>
    <row r="4828" spans="8:14" x14ac:dyDescent="0.3">
      <c r="H4828">
        <v>4.8209999999999997</v>
      </c>
      <c r="I4828">
        <v>-0.201539</v>
      </c>
      <c r="J4828">
        <v>2.1096799999999999E-2</v>
      </c>
      <c r="K4828">
        <v>-3.2267800000000002</v>
      </c>
      <c r="L4828">
        <v>15.5726</v>
      </c>
      <c r="M4828" s="2">
        <v>-1787610</v>
      </c>
      <c r="N4828">
        <v>429.84100000000001</v>
      </c>
    </row>
    <row r="4829" spans="8:14" x14ac:dyDescent="0.3">
      <c r="H4829">
        <v>4.8220000000000001</v>
      </c>
      <c r="I4829">
        <v>-0.20013</v>
      </c>
      <c r="J4829">
        <v>2.22796E-2</v>
      </c>
      <c r="K4829">
        <v>-3.62723</v>
      </c>
      <c r="L4829">
        <v>15.027699999999999</v>
      </c>
      <c r="M4829" s="2">
        <v>-1773720</v>
      </c>
      <c r="N4829" s="2">
        <v>12230.1</v>
      </c>
    </row>
    <row r="4830" spans="8:14" x14ac:dyDescent="0.3">
      <c r="H4830">
        <v>4.8230000000000004</v>
      </c>
      <c r="I4830">
        <v>-0.19872500000000001</v>
      </c>
      <c r="J4830">
        <v>2.3477499999999998E-2</v>
      </c>
      <c r="K4830">
        <v>-6.1121100000000004</v>
      </c>
      <c r="L4830">
        <v>14.4468</v>
      </c>
      <c r="M4830" s="2">
        <v>-1759860</v>
      </c>
      <c r="N4830" s="2">
        <v>24160.5</v>
      </c>
    </row>
    <row r="4831" spans="8:14" x14ac:dyDescent="0.3">
      <c r="H4831">
        <v>4.8239999999999998</v>
      </c>
      <c r="I4831">
        <v>-0.197326</v>
      </c>
      <c r="J4831">
        <v>2.4689800000000001E-2</v>
      </c>
      <c r="K4831">
        <v>-6.6758499999999996</v>
      </c>
      <c r="L4831">
        <v>13.893000000000001</v>
      </c>
      <c r="M4831" s="2">
        <v>-1746020</v>
      </c>
      <c r="N4831" s="2">
        <v>36214.699999999997</v>
      </c>
    </row>
    <row r="4832" spans="8:14" x14ac:dyDescent="0.3">
      <c r="H4832">
        <v>4.8250000000000002</v>
      </c>
      <c r="I4832">
        <v>-0.195933</v>
      </c>
      <c r="J4832">
        <v>2.5916100000000001E-2</v>
      </c>
      <c r="K4832">
        <v>-6.26023</v>
      </c>
      <c r="L4832">
        <v>13.3507</v>
      </c>
      <c r="M4832" s="2">
        <v>-1732230</v>
      </c>
      <c r="N4832" s="2">
        <v>48386.9</v>
      </c>
    </row>
    <row r="4833" spans="8:14" x14ac:dyDescent="0.3">
      <c r="H4833">
        <v>4.8259999999999996</v>
      </c>
      <c r="I4833">
        <v>-0.194547</v>
      </c>
      <c r="J4833">
        <v>2.7155599999999998E-2</v>
      </c>
      <c r="K4833">
        <v>-8.1609300000000005</v>
      </c>
      <c r="L4833">
        <v>12.771100000000001</v>
      </c>
      <c r="M4833" s="2">
        <v>-1718490</v>
      </c>
      <c r="N4833" s="2">
        <v>60672</v>
      </c>
    </row>
    <row r="4834" spans="8:14" x14ac:dyDescent="0.3">
      <c r="H4834">
        <v>4.827</v>
      </c>
      <c r="I4834">
        <v>-0.19316900000000001</v>
      </c>
      <c r="J4834">
        <v>2.8407999999999999E-2</v>
      </c>
      <c r="K4834">
        <v>-8.8801100000000002</v>
      </c>
      <c r="L4834">
        <v>12.206899999999999</v>
      </c>
      <c r="M4834" s="2">
        <v>-1704800</v>
      </c>
      <c r="N4834" s="2">
        <v>73063.8</v>
      </c>
    </row>
    <row r="4835" spans="8:14" x14ac:dyDescent="0.3">
      <c r="H4835">
        <v>4.8280000000000003</v>
      </c>
      <c r="I4835">
        <v>-0.191799</v>
      </c>
      <c r="J4835">
        <v>2.9672500000000001E-2</v>
      </c>
      <c r="K4835">
        <v>-7.6843399999999997</v>
      </c>
      <c r="L4835">
        <v>11.6676</v>
      </c>
      <c r="M4835" s="2">
        <v>-1691180</v>
      </c>
      <c r="N4835" s="2">
        <v>85557</v>
      </c>
    </row>
    <row r="4836" spans="8:14" x14ac:dyDescent="0.3">
      <c r="H4836">
        <v>4.8289999999999997</v>
      </c>
      <c r="I4836">
        <v>-0.190438</v>
      </c>
      <c r="J4836">
        <v>3.0948699999999999E-2</v>
      </c>
      <c r="K4836">
        <v>-7.81846</v>
      </c>
      <c r="L4836">
        <v>11.1067</v>
      </c>
      <c r="M4836" s="2">
        <v>-1677620</v>
      </c>
      <c r="N4836" s="2">
        <v>98146.9</v>
      </c>
    </row>
    <row r="4837" spans="8:14" x14ac:dyDescent="0.3">
      <c r="H4837">
        <v>4.83</v>
      </c>
      <c r="I4837">
        <v>-0.189084</v>
      </c>
      <c r="J4837">
        <v>3.2236099999999997E-2</v>
      </c>
      <c r="K4837">
        <v>-7.5639000000000003</v>
      </c>
      <c r="L4837">
        <v>10.5488</v>
      </c>
      <c r="M4837" s="2">
        <v>-1664110</v>
      </c>
      <c r="N4837" s="2">
        <v>110829</v>
      </c>
    </row>
    <row r="4838" spans="8:14" x14ac:dyDescent="0.3">
      <c r="H4838">
        <v>4.8310000000000004</v>
      </c>
      <c r="I4838">
        <v>-0.18773799999999999</v>
      </c>
      <c r="J4838">
        <v>3.3533899999999998E-2</v>
      </c>
      <c r="K4838">
        <v>-9.5075000000000003</v>
      </c>
      <c r="L4838">
        <v>9.9591200000000004</v>
      </c>
      <c r="M4838" s="2">
        <v>-1650660</v>
      </c>
      <c r="N4838" s="2">
        <v>123598</v>
      </c>
    </row>
    <row r="4839" spans="8:14" x14ac:dyDescent="0.3">
      <c r="H4839">
        <v>4.8319999999999999</v>
      </c>
      <c r="I4839">
        <v>-0.18640200000000001</v>
      </c>
      <c r="J4839">
        <v>3.4841799999999999E-2</v>
      </c>
      <c r="K4839">
        <v>-12.132199999999999</v>
      </c>
      <c r="L4839">
        <v>9.35989</v>
      </c>
      <c r="M4839" s="2">
        <v>-1637300</v>
      </c>
      <c r="N4839" s="2">
        <v>136447</v>
      </c>
    </row>
    <row r="4840" spans="8:14" x14ac:dyDescent="0.3">
      <c r="H4840">
        <v>4.8330000000000002</v>
      </c>
      <c r="I4840">
        <v>-0.18507699999999999</v>
      </c>
      <c r="J4840">
        <v>3.6158900000000001E-2</v>
      </c>
      <c r="K4840">
        <v>-12.971299999999999</v>
      </c>
      <c r="L4840">
        <v>8.7838399999999996</v>
      </c>
      <c r="M4840" s="2">
        <v>-1624020</v>
      </c>
      <c r="N4840" s="2">
        <v>149369</v>
      </c>
    </row>
    <row r="4841" spans="8:14" x14ac:dyDescent="0.3">
      <c r="H4841">
        <v>4.8339999999999996</v>
      </c>
      <c r="I4841">
        <v>-0.18376600000000001</v>
      </c>
      <c r="J4841">
        <v>3.7484900000000002E-2</v>
      </c>
      <c r="K4841">
        <v>-15.6411</v>
      </c>
      <c r="L4841">
        <v>8.1842199999999998</v>
      </c>
      <c r="M4841" s="2">
        <v>-1610860</v>
      </c>
      <c r="N4841" s="2">
        <v>162357</v>
      </c>
    </row>
    <row r="4842" spans="8:14" x14ac:dyDescent="0.3">
      <c r="H4842">
        <v>4.835</v>
      </c>
      <c r="I4842">
        <v>-0.18246999999999999</v>
      </c>
      <c r="J4842">
        <v>3.8819100000000002E-2</v>
      </c>
      <c r="K4842">
        <v>-16.017700000000001</v>
      </c>
      <c r="L4842">
        <v>7.61395</v>
      </c>
      <c r="M4842" s="2">
        <v>-1597820</v>
      </c>
      <c r="N4842" s="2">
        <v>175404</v>
      </c>
    </row>
    <row r="4843" spans="8:14" x14ac:dyDescent="0.3">
      <c r="H4843">
        <v>4.8360000000000003</v>
      </c>
      <c r="I4843">
        <v>-0.18118899999999999</v>
      </c>
      <c r="J4843">
        <v>4.0160899999999999E-2</v>
      </c>
      <c r="K4843">
        <v>-12.587300000000001</v>
      </c>
      <c r="L4843">
        <v>7.0895999999999999</v>
      </c>
      <c r="M4843" s="2">
        <v>-1584910</v>
      </c>
      <c r="N4843" s="2">
        <v>188506</v>
      </c>
    </row>
    <row r="4844" spans="8:14" x14ac:dyDescent="0.3">
      <c r="H4844">
        <v>4.8369999999999997</v>
      </c>
      <c r="I4844">
        <v>-0.179921</v>
      </c>
      <c r="J4844">
        <v>4.1509699999999997E-2</v>
      </c>
      <c r="K4844">
        <v>-11.2738</v>
      </c>
      <c r="L4844">
        <v>6.5377299999999998</v>
      </c>
      <c r="M4844" s="2">
        <v>-1572110</v>
      </c>
      <c r="N4844" s="2">
        <v>201659</v>
      </c>
    </row>
    <row r="4845" spans="8:14" x14ac:dyDescent="0.3">
      <c r="H4845">
        <v>4.8380000000000001</v>
      </c>
      <c r="I4845">
        <v>-0.17866499999999999</v>
      </c>
      <c r="J4845">
        <v>4.2865100000000003E-2</v>
      </c>
      <c r="K4845">
        <v>-9.6798400000000004</v>
      </c>
      <c r="L4845">
        <v>5.9878600000000004</v>
      </c>
      <c r="M4845" s="2">
        <v>-1559400</v>
      </c>
      <c r="N4845" s="2">
        <v>214861</v>
      </c>
    </row>
    <row r="4846" spans="8:14" x14ac:dyDescent="0.3">
      <c r="H4846">
        <v>4.8390000000000004</v>
      </c>
      <c r="I4846">
        <v>-0.17741799999999999</v>
      </c>
      <c r="J4846">
        <v>4.4226500000000002E-2</v>
      </c>
      <c r="K4846">
        <v>-8.94848</v>
      </c>
      <c r="L4846">
        <v>5.4268299999999998</v>
      </c>
      <c r="M4846" s="2">
        <v>-1546780</v>
      </c>
      <c r="N4846" s="2">
        <v>228107</v>
      </c>
    </row>
    <row r="4847" spans="8:14" x14ac:dyDescent="0.3">
      <c r="H4847">
        <v>4.84</v>
      </c>
      <c r="I4847">
        <v>-0.176181</v>
      </c>
      <c r="J4847">
        <v>4.5593300000000003E-2</v>
      </c>
      <c r="K4847">
        <v>-10.9086</v>
      </c>
      <c r="L4847">
        <v>4.8352700000000004</v>
      </c>
      <c r="M4847" s="2">
        <v>-1534230</v>
      </c>
      <c r="N4847" s="2">
        <v>241393</v>
      </c>
    </row>
    <row r="4848" spans="8:14" x14ac:dyDescent="0.3">
      <c r="H4848">
        <v>4.8410000000000002</v>
      </c>
      <c r="I4848">
        <v>-0.174955</v>
      </c>
      <c r="J4848">
        <v>4.6965E-2</v>
      </c>
      <c r="K4848">
        <v>-13.0526</v>
      </c>
      <c r="L4848">
        <v>4.2429100000000002</v>
      </c>
      <c r="M4848" s="2">
        <v>-1521780</v>
      </c>
      <c r="N4848" s="2">
        <v>254713</v>
      </c>
    </row>
    <row r="4849" spans="8:14" x14ac:dyDescent="0.3">
      <c r="H4849">
        <v>4.8419999999999996</v>
      </c>
      <c r="I4849">
        <v>-0.17374100000000001</v>
      </c>
      <c r="J4849">
        <v>4.8340899999999999E-2</v>
      </c>
      <c r="K4849">
        <v>-12.8119</v>
      </c>
      <c r="L4849">
        <v>3.6773899999999999</v>
      </c>
      <c r="M4849" s="2">
        <v>-1509440</v>
      </c>
      <c r="N4849" s="2">
        <v>268059</v>
      </c>
    </row>
    <row r="4850" spans="8:14" x14ac:dyDescent="0.3">
      <c r="H4850">
        <v>4.843</v>
      </c>
      <c r="I4850">
        <v>-0.17254</v>
      </c>
      <c r="J4850">
        <v>4.9720399999999998E-2</v>
      </c>
      <c r="K4850">
        <v>-10.881399999999999</v>
      </c>
      <c r="L4850">
        <v>3.1297299999999999</v>
      </c>
      <c r="M4850" s="2">
        <v>-1497200</v>
      </c>
      <c r="N4850" s="2">
        <v>281428</v>
      </c>
    </row>
    <row r="4851" spans="8:14" x14ac:dyDescent="0.3">
      <c r="H4851">
        <v>4.8440000000000003</v>
      </c>
      <c r="I4851">
        <v>-0.171349</v>
      </c>
      <c r="J4851">
        <v>5.1103099999999999E-2</v>
      </c>
      <c r="K4851">
        <v>-8.8912999999999993</v>
      </c>
      <c r="L4851">
        <v>2.5821200000000002</v>
      </c>
      <c r="M4851" s="2">
        <v>-1485060</v>
      </c>
      <c r="N4851" s="2">
        <v>294814</v>
      </c>
    </row>
    <row r="4852" spans="8:14" x14ac:dyDescent="0.3">
      <c r="H4852">
        <v>4.8449999999999998</v>
      </c>
      <c r="I4852">
        <v>-0.17016800000000001</v>
      </c>
      <c r="J4852">
        <v>5.2488399999999998E-2</v>
      </c>
      <c r="K4852">
        <v>-8.9636499999999995</v>
      </c>
      <c r="L4852">
        <v>2.01376</v>
      </c>
      <c r="M4852" s="2">
        <v>-1473000</v>
      </c>
      <c r="N4852" s="2">
        <v>308216</v>
      </c>
    </row>
    <row r="4853" spans="8:14" x14ac:dyDescent="0.3">
      <c r="H4853">
        <v>4.8460000000000001</v>
      </c>
      <c r="I4853">
        <v>-0.16899700000000001</v>
      </c>
      <c r="J4853">
        <v>5.3875699999999999E-2</v>
      </c>
      <c r="K4853">
        <v>-11.096500000000001</v>
      </c>
      <c r="L4853">
        <v>1.4266099999999999</v>
      </c>
      <c r="M4853" s="2">
        <v>-1461020</v>
      </c>
      <c r="N4853" s="2">
        <v>321627</v>
      </c>
    </row>
    <row r="4854" spans="8:14" x14ac:dyDescent="0.3">
      <c r="H4854">
        <v>4.8470000000000004</v>
      </c>
      <c r="I4854">
        <v>-0.16783600000000001</v>
      </c>
      <c r="J4854">
        <v>5.5264399999999998E-2</v>
      </c>
      <c r="K4854">
        <v>-14.112399999999999</v>
      </c>
      <c r="L4854">
        <v>0.83377999999999997</v>
      </c>
      <c r="M4854" s="2">
        <v>-1449140</v>
      </c>
      <c r="N4854" s="2">
        <v>335041</v>
      </c>
    </row>
    <row r="4855" spans="8:14" x14ac:dyDescent="0.3">
      <c r="H4855">
        <v>4.8479999999999999</v>
      </c>
      <c r="I4855">
        <v>-0.16669</v>
      </c>
      <c r="J4855">
        <v>5.6654000000000003E-2</v>
      </c>
      <c r="K4855">
        <v>-16.565300000000001</v>
      </c>
      <c r="L4855">
        <v>0.24956900000000001</v>
      </c>
      <c r="M4855" s="2">
        <v>-1437390</v>
      </c>
      <c r="N4855" s="2">
        <v>348450</v>
      </c>
    </row>
    <row r="4856" spans="8:14" x14ac:dyDescent="0.3">
      <c r="H4856">
        <v>4.8490000000000002</v>
      </c>
      <c r="I4856">
        <v>-0.16556000000000001</v>
      </c>
      <c r="J4856">
        <v>5.80438E-2</v>
      </c>
      <c r="K4856">
        <v>-18.703700000000001</v>
      </c>
      <c r="L4856">
        <v>-0.32814700000000002</v>
      </c>
      <c r="M4856" s="2">
        <v>-1425780</v>
      </c>
      <c r="N4856" s="2">
        <v>361846</v>
      </c>
    </row>
    <row r="4857" spans="8:14" x14ac:dyDescent="0.3">
      <c r="H4857">
        <v>4.8499999999999996</v>
      </c>
      <c r="I4857">
        <v>-0.16444900000000001</v>
      </c>
      <c r="J4857">
        <v>5.9433300000000001E-2</v>
      </c>
      <c r="K4857">
        <v>-19.9497</v>
      </c>
      <c r="L4857">
        <v>-0.89427400000000001</v>
      </c>
      <c r="M4857" s="2">
        <v>-1414340</v>
      </c>
      <c r="N4857" s="2">
        <v>375223</v>
      </c>
    </row>
    <row r="4858" spans="8:14" x14ac:dyDescent="0.3">
      <c r="H4858">
        <v>4.851</v>
      </c>
      <c r="I4858">
        <v>-0.163357</v>
      </c>
      <c r="J4858">
        <v>6.0821800000000002E-2</v>
      </c>
      <c r="K4858">
        <v>-18.2011</v>
      </c>
      <c r="L4858">
        <v>-1.43201</v>
      </c>
      <c r="M4858" s="2">
        <v>-1403070</v>
      </c>
      <c r="N4858" s="2">
        <v>388576</v>
      </c>
    </row>
    <row r="4859" spans="8:14" x14ac:dyDescent="0.3">
      <c r="H4859">
        <v>4.8520000000000003</v>
      </c>
      <c r="I4859">
        <v>-0.16228300000000001</v>
      </c>
      <c r="J4859">
        <v>6.2209E-2</v>
      </c>
      <c r="K4859">
        <v>-15.633599999999999</v>
      </c>
      <c r="L4859">
        <v>-1.9612700000000001</v>
      </c>
      <c r="M4859" s="2">
        <v>-1391960</v>
      </c>
      <c r="N4859" s="2">
        <v>401899</v>
      </c>
    </row>
    <row r="4860" spans="8:14" x14ac:dyDescent="0.3">
      <c r="H4860">
        <v>4.8529999999999998</v>
      </c>
      <c r="I4860">
        <v>-0.16122500000000001</v>
      </c>
      <c r="J4860">
        <v>6.3594200000000004E-2</v>
      </c>
      <c r="K4860">
        <v>-15.0024</v>
      </c>
      <c r="L4860">
        <v>-2.504</v>
      </c>
      <c r="M4860" s="2">
        <v>-1381000</v>
      </c>
      <c r="N4860" s="2">
        <v>415191</v>
      </c>
    </row>
    <row r="4861" spans="8:14" x14ac:dyDescent="0.3">
      <c r="H4861">
        <v>4.8540000000000001</v>
      </c>
      <c r="I4861">
        <v>-0.16018299999999999</v>
      </c>
      <c r="J4861">
        <v>6.4976900000000004E-2</v>
      </c>
      <c r="K4861">
        <v>-16.581</v>
      </c>
      <c r="L4861">
        <v>-3.06046</v>
      </c>
      <c r="M4861" s="2">
        <v>-1370190</v>
      </c>
      <c r="N4861" s="2">
        <v>428446</v>
      </c>
    </row>
    <row r="4862" spans="8:14" x14ac:dyDescent="0.3">
      <c r="H4862">
        <v>4.8550000000000004</v>
      </c>
      <c r="I4862">
        <v>-0.15915699999999999</v>
      </c>
      <c r="J4862">
        <v>6.6356499999999999E-2</v>
      </c>
      <c r="K4862">
        <v>-19.402799999999999</v>
      </c>
      <c r="L4862">
        <v>-3.62148</v>
      </c>
      <c r="M4862" s="2">
        <v>-1359530</v>
      </c>
      <c r="N4862" s="2">
        <v>441659</v>
      </c>
    </row>
    <row r="4863" spans="8:14" x14ac:dyDescent="0.3">
      <c r="H4863">
        <v>4.8559999999999999</v>
      </c>
      <c r="I4863">
        <v>-0.15815100000000001</v>
      </c>
      <c r="J4863">
        <v>6.7732500000000001E-2</v>
      </c>
      <c r="K4863">
        <v>-22.092300000000002</v>
      </c>
      <c r="L4863">
        <v>-4.1760700000000002</v>
      </c>
      <c r="M4863" s="2">
        <v>-1349040</v>
      </c>
      <c r="N4863" s="2">
        <v>454823</v>
      </c>
    </row>
    <row r="4864" spans="8:14" x14ac:dyDescent="0.3">
      <c r="H4864">
        <v>4.8570000000000002</v>
      </c>
      <c r="I4864">
        <v>-0.157167</v>
      </c>
      <c r="J4864">
        <v>6.9104399999999996E-2</v>
      </c>
      <c r="K4864">
        <v>-24.3752</v>
      </c>
      <c r="L4864">
        <v>-4.7220800000000001</v>
      </c>
      <c r="M4864" s="2">
        <v>-1338760</v>
      </c>
      <c r="N4864" s="2">
        <v>467930</v>
      </c>
    </row>
    <row r="4865" spans="8:14" x14ac:dyDescent="0.3">
      <c r="H4865">
        <v>4.8579999999999997</v>
      </c>
      <c r="I4865">
        <v>-0.15620700000000001</v>
      </c>
      <c r="J4865">
        <v>7.0471500000000006E-2</v>
      </c>
      <c r="K4865">
        <v>-26.177099999999999</v>
      </c>
      <c r="L4865">
        <v>-5.2589399999999999</v>
      </c>
      <c r="M4865" s="2">
        <v>-1328700</v>
      </c>
      <c r="N4865" s="2">
        <v>480973</v>
      </c>
    </row>
    <row r="4866" spans="8:14" x14ac:dyDescent="0.3">
      <c r="H4866">
        <v>4.859</v>
      </c>
      <c r="I4866">
        <v>-0.15527199999999999</v>
      </c>
      <c r="J4866">
        <v>7.1833300000000003E-2</v>
      </c>
      <c r="K4866">
        <v>-25.1538</v>
      </c>
      <c r="L4866">
        <v>-5.7725900000000001</v>
      </c>
      <c r="M4866" s="2">
        <v>-1318870</v>
      </c>
      <c r="N4866" s="2">
        <v>493946</v>
      </c>
    </row>
    <row r="4867" spans="8:14" x14ac:dyDescent="0.3">
      <c r="H4867">
        <v>4.8600000000000003</v>
      </c>
      <c r="I4867">
        <v>-0.154363</v>
      </c>
      <c r="J4867">
        <v>7.3189400000000002E-2</v>
      </c>
      <c r="K4867">
        <v>-23.944099999999999</v>
      </c>
      <c r="L4867">
        <v>-6.2806199999999999</v>
      </c>
      <c r="M4867" s="2">
        <v>-1309280</v>
      </c>
      <c r="N4867" s="2">
        <v>506846</v>
      </c>
    </row>
    <row r="4868" spans="8:14" x14ac:dyDescent="0.3">
      <c r="H4868">
        <v>4.8609999999999998</v>
      </c>
      <c r="I4868">
        <v>-0.153478</v>
      </c>
      <c r="J4868">
        <v>7.45392E-2</v>
      </c>
      <c r="K4868">
        <v>-24.879100000000001</v>
      </c>
      <c r="L4868">
        <v>-6.7959300000000002</v>
      </c>
      <c r="M4868" s="2">
        <v>-1299910</v>
      </c>
      <c r="N4868" s="2">
        <v>519667</v>
      </c>
    </row>
    <row r="4869" spans="8:14" x14ac:dyDescent="0.3">
      <c r="H4869">
        <v>4.8620000000000001</v>
      </c>
      <c r="I4869">
        <v>-0.152618</v>
      </c>
      <c r="J4869">
        <v>7.5882199999999997E-2</v>
      </c>
      <c r="K4869">
        <v>-25.5642</v>
      </c>
      <c r="L4869">
        <v>-7.3038699999999999</v>
      </c>
      <c r="M4869" s="2">
        <v>-1290770</v>
      </c>
      <c r="N4869" s="2">
        <v>532406</v>
      </c>
    </row>
    <row r="4870" spans="8:14" x14ac:dyDescent="0.3">
      <c r="H4870">
        <v>4.8630000000000004</v>
      </c>
      <c r="I4870">
        <v>-0.151784</v>
      </c>
      <c r="J4870">
        <v>7.7217999999999995E-2</v>
      </c>
      <c r="K4870">
        <v>-26.851299999999998</v>
      </c>
      <c r="L4870">
        <v>-7.8086200000000003</v>
      </c>
      <c r="M4870" s="2">
        <v>-1281870</v>
      </c>
      <c r="N4870" s="2">
        <v>545057</v>
      </c>
    </row>
    <row r="4871" spans="8:14" x14ac:dyDescent="0.3">
      <c r="H4871">
        <v>4.8639999999999999</v>
      </c>
      <c r="I4871">
        <v>-0.150977</v>
      </c>
      <c r="J4871">
        <v>7.8545900000000002E-2</v>
      </c>
      <c r="K4871">
        <v>-29.332999999999998</v>
      </c>
      <c r="L4871">
        <v>-8.3120799999999999</v>
      </c>
      <c r="M4871" s="2">
        <v>-1273220</v>
      </c>
      <c r="N4871" s="2">
        <v>557613</v>
      </c>
    </row>
    <row r="4872" spans="8:14" x14ac:dyDescent="0.3">
      <c r="H4872">
        <v>4.8650000000000002</v>
      </c>
      <c r="I4872">
        <v>-0.150199</v>
      </c>
      <c r="J4872">
        <v>7.9865400000000003E-2</v>
      </c>
      <c r="K4872">
        <v>-33.990400000000001</v>
      </c>
      <c r="L4872">
        <v>-8.8170400000000004</v>
      </c>
      <c r="M4872" s="2">
        <v>-1264850</v>
      </c>
      <c r="N4872" s="2">
        <v>570069</v>
      </c>
    </row>
    <row r="4873" spans="8:14" x14ac:dyDescent="0.3">
      <c r="H4873">
        <v>4.8659999999999997</v>
      </c>
      <c r="I4873">
        <v>-0.149455</v>
      </c>
      <c r="J4873">
        <v>8.1176200000000004E-2</v>
      </c>
      <c r="K4873">
        <v>-35.558399999999999</v>
      </c>
      <c r="L4873">
        <v>-9.2991899999999994</v>
      </c>
      <c r="M4873" s="2">
        <v>-1256780</v>
      </c>
      <c r="N4873" s="2">
        <v>582416</v>
      </c>
    </row>
    <row r="4874" spans="8:14" x14ac:dyDescent="0.3">
      <c r="H4874">
        <v>4.867</v>
      </c>
      <c r="I4874">
        <v>-0.14874599999999999</v>
      </c>
      <c r="J4874">
        <v>8.2477700000000001E-2</v>
      </c>
      <c r="K4874">
        <v>-34.674100000000003</v>
      </c>
      <c r="L4874">
        <v>-9.7633799999999997</v>
      </c>
      <c r="M4874" s="2">
        <v>-1249040</v>
      </c>
      <c r="N4874" s="2">
        <v>594649</v>
      </c>
    </row>
    <row r="4875" spans="8:14" x14ac:dyDescent="0.3">
      <c r="H4875">
        <v>4.8680000000000003</v>
      </c>
      <c r="I4875">
        <v>-0.14807200000000001</v>
      </c>
      <c r="J4875">
        <v>8.3769399999999994E-2</v>
      </c>
      <c r="K4875">
        <v>-35.859200000000001</v>
      </c>
      <c r="L4875">
        <v>-10.2279</v>
      </c>
      <c r="M4875" s="2">
        <v>-1241630</v>
      </c>
      <c r="N4875" s="2">
        <v>606763</v>
      </c>
    </row>
    <row r="4876" spans="8:14" x14ac:dyDescent="0.3">
      <c r="H4876">
        <v>4.8689999999999998</v>
      </c>
      <c r="I4876">
        <v>-0.14743400000000001</v>
      </c>
      <c r="J4876">
        <v>8.5050899999999999E-2</v>
      </c>
      <c r="K4876">
        <v>-36.446199999999997</v>
      </c>
      <c r="L4876">
        <v>-10.681900000000001</v>
      </c>
      <c r="M4876" s="2">
        <v>-1234540</v>
      </c>
      <c r="N4876" s="2">
        <v>618754</v>
      </c>
    </row>
    <row r="4877" spans="8:14" x14ac:dyDescent="0.3">
      <c r="H4877">
        <v>4.87</v>
      </c>
      <c r="I4877">
        <v>-0.14683199999999999</v>
      </c>
      <c r="J4877">
        <v>8.6321700000000001E-2</v>
      </c>
      <c r="K4877">
        <v>-35.394199999999998</v>
      </c>
      <c r="L4877">
        <v>-11.122400000000001</v>
      </c>
      <c r="M4877" s="2">
        <v>-1227790</v>
      </c>
      <c r="N4877" s="2">
        <v>630616</v>
      </c>
    </row>
    <row r="4878" spans="8:14" x14ac:dyDescent="0.3">
      <c r="H4878">
        <v>4.8710000000000004</v>
      </c>
      <c r="I4878">
        <v>-0.14626500000000001</v>
      </c>
      <c r="J4878">
        <v>8.7581400000000004E-2</v>
      </c>
      <c r="K4878">
        <v>-33.9801</v>
      </c>
      <c r="L4878">
        <v>-11.5543</v>
      </c>
      <c r="M4878" s="2">
        <v>-1221370</v>
      </c>
      <c r="N4878" s="2">
        <v>642348</v>
      </c>
    </row>
    <row r="4879" spans="8:14" x14ac:dyDescent="0.3">
      <c r="H4879">
        <v>4.8719999999999999</v>
      </c>
      <c r="I4879">
        <v>-0.145732</v>
      </c>
      <c r="J4879">
        <v>8.8829599999999995E-2</v>
      </c>
      <c r="K4879">
        <v>-33.675699999999999</v>
      </c>
      <c r="L4879">
        <v>-11.9817</v>
      </c>
      <c r="M4879" s="2">
        <v>-1215270</v>
      </c>
      <c r="N4879" s="2">
        <v>653946</v>
      </c>
    </row>
    <row r="4880" spans="8:14" x14ac:dyDescent="0.3">
      <c r="H4880">
        <v>4.8730000000000002</v>
      </c>
      <c r="I4880">
        <v>-0.145233</v>
      </c>
      <c r="J4880">
        <v>9.0065699999999999E-2</v>
      </c>
      <c r="K4880">
        <v>-34.163200000000003</v>
      </c>
      <c r="L4880">
        <v>-12.402699999999999</v>
      </c>
      <c r="M4880" s="2">
        <v>-1209490</v>
      </c>
      <c r="N4880" s="2">
        <v>665407</v>
      </c>
    </row>
    <row r="4881" spans="8:14" x14ac:dyDescent="0.3">
      <c r="H4881">
        <v>4.8739999999999997</v>
      </c>
      <c r="I4881">
        <v>-0.14476800000000001</v>
      </c>
      <c r="J4881">
        <v>9.1289499999999996E-2</v>
      </c>
      <c r="K4881">
        <v>-31.901499999999999</v>
      </c>
      <c r="L4881">
        <v>-12.8094</v>
      </c>
      <c r="M4881" s="2">
        <v>-1204020</v>
      </c>
      <c r="N4881" s="2">
        <v>676727</v>
      </c>
    </row>
    <row r="4882" spans="8:14" x14ac:dyDescent="0.3">
      <c r="H4882">
        <v>4.875</v>
      </c>
      <c r="I4882">
        <v>-0.14433399999999999</v>
      </c>
      <c r="J4882">
        <v>9.2500499999999999E-2</v>
      </c>
      <c r="K4882">
        <v>-28.776299999999999</v>
      </c>
      <c r="L4882">
        <v>-13.207599999999999</v>
      </c>
      <c r="M4882" s="2">
        <v>-1198840</v>
      </c>
      <c r="N4882" s="2">
        <v>687904</v>
      </c>
    </row>
    <row r="4883" spans="8:14" x14ac:dyDescent="0.3">
      <c r="H4883">
        <v>4.8760000000000003</v>
      </c>
      <c r="I4883">
        <v>-0.14393</v>
      </c>
      <c r="J4883">
        <v>9.3698199999999995E-2</v>
      </c>
      <c r="K4883">
        <v>-29.023</v>
      </c>
      <c r="L4883">
        <v>-13.604200000000001</v>
      </c>
      <c r="M4883" s="2">
        <v>-1193950</v>
      </c>
      <c r="N4883" s="2">
        <v>698938</v>
      </c>
    </row>
    <row r="4884" spans="8:14" x14ac:dyDescent="0.3">
      <c r="H4884">
        <v>4.8769999999999998</v>
      </c>
      <c r="I4884">
        <v>-0.14355599999999999</v>
      </c>
      <c r="J4884">
        <v>9.4882300000000003E-2</v>
      </c>
      <c r="K4884">
        <v>-29.788699999999999</v>
      </c>
      <c r="L4884">
        <v>-13.992699999999999</v>
      </c>
      <c r="M4884" s="2">
        <v>-1189330</v>
      </c>
      <c r="N4884" s="2">
        <v>709823</v>
      </c>
    </row>
    <row r="4885" spans="8:14" x14ac:dyDescent="0.3">
      <c r="H4885">
        <v>4.8780000000000001</v>
      </c>
      <c r="I4885">
        <v>-0.143211</v>
      </c>
      <c r="J4885">
        <v>9.6052499999999999E-2</v>
      </c>
      <c r="K4885">
        <v>-32.009099999999997</v>
      </c>
      <c r="L4885">
        <v>-14.3733</v>
      </c>
      <c r="M4885" s="2">
        <v>-1185000</v>
      </c>
      <c r="N4885" s="2">
        <v>720557</v>
      </c>
    </row>
    <row r="4886" spans="8:14" x14ac:dyDescent="0.3">
      <c r="H4886">
        <v>4.8789999999999996</v>
      </c>
      <c r="I4886">
        <v>-0.142899</v>
      </c>
      <c r="J4886">
        <v>9.7208299999999997E-2</v>
      </c>
      <c r="K4886">
        <v>-36.618200000000002</v>
      </c>
      <c r="L4886">
        <v>-14.7448</v>
      </c>
      <c r="M4886" s="2">
        <v>-1180980</v>
      </c>
      <c r="N4886" s="2">
        <v>731134</v>
      </c>
    </row>
    <row r="4887" spans="8:14" x14ac:dyDescent="0.3">
      <c r="H4887">
        <v>4.88</v>
      </c>
      <c r="I4887">
        <v>-0.142623</v>
      </c>
      <c r="J4887">
        <v>9.8349300000000001E-2</v>
      </c>
      <c r="K4887">
        <v>-41.335500000000003</v>
      </c>
      <c r="L4887">
        <v>-15.1037</v>
      </c>
      <c r="M4887" s="2">
        <v>-1177300</v>
      </c>
      <c r="N4887" s="2">
        <v>741546</v>
      </c>
    </row>
    <row r="4888" spans="8:14" x14ac:dyDescent="0.3">
      <c r="H4888">
        <v>4.8810000000000002</v>
      </c>
      <c r="I4888">
        <v>-0.14238899999999999</v>
      </c>
      <c r="J4888">
        <v>9.9475300000000003E-2</v>
      </c>
      <c r="K4888">
        <v>-45.358600000000003</v>
      </c>
      <c r="L4888">
        <v>-15.449400000000001</v>
      </c>
      <c r="M4888" s="2">
        <v>-1174000</v>
      </c>
      <c r="N4888" s="2">
        <v>751786</v>
      </c>
    </row>
    <row r="4889" spans="8:14" x14ac:dyDescent="0.3">
      <c r="H4889">
        <v>4.8819999999999997</v>
      </c>
      <c r="I4889">
        <v>-0.14219999999999999</v>
      </c>
      <c r="J4889">
        <v>0.10058599999999999</v>
      </c>
      <c r="K4889">
        <v>-47.692</v>
      </c>
      <c r="L4889">
        <v>-15.782299999999999</v>
      </c>
      <c r="M4889" s="2">
        <v>-1171130</v>
      </c>
      <c r="N4889" s="2">
        <v>761848</v>
      </c>
    </row>
    <row r="4890" spans="8:14" x14ac:dyDescent="0.3">
      <c r="H4890">
        <v>4.883</v>
      </c>
      <c r="I4890">
        <v>-0.14205699999999999</v>
      </c>
      <c r="J4890">
        <v>0.10168000000000001</v>
      </c>
      <c r="K4890">
        <v>-47.1113</v>
      </c>
      <c r="L4890">
        <v>-16.104399999999998</v>
      </c>
      <c r="M4890" s="2">
        <v>-1168690</v>
      </c>
      <c r="N4890" s="2">
        <v>771727</v>
      </c>
    </row>
    <row r="4891" spans="8:14" x14ac:dyDescent="0.3">
      <c r="H4891">
        <v>4.8840000000000003</v>
      </c>
      <c r="I4891">
        <v>-0.141962</v>
      </c>
      <c r="J4891">
        <v>0.102759</v>
      </c>
      <c r="K4891">
        <v>-45.973999999999997</v>
      </c>
      <c r="L4891">
        <v>-16.4162</v>
      </c>
      <c r="M4891" s="2">
        <v>-1166690</v>
      </c>
      <c r="N4891" s="2">
        <v>781419</v>
      </c>
    </row>
    <row r="4892" spans="8:14" x14ac:dyDescent="0.3">
      <c r="H4892">
        <v>4.8849999999999998</v>
      </c>
      <c r="I4892">
        <v>-0.14191200000000001</v>
      </c>
      <c r="J4892">
        <v>0.103821</v>
      </c>
      <c r="K4892">
        <v>-43.393599999999999</v>
      </c>
      <c r="L4892">
        <v>-16.7193</v>
      </c>
      <c r="M4892" s="2">
        <v>-1165120</v>
      </c>
      <c r="N4892" s="2">
        <v>790924</v>
      </c>
    </row>
    <row r="4893" spans="8:14" x14ac:dyDescent="0.3">
      <c r="H4893">
        <v>4.8860000000000001</v>
      </c>
      <c r="I4893">
        <v>-0.141905</v>
      </c>
      <c r="J4893">
        <v>0.104867</v>
      </c>
      <c r="K4893">
        <v>-38.935000000000002</v>
      </c>
      <c r="L4893">
        <v>-17.015999999999998</v>
      </c>
      <c r="M4893" s="2">
        <v>-1163950</v>
      </c>
      <c r="N4893" s="2">
        <v>800241</v>
      </c>
    </row>
    <row r="4894" spans="8:14" x14ac:dyDescent="0.3">
      <c r="H4894">
        <v>4.8869999999999996</v>
      </c>
      <c r="I4894">
        <v>-0.14193800000000001</v>
      </c>
      <c r="J4894">
        <v>0.105895</v>
      </c>
      <c r="K4894">
        <v>-34.975999999999999</v>
      </c>
      <c r="L4894">
        <v>-17.303999999999998</v>
      </c>
      <c r="M4894" s="2">
        <v>-1163150</v>
      </c>
      <c r="N4894" s="2">
        <v>809371</v>
      </c>
    </row>
    <row r="4895" spans="8:14" x14ac:dyDescent="0.3">
      <c r="H4895">
        <v>4.8879999999999999</v>
      </c>
      <c r="I4895">
        <v>-0.14200499999999999</v>
      </c>
      <c r="J4895">
        <v>0.106906</v>
      </c>
      <c r="K4895">
        <v>-33.686199999999999</v>
      </c>
      <c r="L4895">
        <v>-17.578900000000001</v>
      </c>
      <c r="M4895" s="2">
        <v>-1162690</v>
      </c>
      <c r="N4895" s="2">
        <v>818315</v>
      </c>
    </row>
    <row r="4896" spans="8:14" x14ac:dyDescent="0.3">
      <c r="H4896">
        <v>4.8890000000000002</v>
      </c>
      <c r="I4896">
        <v>-0.14210700000000001</v>
      </c>
      <c r="J4896">
        <v>0.1079</v>
      </c>
      <c r="K4896">
        <v>-33.315899999999999</v>
      </c>
      <c r="L4896">
        <v>-17.842300000000002</v>
      </c>
      <c r="M4896" s="2">
        <v>-1162550</v>
      </c>
      <c r="N4896" s="2">
        <v>827071</v>
      </c>
    </row>
    <row r="4897" spans="8:14" x14ac:dyDescent="0.3">
      <c r="H4897">
        <v>4.8899999999999997</v>
      </c>
      <c r="I4897">
        <v>-0.14224200000000001</v>
      </c>
      <c r="J4897">
        <v>0.108876</v>
      </c>
      <c r="K4897">
        <v>-32.741999999999997</v>
      </c>
      <c r="L4897">
        <v>-18.096299999999999</v>
      </c>
      <c r="M4897" s="2">
        <v>-1162730</v>
      </c>
      <c r="N4897" s="2">
        <v>835639</v>
      </c>
    </row>
    <row r="4898" spans="8:14" x14ac:dyDescent="0.3">
      <c r="H4898">
        <v>4.891</v>
      </c>
      <c r="I4898">
        <v>-0.14241000000000001</v>
      </c>
      <c r="J4898">
        <v>0.109833</v>
      </c>
      <c r="K4898">
        <v>-33.500399999999999</v>
      </c>
      <c r="L4898">
        <v>-18.336600000000001</v>
      </c>
      <c r="M4898" s="2">
        <v>-1163230</v>
      </c>
      <c r="N4898" s="2">
        <v>844016</v>
      </c>
    </row>
    <row r="4899" spans="8:14" x14ac:dyDescent="0.3">
      <c r="H4899">
        <v>4.8920000000000003</v>
      </c>
      <c r="I4899">
        <v>-0.14261199999999999</v>
      </c>
      <c r="J4899">
        <v>0.110773</v>
      </c>
      <c r="K4899">
        <v>-35.648600000000002</v>
      </c>
      <c r="L4899">
        <v>-18.561499999999999</v>
      </c>
      <c r="M4899" s="2">
        <v>-1164040</v>
      </c>
      <c r="N4899" s="2">
        <v>852199</v>
      </c>
    </row>
    <row r="4900" spans="8:14" x14ac:dyDescent="0.3">
      <c r="H4900">
        <v>4.8929999999999998</v>
      </c>
      <c r="I4900">
        <v>-0.142849</v>
      </c>
      <c r="J4900">
        <v>0.111694</v>
      </c>
      <c r="K4900">
        <v>-35.707700000000003</v>
      </c>
      <c r="L4900">
        <v>-18.7818</v>
      </c>
      <c r="M4900" s="2">
        <v>-1165200</v>
      </c>
      <c r="N4900" s="2">
        <v>860184</v>
      </c>
    </row>
    <row r="4901" spans="8:14" x14ac:dyDescent="0.3">
      <c r="H4901">
        <v>4.8940000000000001</v>
      </c>
      <c r="I4901">
        <v>-0.143121</v>
      </c>
      <c r="J4901">
        <v>0.112595</v>
      </c>
      <c r="K4901">
        <v>-32.658099999999997</v>
      </c>
      <c r="L4901">
        <v>-19.003299999999999</v>
      </c>
      <c r="M4901" s="2">
        <v>-1166680</v>
      </c>
      <c r="N4901" s="2">
        <v>867971</v>
      </c>
    </row>
    <row r="4902" spans="8:14" x14ac:dyDescent="0.3">
      <c r="H4902">
        <v>4.8949999999999996</v>
      </c>
      <c r="I4902">
        <v>-0.143426</v>
      </c>
      <c r="J4902">
        <v>0.113478</v>
      </c>
      <c r="K4902">
        <v>-30.926600000000001</v>
      </c>
      <c r="L4902">
        <v>-19.210899999999999</v>
      </c>
      <c r="M4902" s="2">
        <v>-1168490</v>
      </c>
      <c r="N4902" s="2">
        <v>875559</v>
      </c>
    </row>
    <row r="4903" spans="8:14" x14ac:dyDescent="0.3">
      <c r="H4903">
        <v>4.8959999999999999</v>
      </c>
      <c r="I4903">
        <v>-0.143763</v>
      </c>
      <c r="J4903">
        <v>0.114342</v>
      </c>
      <c r="K4903">
        <v>-32.168900000000001</v>
      </c>
      <c r="L4903">
        <v>-19.3962</v>
      </c>
      <c r="M4903" s="2">
        <v>-1170590</v>
      </c>
      <c r="N4903" s="2">
        <v>882947</v>
      </c>
    </row>
    <row r="4904" spans="8:14" x14ac:dyDescent="0.3">
      <c r="H4904">
        <v>4.8970000000000002</v>
      </c>
      <c r="I4904">
        <v>-0.14413200000000001</v>
      </c>
      <c r="J4904">
        <v>0.115187</v>
      </c>
      <c r="K4904">
        <v>-34.620399999999997</v>
      </c>
      <c r="L4904">
        <v>-19.564399999999999</v>
      </c>
      <c r="M4904" s="2">
        <v>-1173010</v>
      </c>
      <c r="N4904" s="2">
        <v>890134</v>
      </c>
    </row>
    <row r="4905" spans="8:14" x14ac:dyDescent="0.3">
      <c r="H4905">
        <v>4.8979999999999997</v>
      </c>
      <c r="I4905">
        <v>-0.144536</v>
      </c>
      <c r="J4905">
        <v>0.116011</v>
      </c>
      <c r="K4905">
        <v>-38.365200000000002</v>
      </c>
      <c r="L4905">
        <v>-19.713699999999999</v>
      </c>
      <c r="M4905" s="2">
        <v>-1175760</v>
      </c>
      <c r="N4905" s="2">
        <v>897114</v>
      </c>
    </row>
    <row r="4906" spans="8:14" x14ac:dyDescent="0.3">
      <c r="H4906">
        <v>4.899</v>
      </c>
      <c r="I4906">
        <v>-0.144978</v>
      </c>
      <c r="J4906">
        <v>0.116817</v>
      </c>
      <c r="K4906">
        <v>-39.597200000000001</v>
      </c>
      <c r="L4906">
        <v>-19.862300000000001</v>
      </c>
      <c r="M4906" s="2">
        <v>-1178880</v>
      </c>
      <c r="N4906" s="2">
        <v>903885</v>
      </c>
    </row>
    <row r="4907" spans="8:14" x14ac:dyDescent="0.3">
      <c r="H4907">
        <v>4.9000000000000004</v>
      </c>
      <c r="I4907">
        <v>-0.145459</v>
      </c>
      <c r="J4907">
        <v>0.117602</v>
      </c>
      <c r="K4907">
        <v>-38.914900000000003</v>
      </c>
      <c r="L4907">
        <v>-20.0091</v>
      </c>
      <c r="M4907" s="2">
        <v>-1182360</v>
      </c>
      <c r="N4907" s="2">
        <v>910443</v>
      </c>
    </row>
    <row r="4908" spans="8:14" x14ac:dyDescent="0.3">
      <c r="H4908">
        <v>4.9009999999999998</v>
      </c>
      <c r="I4908">
        <v>-0.145979</v>
      </c>
      <c r="J4908">
        <v>0.118367</v>
      </c>
      <c r="K4908">
        <v>-39.761800000000001</v>
      </c>
      <c r="L4908">
        <v>-20.1356</v>
      </c>
      <c r="M4908" s="2">
        <v>-1186220</v>
      </c>
      <c r="N4908" s="2">
        <v>916787</v>
      </c>
    </row>
    <row r="4909" spans="8:14" x14ac:dyDescent="0.3">
      <c r="H4909">
        <v>4.9020000000000001</v>
      </c>
      <c r="I4909">
        <v>-0.146539</v>
      </c>
      <c r="J4909">
        <v>0.119112</v>
      </c>
      <c r="K4909">
        <v>-39.588200000000001</v>
      </c>
      <c r="L4909">
        <v>-20.256</v>
      </c>
      <c r="M4909" s="2">
        <v>-1190450</v>
      </c>
      <c r="N4909" s="2">
        <v>922917</v>
      </c>
    </row>
    <row r="4910" spans="8:14" x14ac:dyDescent="0.3">
      <c r="H4910">
        <v>4.9029999999999996</v>
      </c>
      <c r="I4910">
        <v>-0.14713799999999999</v>
      </c>
      <c r="J4910">
        <v>0.119837</v>
      </c>
      <c r="K4910">
        <v>-39.287500000000001</v>
      </c>
      <c r="L4910">
        <v>-20.365600000000001</v>
      </c>
      <c r="M4910" s="2">
        <v>-1195060</v>
      </c>
      <c r="N4910" s="2">
        <v>928830</v>
      </c>
    </row>
    <row r="4911" spans="8:14" x14ac:dyDescent="0.3">
      <c r="H4911">
        <v>4.9039999999999999</v>
      </c>
      <c r="I4911">
        <v>-0.14777699999999999</v>
      </c>
      <c r="J4911">
        <v>0.120542</v>
      </c>
      <c r="K4911">
        <v>-38.927700000000002</v>
      </c>
      <c r="L4911">
        <v>-20.463899999999999</v>
      </c>
      <c r="M4911" s="2">
        <v>-1200050</v>
      </c>
      <c r="N4911" s="2">
        <v>934526</v>
      </c>
    </row>
    <row r="4912" spans="8:14" x14ac:dyDescent="0.3">
      <c r="H4912">
        <v>4.9050000000000002</v>
      </c>
      <c r="I4912">
        <v>-0.148454</v>
      </c>
      <c r="J4912">
        <v>0.121226</v>
      </c>
      <c r="K4912">
        <v>-39.553899999999999</v>
      </c>
      <c r="L4912">
        <v>-20.543700000000001</v>
      </c>
      <c r="M4912" s="2">
        <v>-1205410</v>
      </c>
      <c r="N4912" s="2">
        <v>940004</v>
      </c>
    </row>
    <row r="4913" spans="8:14" x14ac:dyDescent="0.3">
      <c r="H4913">
        <v>4.9059999999999997</v>
      </c>
      <c r="I4913">
        <v>-0.149172</v>
      </c>
      <c r="J4913">
        <v>0.121889</v>
      </c>
      <c r="K4913">
        <v>-41.898499999999999</v>
      </c>
      <c r="L4913">
        <v>-20.598600000000001</v>
      </c>
      <c r="M4913" s="2">
        <v>-1211150</v>
      </c>
      <c r="N4913" s="2">
        <v>945263</v>
      </c>
    </row>
    <row r="4914" spans="8:14" x14ac:dyDescent="0.3">
      <c r="H4914">
        <v>4.907</v>
      </c>
      <c r="I4914">
        <v>-0.14993100000000001</v>
      </c>
      <c r="J4914">
        <v>0.122532</v>
      </c>
      <c r="K4914">
        <v>-40.996200000000002</v>
      </c>
      <c r="L4914">
        <v>-20.6647</v>
      </c>
      <c r="M4914" s="2">
        <v>-1217280</v>
      </c>
      <c r="N4914" s="2">
        <v>950301</v>
      </c>
    </row>
    <row r="4915" spans="8:14" x14ac:dyDescent="0.3">
      <c r="H4915">
        <v>4.9080000000000004</v>
      </c>
      <c r="I4915">
        <v>-0.15073</v>
      </c>
      <c r="J4915">
        <v>0.123154</v>
      </c>
      <c r="K4915">
        <v>-38.390500000000003</v>
      </c>
      <c r="L4915">
        <v>-20.733000000000001</v>
      </c>
      <c r="M4915" s="2">
        <v>-1223790</v>
      </c>
      <c r="N4915" s="2">
        <v>955118</v>
      </c>
    </row>
    <row r="4916" spans="8:14" x14ac:dyDescent="0.3">
      <c r="H4916">
        <v>4.9089999999999998</v>
      </c>
      <c r="I4916">
        <v>-0.15156900000000001</v>
      </c>
      <c r="J4916">
        <v>0.123756</v>
      </c>
      <c r="K4916">
        <v>-37.376800000000003</v>
      </c>
      <c r="L4916">
        <v>-20.778099999999998</v>
      </c>
      <c r="M4916" s="2">
        <v>-1230680</v>
      </c>
      <c r="N4916" s="2">
        <v>959716</v>
      </c>
    </row>
    <row r="4917" spans="8:14" x14ac:dyDescent="0.3">
      <c r="H4917">
        <v>4.91</v>
      </c>
      <c r="I4917">
        <v>-0.152444</v>
      </c>
      <c r="J4917">
        <v>0.124336</v>
      </c>
      <c r="K4917">
        <v>-37.576599999999999</v>
      </c>
      <c r="L4917">
        <v>-20.8018</v>
      </c>
      <c r="M4917" s="2">
        <v>-1237920</v>
      </c>
      <c r="N4917" s="2">
        <v>964094</v>
      </c>
    </row>
    <row r="4918" spans="8:14" x14ac:dyDescent="0.3">
      <c r="H4918">
        <v>4.9109999999999996</v>
      </c>
      <c r="I4918">
        <v>-0.15335799999999999</v>
      </c>
      <c r="J4918">
        <v>0.12489599999999999</v>
      </c>
      <c r="K4918">
        <v>-38.411499999999997</v>
      </c>
      <c r="L4918">
        <v>-20.808</v>
      </c>
      <c r="M4918" s="2">
        <v>-1245530</v>
      </c>
      <c r="N4918" s="2">
        <v>968253</v>
      </c>
    </row>
    <row r="4919" spans="8:14" x14ac:dyDescent="0.3">
      <c r="H4919">
        <v>4.9119999999999999</v>
      </c>
      <c r="I4919">
        <v>-0.15431</v>
      </c>
      <c r="J4919">
        <v>0.12543599999999999</v>
      </c>
      <c r="K4919">
        <v>-37.811100000000003</v>
      </c>
      <c r="L4919">
        <v>-20.815100000000001</v>
      </c>
      <c r="M4919" s="2">
        <v>-1253500</v>
      </c>
      <c r="N4919" s="2">
        <v>972192</v>
      </c>
    </row>
    <row r="4920" spans="8:14" x14ac:dyDescent="0.3">
      <c r="H4920">
        <v>4.9130000000000003</v>
      </c>
      <c r="I4920">
        <v>-0.15529899999999999</v>
      </c>
      <c r="J4920">
        <v>0.12595400000000001</v>
      </c>
      <c r="K4920">
        <v>-37.607599999999998</v>
      </c>
      <c r="L4920">
        <v>-20.807099999999998</v>
      </c>
      <c r="M4920" s="2">
        <v>-1261830</v>
      </c>
      <c r="N4920" s="2">
        <v>975911</v>
      </c>
    </row>
    <row r="4921" spans="8:14" x14ac:dyDescent="0.3">
      <c r="H4921">
        <v>4.9139999999999997</v>
      </c>
      <c r="I4921">
        <v>-0.15632699999999999</v>
      </c>
      <c r="J4921">
        <v>0.12645100000000001</v>
      </c>
      <c r="K4921">
        <v>-40.094200000000001</v>
      </c>
      <c r="L4921">
        <v>-20.760999999999999</v>
      </c>
      <c r="M4921" s="2">
        <v>-1270520</v>
      </c>
      <c r="N4921" s="2">
        <v>979410</v>
      </c>
    </row>
    <row r="4922" spans="8:14" x14ac:dyDescent="0.3">
      <c r="H4922">
        <v>4.915</v>
      </c>
      <c r="I4922">
        <v>-0.15739500000000001</v>
      </c>
      <c r="J4922">
        <v>0.12692800000000001</v>
      </c>
      <c r="K4922">
        <v>-42.196100000000001</v>
      </c>
      <c r="L4922">
        <v>-20.705100000000002</v>
      </c>
      <c r="M4922" s="2">
        <v>-1279600</v>
      </c>
      <c r="N4922" s="2">
        <v>982688</v>
      </c>
    </row>
    <row r="4923" spans="8:14" x14ac:dyDescent="0.3">
      <c r="H4923">
        <v>4.9160000000000004</v>
      </c>
      <c r="I4923">
        <v>-0.15850400000000001</v>
      </c>
      <c r="J4923">
        <v>0.127384</v>
      </c>
      <c r="K4923">
        <v>-40.685200000000002</v>
      </c>
      <c r="L4923">
        <v>-20.673300000000001</v>
      </c>
      <c r="M4923" s="2">
        <v>-1289070</v>
      </c>
      <c r="N4923" s="2">
        <v>985744</v>
      </c>
    </row>
    <row r="4924" spans="8:14" x14ac:dyDescent="0.3">
      <c r="H4924">
        <v>4.9169999999999998</v>
      </c>
      <c r="I4924">
        <v>-0.15965399999999999</v>
      </c>
      <c r="J4924">
        <v>0.12781999999999999</v>
      </c>
      <c r="K4924">
        <v>-39.308599999999998</v>
      </c>
      <c r="L4924">
        <v>-20.629100000000001</v>
      </c>
      <c r="M4924" s="2">
        <v>-1298930</v>
      </c>
      <c r="N4924" s="2">
        <v>988578</v>
      </c>
    </row>
    <row r="4925" spans="8:14" x14ac:dyDescent="0.3">
      <c r="H4925">
        <v>4.9180000000000001</v>
      </c>
      <c r="I4925">
        <v>-0.16084300000000001</v>
      </c>
      <c r="J4925">
        <v>0.12823399999999999</v>
      </c>
      <c r="K4925">
        <v>-38.3613</v>
      </c>
      <c r="L4925">
        <v>-20.569199999999999</v>
      </c>
      <c r="M4925" s="2">
        <v>-1309160</v>
      </c>
      <c r="N4925" s="2">
        <v>991193</v>
      </c>
    </row>
    <row r="4926" spans="8:14" x14ac:dyDescent="0.3">
      <c r="H4926">
        <v>4.9189999999999996</v>
      </c>
      <c r="I4926">
        <v>-0.16207099999999999</v>
      </c>
      <c r="J4926">
        <v>0.12862899999999999</v>
      </c>
      <c r="K4926">
        <v>-38.9435</v>
      </c>
      <c r="L4926">
        <v>-20.480799999999999</v>
      </c>
      <c r="M4926" s="2">
        <v>-1319770</v>
      </c>
      <c r="N4926" s="2">
        <v>993590</v>
      </c>
    </row>
    <row r="4927" spans="8:14" x14ac:dyDescent="0.3">
      <c r="H4927">
        <v>4.92</v>
      </c>
      <c r="I4927">
        <v>-0.16333800000000001</v>
      </c>
      <c r="J4927">
        <v>0.12900200000000001</v>
      </c>
      <c r="K4927">
        <v>-40.1755</v>
      </c>
      <c r="L4927">
        <v>-20.372699999999998</v>
      </c>
      <c r="M4927" s="2">
        <v>-1330740</v>
      </c>
      <c r="N4927" s="2">
        <v>995769</v>
      </c>
    </row>
    <row r="4928" spans="8:14" x14ac:dyDescent="0.3">
      <c r="H4928">
        <v>4.9210000000000003</v>
      </c>
      <c r="I4928">
        <v>-0.16464500000000001</v>
      </c>
      <c r="J4928">
        <v>0.129356</v>
      </c>
      <c r="K4928">
        <v>-39.873899999999999</v>
      </c>
      <c r="L4928">
        <v>-20.270299999999999</v>
      </c>
      <c r="M4928" s="2">
        <v>-1342090</v>
      </c>
      <c r="N4928" s="2">
        <v>997730</v>
      </c>
    </row>
    <row r="4929" spans="8:14" x14ac:dyDescent="0.3">
      <c r="H4929">
        <v>4.9219999999999997</v>
      </c>
      <c r="I4929">
        <v>-0.165992</v>
      </c>
      <c r="J4929">
        <v>0.129689</v>
      </c>
      <c r="K4929">
        <v>-40.182899999999997</v>
      </c>
      <c r="L4929">
        <v>-20.148700000000002</v>
      </c>
      <c r="M4929" s="2">
        <v>-1353830</v>
      </c>
      <c r="N4929" s="2">
        <v>999474</v>
      </c>
    </row>
    <row r="4930" spans="8:14" x14ac:dyDescent="0.3">
      <c r="H4930">
        <v>4.923</v>
      </c>
      <c r="I4930">
        <v>-0.167379</v>
      </c>
      <c r="J4930">
        <v>0.13000200000000001</v>
      </c>
      <c r="K4930">
        <v>-39.068899999999999</v>
      </c>
      <c r="L4930">
        <v>-20.033000000000001</v>
      </c>
      <c r="M4930" s="2">
        <v>-1365940</v>
      </c>
      <c r="N4930" s="2">
        <v>1001000</v>
      </c>
    </row>
    <row r="4931" spans="8:14" x14ac:dyDescent="0.3">
      <c r="H4931">
        <v>4.9240000000000004</v>
      </c>
      <c r="I4931">
        <v>-0.16880400000000001</v>
      </c>
      <c r="J4931">
        <v>0.13029399999999999</v>
      </c>
      <c r="K4931">
        <v>-36.398899999999998</v>
      </c>
      <c r="L4931">
        <v>-19.926300000000001</v>
      </c>
      <c r="M4931" s="2">
        <v>-1378420</v>
      </c>
      <c r="N4931" s="2">
        <v>1002320</v>
      </c>
    </row>
    <row r="4932" spans="8:14" x14ac:dyDescent="0.3">
      <c r="H4932">
        <v>4.9249999999999998</v>
      </c>
      <c r="I4932">
        <v>-0.170266</v>
      </c>
      <c r="J4932">
        <v>0.13056699999999999</v>
      </c>
      <c r="K4932">
        <v>-35.2194</v>
      </c>
      <c r="L4932">
        <v>-19.790500000000002</v>
      </c>
      <c r="M4932" s="2">
        <v>-1391260</v>
      </c>
      <c r="N4932" s="2">
        <v>1003420</v>
      </c>
    </row>
    <row r="4933" spans="8:14" x14ac:dyDescent="0.3">
      <c r="H4933">
        <v>4.9260000000000002</v>
      </c>
      <c r="I4933">
        <v>-0.171764</v>
      </c>
      <c r="J4933">
        <v>0.13082099999999999</v>
      </c>
      <c r="K4933">
        <v>-34.802</v>
      </c>
      <c r="L4933">
        <v>-19.633900000000001</v>
      </c>
      <c r="M4933" s="2">
        <v>-1404430</v>
      </c>
      <c r="N4933" s="2">
        <v>1004320</v>
      </c>
    </row>
    <row r="4934" spans="8:14" x14ac:dyDescent="0.3">
      <c r="H4934">
        <v>4.9269999999999996</v>
      </c>
      <c r="I4934">
        <v>-0.17329600000000001</v>
      </c>
      <c r="J4934">
        <v>0.131054</v>
      </c>
      <c r="K4934">
        <v>-32.886099999999999</v>
      </c>
      <c r="L4934">
        <v>-19.487300000000001</v>
      </c>
      <c r="M4934" s="2">
        <v>-1417930</v>
      </c>
      <c r="N4934" s="2">
        <v>1005000</v>
      </c>
    </row>
    <row r="4935" spans="8:14" x14ac:dyDescent="0.3">
      <c r="H4935">
        <v>4.9279999999999999</v>
      </c>
      <c r="I4935">
        <v>-0.17486099999999999</v>
      </c>
      <c r="J4935">
        <v>0.131268</v>
      </c>
      <c r="K4935">
        <v>-29.739100000000001</v>
      </c>
      <c r="L4935">
        <v>-19.348700000000001</v>
      </c>
      <c r="M4935" s="2">
        <v>-1431740</v>
      </c>
      <c r="N4935" s="2">
        <v>1005490</v>
      </c>
    </row>
    <row r="4936" spans="8:14" x14ac:dyDescent="0.3">
      <c r="H4936">
        <v>4.9290000000000003</v>
      </c>
      <c r="I4936">
        <v>-0.176455</v>
      </c>
      <c r="J4936">
        <v>0.131463</v>
      </c>
      <c r="K4936">
        <v>-27.786000000000001</v>
      </c>
      <c r="L4936">
        <v>-19.1846</v>
      </c>
      <c r="M4936" s="2">
        <v>-1445840</v>
      </c>
      <c r="N4936" s="2">
        <v>1005780</v>
      </c>
    </row>
    <row r="4937" spans="8:14" x14ac:dyDescent="0.3">
      <c r="H4937">
        <v>4.93</v>
      </c>
      <c r="I4937">
        <v>-0.17807799999999999</v>
      </c>
      <c r="J4937">
        <v>0.13163900000000001</v>
      </c>
      <c r="K4937">
        <v>-27.509399999999999</v>
      </c>
      <c r="L4937">
        <v>-18.987100000000002</v>
      </c>
      <c r="M4937" s="2">
        <v>-1460220</v>
      </c>
      <c r="N4937" s="2">
        <v>1005870</v>
      </c>
    </row>
    <row r="4938" spans="8:14" x14ac:dyDescent="0.3">
      <c r="H4938">
        <v>4.931</v>
      </c>
      <c r="I4938">
        <v>-0.179728</v>
      </c>
      <c r="J4938">
        <v>0.131795</v>
      </c>
      <c r="K4938">
        <v>-27.2638</v>
      </c>
      <c r="L4938">
        <v>-18.779499999999999</v>
      </c>
      <c r="M4938" s="2">
        <v>-1474870</v>
      </c>
      <c r="N4938" s="2">
        <v>1005760</v>
      </c>
    </row>
    <row r="4939" spans="8:14" x14ac:dyDescent="0.3">
      <c r="H4939">
        <v>4.9320000000000004</v>
      </c>
      <c r="I4939">
        <v>-0.18140600000000001</v>
      </c>
      <c r="J4939">
        <v>0.13193299999999999</v>
      </c>
      <c r="K4939">
        <v>-26.498000000000001</v>
      </c>
      <c r="L4939">
        <v>-18.5702</v>
      </c>
      <c r="M4939" s="2">
        <v>-1489770</v>
      </c>
      <c r="N4939" s="2">
        <v>1005470</v>
      </c>
    </row>
    <row r="4940" spans="8:14" x14ac:dyDescent="0.3">
      <c r="H4940">
        <v>4.9329999999999998</v>
      </c>
      <c r="I4940">
        <v>-0.18310999999999999</v>
      </c>
      <c r="J4940">
        <v>0.132052</v>
      </c>
      <c r="K4940">
        <v>-26.442900000000002</v>
      </c>
      <c r="L4940">
        <v>-18.340599999999998</v>
      </c>
      <c r="M4940" s="2">
        <v>-1504940</v>
      </c>
      <c r="N4940" s="2">
        <v>1004980</v>
      </c>
    </row>
    <row r="4941" spans="8:14" x14ac:dyDescent="0.3">
      <c r="H4941">
        <v>4.9340000000000002</v>
      </c>
      <c r="I4941">
        <v>-0.18484100000000001</v>
      </c>
      <c r="J4941">
        <v>0.13215299999999999</v>
      </c>
      <c r="K4941">
        <v>-26.0001</v>
      </c>
      <c r="L4941">
        <v>-18.107700000000001</v>
      </c>
      <c r="M4941" s="2">
        <v>-1520360</v>
      </c>
      <c r="N4941" s="2">
        <v>1004310</v>
      </c>
    </row>
    <row r="4942" spans="8:14" x14ac:dyDescent="0.3">
      <c r="H4942">
        <v>4.9349999999999996</v>
      </c>
      <c r="I4942">
        <v>-0.18659700000000001</v>
      </c>
      <c r="J4942">
        <v>0.13223599999999999</v>
      </c>
      <c r="K4942">
        <v>-24.3689</v>
      </c>
      <c r="L4942">
        <v>-17.885200000000001</v>
      </c>
      <c r="M4942" s="2">
        <v>-1536030</v>
      </c>
      <c r="N4942" s="2">
        <v>1003450</v>
      </c>
    </row>
    <row r="4943" spans="8:14" x14ac:dyDescent="0.3">
      <c r="H4943">
        <v>4.9359999999999999</v>
      </c>
      <c r="I4943">
        <v>-0.18837799999999999</v>
      </c>
      <c r="J4943">
        <v>0.132301</v>
      </c>
      <c r="K4943">
        <v>-23.992899999999999</v>
      </c>
      <c r="L4943">
        <v>-17.633800000000001</v>
      </c>
      <c r="M4943" s="2">
        <v>-1551940</v>
      </c>
      <c r="N4943" s="2">
        <v>1002410</v>
      </c>
    </row>
    <row r="4944" spans="8:14" x14ac:dyDescent="0.3">
      <c r="H4944">
        <v>4.9370000000000003</v>
      </c>
      <c r="I4944">
        <v>-0.19018299999999999</v>
      </c>
      <c r="J4944">
        <v>0.13234799999999999</v>
      </c>
      <c r="K4944">
        <v>-25.7485</v>
      </c>
      <c r="L4944">
        <v>-17.337299999999999</v>
      </c>
      <c r="M4944" s="2">
        <v>-1568090</v>
      </c>
      <c r="N4944" s="2">
        <v>1001190</v>
      </c>
    </row>
    <row r="4945" spans="8:14" x14ac:dyDescent="0.3">
      <c r="H4945">
        <v>4.9379999999999997</v>
      </c>
      <c r="I4945">
        <v>-0.19201499999999999</v>
      </c>
      <c r="J4945">
        <v>0.132378</v>
      </c>
      <c r="K4945">
        <v>-27.6404</v>
      </c>
      <c r="L4945">
        <v>-17.028199999999998</v>
      </c>
      <c r="M4945" s="2">
        <v>-1584490</v>
      </c>
      <c r="N4945" s="2">
        <v>999796</v>
      </c>
    </row>
    <row r="4946" spans="8:14" x14ac:dyDescent="0.3">
      <c r="H4946">
        <v>4.9390000000000001</v>
      </c>
      <c r="I4946">
        <v>-0.19387299999999999</v>
      </c>
      <c r="J4946">
        <v>0.13239100000000001</v>
      </c>
      <c r="K4946">
        <v>-28.028500000000001</v>
      </c>
      <c r="L4946">
        <v>-16.734999999999999</v>
      </c>
      <c r="M4946" s="2">
        <v>-1601160</v>
      </c>
      <c r="N4946" s="2">
        <v>998223</v>
      </c>
    </row>
    <row r="4947" spans="8:14" x14ac:dyDescent="0.3">
      <c r="H4947">
        <v>4.9400000000000004</v>
      </c>
      <c r="I4947">
        <v>-0.19575899999999999</v>
      </c>
      <c r="J4947">
        <v>0.132387</v>
      </c>
      <c r="K4947">
        <v>-26.327999999999999</v>
      </c>
      <c r="L4947">
        <v>-16.469799999999999</v>
      </c>
      <c r="M4947" s="2">
        <v>-1618080</v>
      </c>
      <c r="N4947" s="2">
        <v>996476</v>
      </c>
    </row>
    <row r="4948" spans="8:14" x14ac:dyDescent="0.3">
      <c r="H4948">
        <v>4.9409999999999998</v>
      </c>
      <c r="I4948">
        <v>-0.19767100000000001</v>
      </c>
      <c r="J4948">
        <v>0.13236700000000001</v>
      </c>
      <c r="K4948">
        <v>-23.331700000000001</v>
      </c>
      <c r="L4948">
        <v>-16.220700000000001</v>
      </c>
      <c r="M4948" s="2">
        <v>-1635260</v>
      </c>
      <c r="N4948" s="2">
        <v>994558</v>
      </c>
    </row>
    <row r="4949" spans="8:14" x14ac:dyDescent="0.3">
      <c r="H4949">
        <v>4.9420000000000002</v>
      </c>
      <c r="I4949">
        <v>-0.19960600000000001</v>
      </c>
      <c r="J4949">
        <v>0.13233</v>
      </c>
      <c r="K4949">
        <v>-18.9983</v>
      </c>
      <c r="L4949">
        <v>-15.9902</v>
      </c>
      <c r="M4949" s="2">
        <v>-1652660</v>
      </c>
      <c r="N4949" s="2">
        <v>992475</v>
      </c>
    </row>
    <row r="4950" spans="8:14" x14ac:dyDescent="0.3">
      <c r="H4950">
        <v>4.9429999999999996</v>
      </c>
      <c r="I4950">
        <v>-0.20155999999999999</v>
      </c>
      <c r="J4950">
        <v>0.13227700000000001</v>
      </c>
      <c r="K4950">
        <v>-13.870699999999999</v>
      </c>
      <c r="L4950">
        <v>-15.77</v>
      </c>
      <c r="M4950" s="2">
        <v>-1670250</v>
      </c>
      <c r="N4950" s="2">
        <v>990233</v>
      </c>
    </row>
    <row r="4951" spans="8:14" x14ac:dyDescent="0.3">
      <c r="H4951">
        <v>4.944</v>
      </c>
      <c r="I4951">
        <v>-0.20352799999999999</v>
      </c>
      <c r="J4951">
        <v>0.13220899999999999</v>
      </c>
      <c r="K4951">
        <v>-9.4743399999999998</v>
      </c>
      <c r="L4951">
        <v>-15.532299999999999</v>
      </c>
      <c r="M4951" s="2">
        <v>-1687980</v>
      </c>
      <c r="N4951" s="2">
        <v>987837</v>
      </c>
    </row>
    <row r="4952" spans="8:14" x14ac:dyDescent="0.3">
      <c r="H4952">
        <v>4.9450000000000003</v>
      </c>
      <c r="I4952">
        <v>-0.20550599999999999</v>
      </c>
      <c r="J4952">
        <v>0.13212499999999999</v>
      </c>
      <c r="K4952">
        <v>-8.5811499999999992</v>
      </c>
      <c r="L4952">
        <v>-15.2227</v>
      </c>
      <c r="M4952" s="2">
        <v>-1705820</v>
      </c>
      <c r="N4952" s="2">
        <v>985294</v>
      </c>
    </row>
    <row r="4953" spans="8:14" x14ac:dyDescent="0.3">
      <c r="H4953">
        <v>4.9459999999999997</v>
      </c>
      <c r="I4953">
        <v>-0.20749400000000001</v>
      </c>
      <c r="J4953">
        <v>0.132026</v>
      </c>
      <c r="K4953">
        <v>-12.1753</v>
      </c>
      <c r="L4953">
        <v>-14.818199999999999</v>
      </c>
      <c r="M4953" s="2">
        <v>-1723760</v>
      </c>
      <c r="N4953" s="2">
        <v>982607</v>
      </c>
    </row>
    <row r="4954" spans="8:14" x14ac:dyDescent="0.3">
      <c r="H4954">
        <v>4.9470000000000001</v>
      </c>
      <c r="I4954">
        <v>-0.20949400000000001</v>
      </c>
      <c r="J4954">
        <v>0.131912</v>
      </c>
      <c r="K4954">
        <v>-15.263400000000001</v>
      </c>
      <c r="L4954">
        <v>-14.4147</v>
      </c>
      <c r="M4954" s="2">
        <v>-1741820</v>
      </c>
      <c r="N4954" s="2">
        <v>979777</v>
      </c>
    </row>
    <row r="4955" spans="8:14" x14ac:dyDescent="0.3">
      <c r="H4955">
        <v>4.9480000000000004</v>
      </c>
      <c r="I4955">
        <v>-0.211508</v>
      </c>
      <c r="J4955">
        <v>0.13178400000000001</v>
      </c>
      <c r="K4955">
        <v>-16.4039</v>
      </c>
      <c r="L4955">
        <v>-14.042299999999999</v>
      </c>
      <c r="M4955" s="2">
        <v>-1760030</v>
      </c>
      <c r="N4955" s="2">
        <v>976805</v>
      </c>
    </row>
    <row r="4956" spans="8:14" x14ac:dyDescent="0.3">
      <c r="H4956">
        <v>4.9489999999999998</v>
      </c>
      <c r="I4956">
        <v>-0.21353900000000001</v>
      </c>
      <c r="J4956">
        <v>0.13164200000000001</v>
      </c>
      <c r="K4956">
        <v>-16.289300000000001</v>
      </c>
      <c r="L4956">
        <v>-13.6884</v>
      </c>
      <c r="M4956" s="2">
        <v>-1778410</v>
      </c>
      <c r="N4956" s="2">
        <v>973693</v>
      </c>
    </row>
    <row r="4957" spans="8:14" x14ac:dyDescent="0.3">
      <c r="H4957">
        <v>4.95</v>
      </c>
      <c r="I4957">
        <v>-0.215586</v>
      </c>
      <c r="J4957">
        <v>0.13148599999999999</v>
      </c>
      <c r="K4957">
        <v>-16.031500000000001</v>
      </c>
      <c r="L4957">
        <v>-13.3308</v>
      </c>
      <c r="M4957" s="2">
        <v>-1796940</v>
      </c>
      <c r="N4957" s="2">
        <v>970445</v>
      </c>
    </row>
    <row r="4958" spans="8:14" x14ac:dyDescent="0.3">
      <c r="H4958">
        <v>4.9509999999999996</v>
      </c>
      <c r="I4958">
        <v>-0.21765000000000001</v>
      </c>
      <c r="J4958">
        <v>0.13131699999999999</v>
      </c>
      <c r="K4958">
        <v>-17.177399999999999</v>
      </c>
      <c r="L4958">
        <v>-12.9366</v>
      </c>
      <c r="M4958" s="2">
        <v>-1815630</v>
      </c>
      <c r="N4958" s="2">
        <v>967063</v>
      </c>
    </row>
    <row r="4959" spans="8:14" x14ac:dyDescent="0.3">
      <c r="H4959">
        <v>4.952</v>
      </c>
      <c r="I4959">
        <v>-0.21973000000000001</v>
      </c>
      <c r="J4959">
        <v>0.131134</v>
      </c>
      <c r="K4959">
        <v>-16.100999999999999</v>
      </c>
      <c r="L4959">
        <v>-12.583500000000001</v>
      </c>
      <c r="M4959" s="2">
        <v>-1834490</v>
      </c>
      <c r="N4959" s="2">
        <v>963551</v>
      </c>
    </row>
    <row r="4960" spans="8:14" x14ac:dyDescent="0.3">
      <c r="H4960">
        <v>4.9530000000000003</v>
      </c>
      <c r="I4960">
        <v>-0.221826</v>
      </c>
      <c r="J4960">
        <v>0.130939</v>
      </c>
      <c r="K4960">
        <v>-14.027200000000001</v>
      </c>
      <c r="L4960">
        <v>-12.247</v>
      </c>
      <c r="M4960" s="2">
        <v>-1853500</v>
      </c>
      <c r="N4960" s="2">
        <v>959911</v>
      </c>
    </row>
    <row r="4961" spans="8:14" x14ac:dyDescent="0.3">
      <c r="H4961">
        <v>4.9539999999999997</v>
      </c>
      <c r="I4961">
        <v>-0.223936</v>
      </c>
      <c r="J4961">
        <v>0.13073199999999999</v>
      </c>
      <c r="K4961">
        <v>-14.7644</v>
      </c>
      <c r="L4961">
        <v>-11.842700000000001</v>
      </c>
      <c r="M4961" s="2">
        <v>-1872650</v>
      </c>
      <c r="N4961" s="2">
        <v>956150</v>
      </c>
    </row>
    <row r="4962" spans="8:14" x14ac:dyDescent="0.3">
      <c r="H4962">
        <v>4.9550000000000001</v>
      </c>
      <c r="I4962">
        <v>-0.22606200000000001</v>
      </c>
      <c r="J4962">
        <v>0.13051299999999999</v>
      </c>
      <c r="K4962">
        <v>-15.488099999999999</v>
      </c>
      <c r="L4962">
        <v>-11.4321</v>
      </c>
      <c r="M4962" s="2">
        <v>-1891950</v>
      </c>
      <c r="N4962" s="2">
        <v>952269</v>
      </c>
    </row>
    <row r="4963" spans="8:14" x14ac:dyDescent="0.3">
      <c r="H4963">
        <v>4.9560000000000004</v>
      </c>
      <c r="I4963">
        <v>-0.22820299999999999</v>
      </c>
      <c r="J4963">
        <v>0.13028300000000001</v>
      </c>
      <c r="K4963">
        <v>-16.203399999999998</v>
      </c>
      <c r="L4963">
        <v>-11.0154</v>
      </c>
      <c r="M4963" s="2">
        <v>-1911410</v>
      </c>
      <c r="N4963" s="2">
        <v>948273</v>
      </c>
    </row>
    <row r="4964" spans="8:14" x14ac:dyDescent="0.3">
      <c r="H4964">
        <v>4.9569999999999999</v>
      </c>
      <c r="I4964">
        <v>-0.23036000000000001</v>
      </c>
      <c r="J4964">
        <v>0.13004199999999999</v>
      </c>
      <c r="K4964">
        <v>-17.167300000000001</v>
      </c>
      <c r="L4964">
        <v>-10.5863</v>
      </c>
      <c r="M4964" s="2">
        <v>-1931020</v>
      </c>
      <c r="N4964" s="2">
        <v>944163</v>
      </c>
    </row>
    <row r="4965" spans="8:14" x14ac:dyDescent="0.3">
      <c r="H4965">
        <v>4.9580000000000002</v>
      </c>
      <c r="I4965">
        <v>-0.23253399999999999</v>
      </c>
      <c r="J4965">
        <v>0.12978999999999999</v>
      </c>
      <c r="K4965">
        <v>-16.579599999999999</v>
      </c>
      <c r="L4965">
        <v>-10.1877</v>
      </c>
      <c r="M4965" s="2">
        <v>-1950790</v>
      </c>
      <c r="N4965" s="2">
        <v>939944</v>
      </c>
    </row>
    <row r="4966" spans="8:14" x14ac:dyDescent="0.3">
      <c r="H4966">
        <v>4.9589999999999996</v>
      </c>
      <c r="I4966">
        <v>-0.23472399999999999</v>
      </c>
      <c r="J4966">
        <v>0.129528</v>
      </c>
      <c r="K4966">
        <v>-14.770200000000001</v>
      </c>
      <c r="L4966">
        <v>-9.8134300000000003</v>
      </c>
      <c r="M4966" s="2">
        <v>-1970710</v>
      </c>
      <c r="N4966" s="2">
        <v>935619</v>
      </c>
    </row>
    <row r="4967" spans="8:14" x14ac:dyDescent="0.3">
      <c r="H4967">
        <v>4.96</v>
      </c>
      <c r="I4967">
        <v>-0.236929</v>
      </c>
      <c r="J4967">
        <v>0.12925600000000001</v>
      </c>
      <c r="K4967">
        <v>-14.036300000000001</v>
      </c>
      <c r="L4967">
        <v>-9.4088499999999993</v>
      </c>
      <c r="M4967" s="2">
        <v>-1990790</v>
      </c>
      <c r="N4967" s="2">
        <v>931193</v>
      </c>
    </row>
    <row r="4968" spans="8:14" x14ac:dyDescent="0.3">
      <c r="H4968">
        <v>4.9610000000000003</v>
      </c>
      <c r="I4968">
        <v>-0.239148</v>
      </c>
      <c r="J4968">
        <v>0.12897400000000001</v>
      </c>
      <c r="K4968">
        <v>-11.9656</v>
      </c>
      <c r="L4968">
        <v>-9.0330100000000009</v>
      </c>
      <c r="M4968" s="2">
        <v>-2010990</v>
      </c>
      <c r="N4968" s="2">
        <v>926670</v>
      </c>
    </row>
    <row r="4969" spans="8:14" x14ac:dyDescent="0.3">
      <c r="H4969">
        <v>4.9619999999999997</v>
      </c>
      <c r="I4969">
        <v>-0.24137900000000001</v>
      </c>
      <c r="J4969">
        <v>0.12868399999999999</v>
      </c>
      <c r="K4969">
        <v>-8.2700899999999997</v>
      </c>
      <c r="L4969">
        <v>-8.6950199999999995</v>
      </c>
      <c r="M4969" s="2">
        <v>-2031310</v>
      </c>
      <c r="N4969" s="2">
        <v>922056</v>
      </c>
    </row>
    <row r="4970" spans="8:14" x14ac:dyDescent="0.3">
      <c r="H4970">
        <v>4.9630000000000001</v>
      </c>
      <c r="I4970">
        <v>-0.243618</v>
      </c>
      <c r="J4970">
        <v>0.128385</v>
      </c>
      <c r="K4970">
        <v>-6.1997900000000001</v>
      </c>
      <c r="L4970">
        <v>-8.3142600000000009</v>
      </c>
      <c r="M4970" s="2">
        <v>-2051720</v>
      </c>
      <c r="N4970" s="2">
        <v>917357</v>
      </c>
    </row>
    <row r="4971" spans="8:14" x14ac:dyDescent="0.3">
      <c r="H4971">
        <v>4.9640000000000004</v>
      </c>
      <c r="I4971">
        <v>-0.245864</v>
      </c>
      <c r="J4971">
        <v>0.128077</v>
      </c>
      <c r="K4971">
        <v>-5.1923399999999997</v>
      </c>
      <c r="L4971">
        <v>-7.9039099999999998</v>
      </c>
      <c r="M4971" s="2">
        <v>-2072190</v>
      </c>
      <c r="N4971" s="2">
        <v>912577</v>
      </c>
    </row>
    <row r="4972" spans="8:14" x14ac:dyDescent="0.3">
      <c r="H4972">
        <v>4.9649999999999999</v>
      </c>
      <c r="I4972">
        <v>-0.248115</v>
      </c>
      <c r="J4972">
        <v>0.12776199999999999</v>
      </c>
      <c r="K4972">
        <v>-5.1224800000000004</v>
      </c>
      <c r="L4972">
        <v>-7.4663899999999996</v>
      </c>
      <c r="M4972" s="2">
        <v>-2092720</v>
      </c>
      <c r="N4972" s="2">
        <v>907722</v>
      </c>
    </row>
    <row r="4973" spans="8:14" x14ac:dyDescent="0.3">
      <c r="H4973">
        <v>4.9660000000000002</v>
      </c>
      <c r="I4973">
        <v>-0.25037100000000001</v>
      </c>
      <c r="J4973">
        <v>0.127439</v>
      </c>
      <c r="K4973">
        <v>-5.13605</v>
      </c>
      <c r="L4973">
        <v>-7.0234899999999998</v>
      </c>
      <c r="M4973" s="2">
        <v>-2113300</v>
      </c>
      <c r="N4973" s="2">
        <v>902796</v>
      </c>
    </row>
    <row r="4974" spans="8:14" x14ac:dyDescent="0.3">
      <c r="H4974">
        <v>4.9669999999999996</v>
      </c>
      <c r="I4974">
        <v>-0.25263200000000002</v>
      </c>
      <c r="J4974">
        <v>0.12711</v>
      </c>
      <c r="K4974">
        <v>-3.8586800000000001</v>
      </c>
      <c r="L4974">
        <v>-6.6122199999999998</v>
      </c>
      <c r="M4974" s="2">
        <v>-2133940</v>
      </c>
      <c r="N4974" s="2">
        <v>897803</v>
      </c>
    </row>
    <row r="4975" spans="8:14" x14ac:dyDescent="0.3">
      <c r="H4975">
        <v>4.968</v>
      </c>
      <c r="I4975">
        <v>-0.25489699999999998</v>
      </c>
      <c r="J4975">
        <v>0.126773</v>
      </c>
      <c r="K4975">
        <v>-2.9534400000000001</v>
      </c>
      <c r="L4975">
        <v>-6.1890099999999997</v>
      </c>
      <c r="M4975" s="2">
        <v>-2154620</v>
      </c>
      <c r="N4975" s="2">
        <v>892747</v>
      </c>
    </row>
    <row r="4976" spans="8:14" x14ac:dyDescent="0.3">
      <c r="H4976">
        <v>4.9690000000000003</v>
      </c>
      <c r="I4976">
        <v>-0.25716600000000001</v>
      </c>
      <c r="J4976">
        <v>0.12643099999999999</v>
      </c>
      <c r="K4976">
        <v>-4.4931099999999997</v>
      </c>
      <c r="L4976">
        <v>-5.6965599999999998</v>
      </c>
      <c r="M4976" s="2">
        <v>-2175330</v>
      </c>
      <c r="N4976" s="2">
        <v>887633</v>
      </c>
    </row>
    <row r="4977" spans="8:14" x14ac:dyDescent="0.3">
      <c r="H4977">
        <v>4.97</v>
      </c>
      <c r="I4977">
        <v>-0.25943899999999998</v>
      </c>
      <c r="J4977">
        <v>0.126082</v>
      </c>
      <c r="K4977">
        <v>-5.3689200000000001</v>
      </c>
      <c r="L4977">
        <v>-5.2189399999999999</v>
      </c>
      <c r="M4977" s="2">
        <v>-2196090</v>
      </c>
      <c r="N4977" s="2">
        <v>882464</v>
      </c>
    </row>
    <row r="4978" spans="8:14" x14ac:dyDescent="0.3">
      <c r="H4978">
        <v>4.9710000000000001</v>
      </c>
      <c r="I4978">
        <v>-0.261716</v>
      </c>
      <c r="J4978">
        <v>0.12572900000000001</v>
      </c>
      <c r="K4978">
        <v>-3.3772500000000001</v>
      </c>
      <c r="L4978">
        <v>-4.8191300000000004</v>
      </c>
      <c r="M4978" s="2">
        <v>-2216900</v>
      </c>
      <c r="N4978" s="2">
        <v>877244</v>
      </c>
    </row>
    <row r="4979" spans="8:14" x14ac:dyDescent="0.3">
      <c r="H4979">
        <v>4.9720000000000004</v>
      </c>
      <c r="I4979">
        <v>-0.26399699999999998</v>
      </c>
      <c r="J4979">
        <v>0.12537000000000001</v>
      </c>
      <c r="K4979">
        <v>-1.8242</v>
      </c>
      <c r="L4979">
        <v>-4.4061500000000002</v>
      </c>
      <c r="M4979" s="2">
        <v>-2237740</v>
      </c>
      <c r="N4979" s="2">
        <v>871977</v>
      </c>
    </row>
    <row r="4980" spans="8:14" x14ac:dyDescent="0.3">
      <c r="H4980">
        <v>4.9729999999999999</v>
      </c>
      <c r="I4980">
        <v>-0.26628000000000002</v>
      </c>
      <c r="J4980">
        <v>0.12500800000000001</v>
      </c>
      <c r="K4980">
        <v>-1.5745499999999999</v>
      </c>
      <c r="L4980">
        <v>-3.95486</v>
      </c>
      <c r="M4980" s="2">
        <v>-2258610</v>
      </c>
      <c r="N4980" s="2">
        <v>866669</v>
      </c>
    </row>
    <row r="4981" spans="8:14" x14ac:dyDescent="0.3">
      <c r="H4981">
        <v>4.9740000000000002</v>
      </c>
      <c r="I4981">
        <v>-0.268565</v>
      </c>
      <c r="J4981">
        <v>0.124641</v>
      </c>
      <c r="K4981">
        <v>-0.380048</v>
      </c>
      <c r="L4981">
        <v>-3.5298099999999999</v>
      </c>
      <c r="M4981" s="2">
        <v>-2279490</v>
      </c>
      <c r="N4981" s="2">
        <v>861325</v>
      </c>
    </row>
    <row r="4982" spans="8:14" x14ac:dyDescent="0.3">
      <c r="H4982">
        <v>4.9749999999999996</v>
      </c>
      <c r="I4982">
        <v>-0.27084900000000001</v>
      </c>
      <c r="J4982">
        <v>0.12427100000000001</v>
      </c>
      <c r="K4982">
        <v>2.0543399999999998</v>
      </c>
      <c r="L4982">
        <v>-3.14107</v>
      </c>
      <c r="M4982" s="2">
        <v>-2300380</v>
      </c>
      <c r="N4982" s="2">
        <v>855948</v>
      </c>
    </row>
    <row r="4983" spans="8:14" x14ac:dyDescent="0.3">
      <c r="H4983">
        <v>4.976</v>
      </c>
      <c r="I4983">
        <v>-0.27313199999999999</v>
      </c>
      <c r="J4983">
        <v>0.12389699999999999</v>
      </c>
      <c r="K4983">
        <v>5.3673900000000003</v>
      </c>
      <c r="L4983">
        <v>-2.7796400000000001</v>
      </c>
      <c r="M4983" s="2">
        <v>-2321250</v>
      </c>
      <c r="N4983" s="2">
        <v>850546</v>
      </c>
    </row>
    <row r="4984" spans="8:14" x14ac:dyDescent="0.3">
      <c r="H4984">
        <v>4.9770000000000003</v>
      </c>
      <c r="I4984">
        <v>-0.27540900000000001</v>
      </c>
      <c r="J4984">
        <v>0.12352100000000001</v>
      </c>
      <c r="K4984">
        <v>8.6019100000000002</v>
      </c>
      <c r="L4984">
        <v>-2.41804</v>
      </c>
      <c r="M4984" s="2">
        <v>-2342080</v>
      </c>
      <c r="N4984" s="2">
        <v>845123</v>
      </c>
    </row>
    <row r="4985" spans="8:14" x14ac:dyDescent="0.3">
      <c r="H4985">
        <v>4.9779999999999998</v>
      </c>
      <c r="I4985">
        <v>-0.27767799999999998</v>
      </c>
      <c r="J4985">
        <v>0.123143</v>
      </c>
      <c r="K4985">
        <v>9.0548999999999999</v>
      </c>
      <c r="L4985">
        <v>-1.9739100000000001</v>
      </c>
      <c r="M4985" s="2">
        <v>-2362830</v>
      </c>
      <c r="N4985" s="2">
        <v>839686</v>
      </c>
    </row>
    <row r="4986" spans="8:14" x14ac:dyDescent="0.3">
      <c r="H4986">
        <v>4.9790000000000001</v>
      </c>
      <c r="I4986">
        <v>-0.27993899999999999</v>
      </c>
      <c r="J4986">
        <v>0.122762</v>
      </c>
      <c r="K4986">
        <v>6.7671000000000001</v>
      </c>
      <c r="L4986">
        <v>-1.44564</v>
      </c>
      <c r="M4986" s="2">
        <v>-2383520</v>
      </c>
      <c r="N4986" s="2">
        <v>834239</v>
      </c>
    </row>
    <row r="4987" spans="8:14" x14ac:dyDescent="0.3">
      <c r="H4987">
        <v>4.9800000000000004</v>
      </c>
      <c r="I4987">
        <v>-0.282192</v>
      </c>
      <c r="J4987">
        <v>0.12238</v>
      </c>
      <c r="K4987">
        <v>5.8732600000000001</v>
      </c>
      <c r="L4987">
        <v>-0.95962199999999998</v>
      </c>
      <c r="M4987" s="2">
        <v>-2404140</v>
      </c>
      <c r="N4987" s="2">
        <v>828786</v>
      </c>
    </row>
    <row r="4988" spans="8:14" x14ac:dyDescent="0.3">
      <c r="H4988">
        <v>4.9809999999999999</v>
      </c>
      <c r="I4988">
        <v>-0.284439</v>
      </c>
      <c r="J4988">
        <v>0.12199699999999999</v>
      </c>
      <c r="K4988">
        <v>7.3243200000000002</v>
      </c>
      <c r="L4988">
        <v>-0.54756400000000005</v>
      </c>
      <c r="M4988" s="2">
        <v>-2424700</v>
      </c>
      <c r="N4988" s="2">
        <v>823329</v>
      </c>
    </row>
    <row r="4989" spans="8:14" x14ac:dyDescent="0.3">
      <c r="H4989">
        <v>4.9820000000000002</v>
      </c>
      <c r="I4989">
        <v>-0.28667900000000002</v>
      </c>
      <c r="J4989">
        <v>0.121614</v>
      </c>
      <c r="K4989">
        <v>7.2078899999999999</v>
      </c>
      <c r="L4989">
        <v>-8.7086999999999998E-2</v>
      </c>
      <c r="M4989" s="2">
        <v>-2445210</v>
      </c>
      <c r="N4989" s="2">
        <v>817874</v>
      </c>
    </row>
    <row r="4990" spans="8:14" x14ac:dyDescent="0.3">
      <c r="H4990">
        <v>4.9829999999999997</v>
      </c>
      <c r="I4990">
        <v>-0.28891299999999998</v>
      </c>
      <c r="J4990">
        <v>0.12123</v>
      </c>
      <c r="K4990">
        <v>6.4204499999999998</v>
      </c>
      <c r="L4990">
        <v>0.39438800000000002</v>
      </c>
      <c r="M4990" s="2">
        <v>-2465650</v>
      </c>
      <c r="N4990" s="2">
        <v>812424</v>
      </c>
    </row>
    <row r="4991" spans="8:14" x14ac:dyDescent="0.3">
      <c r="H4991">
        <v>4.984</v>
      </c>
      <c r="I4991">
        <v>-0.29113899999999998</v>
      </c>
      <c r="J4991">
        <v>0.120847</v>
      </c>
      <c r="K4991">
        <v>8.6076099999999993</v>
      </c>
      <c r="L4991">
        <v>0.77822000000000002</v>
      </c>
      <c r="M4991" s="2">
        <v>-2486020</v>
      </c>
      <c r="N4991" s="2">
        <v>806984</v>
      </c>
    </row>
    <row r="4992" spans="8:14" x14ac:dyDescent="0.3">
      <c r="H4992">
        <v>4.9850000000000003</v>
      </c>
      <c r="I4992">
        <v>-0.29335600000000001</v>
      </c>
      <c r="J4992">
        <v>0.120465</v>
      </c>
      <c r="K4992">
        <v>9.7738200000000006</v>
      </c>
      <c r="L4992">
        <v>1.19282</v>
      </c>
      <c r="M4992" s="2">
        <v>-2506320</v>
      </c>
      <c r="N4992" s="2">
        <v>801558</v>
      </c>
    </row>
    <row r="4993" spans="8:14" x14ac:dyDescent="0.3">
      <c r="H4993">
        <v>4.9859999999999998</v>
      </c>
      <c r="I4993">
        <v>-0.29556500000000002</v>
      </c>
      <c r="J4993">
        <v>0.120083</v>
      </c>
      <c r="K4993">
        <v>8.0970899999999997</v>
      </c>
      <c r="L4993">
        <v>1.6999599999999999</v>
      </c>
      <c r="M4993" s="2">
        <v>-2526540</v>
      </c>
      <c r="N4993" s="2">
        <v>796150</v>
      </c>
    </row>
    <row r="4994" spans="8:14" x14ac:dyDescent="0.3">
      <c r="H4994">
        <v>4.9870000000000001</v>
      </c>
      <c r="I4994">
        <v>-0.297765</v>
      </c>
      <c r="J4994">
        <v>0.119704</v>
      </c>
      <c r="K4994">
        <v>8.0284600000000008</v>
      </c>
      <c r="L4994">
        <v>2.1524800000000002</v>
      </c>
      <c r="M4994" s="2">
        <v>-2546680</v>
      </c>
      <c r="N4994" s="2">
        <v>790766</v>
      </c>
    </row>
    <row r="4995" spans="8:14" x14ac:dyDescent="0.3">
      <c r="H4995">
        <v>4.9880000000000004</v>
      </c>
      <c r="I4995">
        <v>-0.29995699999999997</v>
      </c>
      <c r="J4995">
        <v>0.119327</v>
      </c>
      <c r="K4995">
        <v>8.1761999999999997</v>
      </c>
      <c r="L4995">
        <v>2.59592</v>
      </c>
      <c r="M4995" s="2">
        <v>-2566750</v>
      </c>
      <c r="N4995" s="2">
        <v>785407</v>
      </c>
    </row>
    <row r="4996" spans="8:14" x14ac:dyDescent="0.3">
      <c r="H4996">
        <v>4.9889999999999999</v>
      </c>
      <c r="I4996">
        <v>-0.30214099999999999</v>
      </c>
      <c r="J4996">
        <v>0.118952</v>
      </c>
      <c r="K4996">
        <v>6.8452099999999998</v>
      </c>
      <c r="L4996">
        <v>3.0883600000000002</v>
      </c>
      <c r="M4996" s="2">
        <v>-2586740</v>
      </c>
      <c r="N4996" s="2">
        <v>780078</v>
      </c>
    </row>
    <row r="4997" spans="8:14" x14ac:dyDescent="0.3">
      <c r="H4997">
        <v>4.99</v>
      </c>
      <c r="I4997">
        <v>-0.304317</v>
      </c>
      <c r="J4997">
        <v>0.11858</v>
      </c>
      <c r="K4997">
        <v>10.4084</v>
      </c>
      <c r="L4997">
        <v>3.40937</v>
      </c>
      <c r="M4997" s="2">
        <v>-2606660</v>
      </c>
      <c r="N4997" s="2">
        <v>774784</v>
      </c>
    </row>
    <row r="4998" spans="8:14" x14ac:dyDescent="0.3">
      <c r="H4998">
        <v>4.9909999999999997</v>
      </c>
      <c r="I4998">
        <v>-0.30648300000000001</v>
      </c>
      <c r="J4998">
        <v>0.118212</v>
      </c>
      <c r="K4998">
        <v>14.6515</v>
      </c>
      <c r="L4998">
        <v>3.70119</v>
      </c>
      <c r="M4998" s="2">
        <v>-2626470</v>
      </c>
      <c r="N4998" s="2">
        <v>769529</v>
      </c>
    </row>
    <row r="4999" spans="8:14" x14ac:dyDescent="0.3">
      <c r="H4999">
        <v>4.992</v>
      </c>
      <c r="I4999">
        <v>-0.30863499999999999</v>
      </c>
      <c r="J4999">
        <v>0.11784699999999999</v>
      </c>
      <c r="K4999">
        <v>14.386900000000001</v>
      </c>
      <c r="L4999">
        <v>4.1468800000000003</v>
      </c>
      <c r="M4999" s="2">
        <v>-2646170</v>
      </c>
      <c r="N4999" s="2">
        <v>764319</v>
      </c>
    </row>
    <row r="5000" spans="8:14" x14ac:dyDescent="0.3">
      <c r="H5000">
        <v>4.9930000000000003</v>
      </c>
      <c r="I5000">
        <v>-0.31077199999999999</v>
      </c>
      <c r="J5000">
        <v>0.11748699999999999</v>
      </c>
      <c r="K5000">
        <v>13.1286</v>
      </c>
      <c r="L5000">
        <v>4.62521</v>
      </c>
      <c r="M5000" s="2">
        <v>-2665730</v>
      </c>
      <c r="N5000" s="2">
        <v>759159</v>
      </c>
    </row>
    <row r="5001" spans="8:14" x14ac:dyDescent="0.3">
      <c r="H5001">
        <v>4.9939999999999998</v>
      </c>
      <c r="I5001">
        <v>-0.31289699999999998</v>
      </c>
      <c r="J5001">
        <v>0.117131</v>
      </c>
      <c r="K5001">
        <v>11.449</v>
      </c>
      <c r="L5001">
        <v>5.1165799999999999</v>
      </c>
      <c r="M5001" s="2">
        <v>-2685170</v>
      </c>
      <c r="N5001" s="2">
        <v>754052</v>
      </c>
    </row>
    <row r="5002" spans="8:14" x14ac:dyDescent="0.3">
      <c r="H5002">
        <v>4.9950000000000001</v>
      </c>
      <c r="I5002">
        <v>-0.31501000000000001</v>
      </c>
      <c r="J5002">
        <v>0.11677999999999999</v>
      </c>
      <c r="K5002">
        <v>11.4756</v>
      </c>
      <c r="L5002">
        <v>5.5435999999999996</v>
      </c>
      <c r="M5002" s="2">
        <v>-2704500</v>
      </c>
      <c r="N5002" s="2">
        <v>749000</v>
      </c>
    </row>
    <row r="5003" spans="8:14" x14ac:dyDescent="0.3">
      <c r="H5003">
        <v>4.9960000000000004</v>
      </c>
      <c r="I5003">
        <v>-0.31711099999999998</v>
      </c>
      <c r="J5003">
        <v>0.116435</v>
      </c>
      <c r="K5003">
        <v>13.5844</v>
      </c>
      <c r="L5003">
        <v>5.8902599999999996</v>
      </c>
      <c r="M5003" s="2">
        <v>-2723710</v>
      </c>
      <c r="N5003" s="2">
        <v>744009</v>
      </c>
    </row>
    <row r="5004" spans="8:14" x14ac:dyDescent="0.3">
      <c r="H5004">
        <v>4.9969999999999999</v>
      </c>
      <c r="I5004">
        <v>-0.31919799999999998</v>
      </c>
      <c r="J5004">
        <v>0.116096</v>
      </c>
      <c r="K5004">
        <v>16.770199999999999</v>
      </c>
      <c r="L5004">
        <v>6.1913200000000002</v>
      </c>
      <c r="M5004" s="2">
        <v>-2742800</v>
      </c>
      <c r="N5004" s="2">
        <v>739082</v>
      </c>
    </row>
    <row r="5005" spans="8:14" x14ac:dyDescent="0.3">
      <c r="H5005">
        <v>4.9980000000000002</v>
      </c>
      <c r="I5005">
        <v>-0.32126900000000003</v>
      </c>
      <c r="J5005">
        <v>0.115763</v>
      </c>
      <c r="K5005">
        <v>18.5915</v>
      </c>
      <c r="L5005">
        <v>6.5370600000000003</v>
      </c>
      <c r="M5005" s="2">
        <v>-2761730</v>
      </c>
      <c r="N5005" s="2">
        <v>734224</v>
      </c>
    </row>
    <row r="5006" spans="8:14" x14ac:dyDescent="0.3">
      <c r="H5006">
        <v>4.9989999999999997</v>
      </c>
      <c r="I5006">
        <v>-0.32332100000000003</v>
      </c>
      <c r="J5006">
        <v>0.115436</v>
      </c>
      <c r="K5006">
        <v>19.945799999999998</v>
      </c>
      <c r="L5006">
        <v>6.8945100000000004</v>
      </c>
      <c r="M5006" s="2">
        <v>-2780490</v>
      </c>
      <c r="N5006" s="2">
        <v>729442</v>
      </c>
    </row>
    <row r="5007" spans="8:14" x14ac:dyDescent="0.3">
      <c r="H5007">
        <v>5</v>
      </c>
      <c r="I5007">
        <v>-0.325353</v>
      </c>
      <c r="J5007">
        <v>0.115117</v>
      </c>
      <c r="K5007">
        <v>23.885100000000001</v>
      </c>
      <c r="L5007">
        <v>7.1466399999999997</v>
      </c>
      <c r="M5007" s="2">
        <v>-2799060</v>
      </c>
      <c r="N5007" s="2">
        <v>724738</v>
      </c>
    </row>
    <row r="5008" spans="8:14" x14ac:dyDescent="0.3">
      <c r="H5008">
        <v>5.0010000000000003</v>
      </c>
      <c r="I5008">
        <v>-0.32736100000000001</v>
      </c>
      <c r="J5008">
        <v>0.114804</v>
      </c>
      <c r="K5008">
        <v>25.54</v>
      </c>
      <c r="L5008">
        <v>7.4786900000000003</v>
      </c>
      <c r="M5008" s="2">
        <v>-2817410</v>
      </c>
      <c r="N5008" s="2">
        <v>720120</v>
      </c>
    </row>
    <row r="5009" spans="8:14" x14ac:dyDescent="0.3">
      <c r="H5009">
        <v>5.0019999999999998</v>
      </c>
      <c r="I5009">
        <v>-0.329345</v>
      </c>
      <c r="J5009">
        <v>0.114499</v>
      </c>
      <c r="K5009">
        <v>22.451799999999999</v>
      </c>
      <c r="L5009">
        <v>7.9892099999999999</v>
      </c>
      <c r="M5009" s="2">
        <v>-2835530</v>
      </c>
      <c r="N5009" s="2">
        <v>715591</v>
      </c>
    </row>
    <row r="5010" spans="8:14" x14ac:dyDescent="0.3">
      <c r="H5010">
        <v>5.0030000000000001</v>
      </c>
      <c r="I5010">
        <v>-0.33130599999999999</v>
      </c>
      <c r="J5010">
        <v>0.114202</v>
      </c>
      <c r="K5010">
        <v>19.989599999999999</v>
      </c>
      <c r="L5010">
        <v>8.4718099999999996</v>
      </c>
      <c r="M5010" s="2">
        <v>-2853440</v>
      </c>
      <c r="N5010" s="2">
        <v>711153</v>
      </c>
    </row>
    <row r="5011" spans="8:14" x14ac:dyDescent="0.3">
      <c r="H5011">
        <v>5.0039999999999996</v>
      </c>
      <c r="I5011">
        <v>-0.33324700000000002</v>
      </c>
      <c r="J5011">
        <v>0.113914</v>
      </c>
      <c r="K5011">
        <v>20.3918</v>
      </c>
      <c r="L5011">
        <v>8.8367100000000001</v>
      </c>
      <c r="M5011" s="2">
        <v>-2871160</v>
      </c>
      <c r="N5011" s="2">
        <v>706808</v>
      </c>
    </row>
    <row r="5012" spans="8:14" x14ac:dyDescent="0.3">
      <c r="H5012">
        <v>5.0049999999999999</v>
      </c>
      <c r="I5012">
        <v>-0.33516699999999999</v>
      </c>
      <c r="J5012">
        <v>0.113634</v>
      </c>
      <c r="K5012">
        <v>21.6295</v>
      </c>
      <c r="L5012">
        <v>9.1620600000000003</v>
      </c>
      <c r="M5012" s="2">
        <v>-2888690</v>
      </c>
      <c r="N5012" s="2">
        <v>702561</v>
      </c>
    </row>
    <row r="5013" spans="8:14" x14ac:dyDescent="0.3">
      <c r="H5013">
        <v>5.0060000000000002</v>
      </c>
      <c r="I5013">
        <v>-0.33706599999999998</v>
      </c>
      <c r="J5013">
        <v>0.11336400000000001</v>
      </c>
      <c r="K5013">
        <v>21.817799999999998</v>
      </c>
      <c r="L5013">
        <v>9.5231300000000001</v>
      </c>
      <c r="M5013" s="2">
        <v>-2906010</v>
      </c>
      <c r="N5013" s="2">
        <v>698414</v>
      </c>
    </row>
    <row r="5014" spans="8:14" x14ac:dyDescent="0.3">
      <c r="H5014">
        <v>5.0069999999999997</v>
      </c>
      <c r="I5014">
        <v>-0.33894299999999999</v>
      </c>
      <c r="J5014">
        <v>0.113103</v>
      </c>
      <c r="K5014">
        <v>22.465800000000002</v>
      </c>
      <c r="L5014">
        <v>9.8591899999999999</v>
      </c>
      <c r="M5014" s="2">
        <v>-2923130</v>
      </c>
      <c r="N5014" s="2">
        <v>694371</v>
      </c>
    </row>
    <row r="5015" spans="8:14" x14ac:dyDescent="0.3">
      <c r="H5015">
        <v>5.008</v>
      </c>
      <c r="I5015">
        <v>-0.34079700000000002</v>
      </c>
      <c r="J5015">
        <v>0.11285100000000001</v>
      </c>
      <c r="K5015">
        <v>23.279199999999999</v>
      </c>
      <c r="L5015">
        <v>10.181699999999999</v>
      </c>
      <c r="M5015" s="2">
        <v>-2940030</v>
      </c>
      <c r="N5015" s="2">
        <v>690437</v>
      </c>
    </row>
    <row r="5016" spans="8:14" x14ac:dyDescent="0.3">
      <c r="H5016">
        <v>5.0090000000000003</v>
      </c>
      <c r="I5016">
        <v>-0.34262799999999999</v>
      </c>
      <c r="J5016">
        <v>0.11261</v>
      </c>
      <c r="K5016">
        <v>22.604199999999999</v>
      </c>
      <c r="L5016">
        <v>10.559100000000001</v>
      </c>
      <c r="M5016" s="2">
        <v>-2956720</v>
      </c>
      <c r="N5016" s="2">
        <v>686614</v>
      </c>
    </row>
    <row r="5017" spans="8:14" x14ac:dyDescent="0.3">
      <c r="H5017">
        <v>5.01</v>
      </c>
      <c r="I5017">
        <v>-0.34443699999999999</v>
      </c>
      <c r="J5017">
        <v>0.11237999999999999</v>
      </c>
      <c r="K5017">
        <v>22.8568</v>
      </c>
      <c r="L5017">
        <v>10.891500000000001</v>
      </c>
      <c r="M5017" s="2">
        <v>-2973200</v>
      </c>
      <c r="N5017" s="2">
        <v>682904</v>
      </c>
    </row>
    <row r="5018" spans="8:14" x14ac:dyDescent="0.3">
      <c r="H5018">
        <v>5.0110000000000001</v>
      </c>
      <c r="I5018">
        <v>-0.34622199999999997</v>
      </c>
      <c r="J5018">
        <v>0.11216</v>
      </c>
      <c r="K5018">
        <v>24.816299999999998</v>
      </c>
      <c r="L5018">
        <v>11.144600000000001</v>
      </c>
      <c r="M5018" s="2">
        <v>-2989450</v>
      </c>
      <c r="N5018" s="2">
        <v>679313</v>
      </c>
    </row>
    <row r="5019" spans="8:14" x14ac:dyDescent="0.3">
      <c r="H5019">
        <v>5.0119999999999996</v>
      </c>
      <c r="I5019">
        <v>-0.34798200000000001</v>
      </c>
      <c r="J5019">
        <v>0.111952</v>
      </c>
      <c r="K5019">
        <v>26.152200000000001</v>
      </c>
      <c r="L5019">
        <v>11.415800000000001</v>
      </c>
      <c r="M5019" s="2">
        <v>-3005470</v>
      </c>
      <c r="N5019" s="2">
        <v>675843</v>
      </c>
    </row>
    <row r="5020" spans="8:14" x14ac:dyDescent="0.3">
      <c r="H5020">
        <v>5.0129999999999999</v>
      </c>
      <c r="I5020">
        <v>-0.349717</v>
      </c>
      <c r="J5020">
        <v>0.11175499999999999</v>
      </c>
      <c r="K5020">
        <v>26.277999999999999</v>
      </c>
      <c r="L5020">
        <v>11.7308</v>
      </c>
      <c r="M5020" s="2">
        <v>-3021250</v>
      </c>
      <c r="N5020" s="2">
        <v>672498</v>
      </c>
    </row>
    <row r="5021" spans="8:14" x14ac:dyDescent="0.3">
      <c r="H5021">
        <v>5.0140000000000002</v>
      </c>
      <c r="I5021">
        <v>-0.35142600000000002</v>
      </c>
      <c r="J5021">
        <v>0.11157</v>
      </c>
      <c r="K5021">
        <v>25.3413</v>
      </c>
      <c r="L5021">
        <v>12.0845</v>
      </c>
      <c r="M5021" s="2">
        <v>-3036780</v>
      </c>
      <c r="N5021" s="2">
        <v>669280</v>
      </c>
    </row>
    <row r="5022" spans="8:14" x14ac:dyDescent="0.3">
      <c r="H5022">
        <v>5.0149999999999997</v>
      </c>
      <c r="I5022">
        <v>-0.35310900000000001</v>
      </c>
      <c r="J5022">
        <v>0.111397</v>
      </c>
      <c r="K5022">
        <v>24.324300000000001</v>
      </c>
      <c r="L5022">
        <v>12.4351</v>
      </c>
      <c r="M5022" s="2">
        <v>-3052070</v>
      </c>
      <c r="N5022" s="2">
        <v>666193</v>
      </c>
    </row>
    <row r="5023" spans="8:14" x14ac:dyDescent="0.3">
      <c r="H5023">
        <v>5.016</v>
      </c>
      <c r="I5023">
        <v>-0.35476799999999997</v>
      </c>
      <c r="J5023">
        <v>0.111236</v>
      </c>
      <c r="K5023">
        <v>24.4816</v>
      </c>
      <c r="L5023">
        <v>12.727</v>
      </c>
      <c r="M5023" s="2">
        <v>-3067130</v>
      </c>
      <c r="N5023" s="2">
        <v>663239</v>
      </c>
    </row>
    <row r="5024" spans="8:14" x14ac:dyDescent="0.3">
      <c r="H5024">
        <v>5.0170000000000003</v>
      </c>
      <c r="I5024">
        <v>-0.356402</v>
      </c>
      <c r="J5024">
        <v>0.11108800000000001</v>
      </c>
      <c r="K5024">
        <v>25.276499999999999</v>
      </c>
      <c r="L5024">
        <v>12.982799999999999</v>
      </c>
      <c r="M5024" s="2">
        <v>-3081950</v>
      </c>
      <c r="N5024" s="2">
        <v>660419</v>
      </c>
    </row>
    <row r="5025" spans="8:14" x14ac:dyDescent="0.3">
      <c r="H5025">
        <v>5.0179999999999998</v>
      </c>
      <c r="I5025">
        <v>-0.35801100000000002</v>
      </c>
      <c r="J5025">
        <v>0.110953</v>
      </c>
      <c r="K5025">
        <v>24.496700000000001</v>
      </c>
      <c r="L5025">
        <v>13.301</v>
      </c>
      <c r="M5025" s="2">
        <v>-3096540</v>
      </c>
      <c r="N5025" s="2">
        <v>657738</v>
      </c>
    </row>
    <row r="5026" spans="8:14" x14ac:dyDescent="0.3">
      <c r="H5026">
        <v>5.0190000000000001</v>
      </c>
      <c r="I5026">
        <v>-0.35959600000000003</v>
      </c>
      <c r="J5026">
        <v>0.110831</v>
      </c>
      <c r="K5026">
        <v>23.101099999999999</v>
      </c>
      <c r="L5026">
        <v>13.6402</v>
      </c>
      <c r="M5026" s="2">
        <v>-3110890</v>
      </c>
      <c r="N5026" s="2">
        <v>655197</v>
      </c>
    </row>
    <row r="5027" spans="8:14" x14ac:dyDescent="0.3">
      <c r="H5027">
        <v>5.0199999999999996</v>
      </c>
      <c r="I5027">
        <v>-0.36115700000000001</v>
      </c>
      <c r="J5027">
        <v>0.110723</v>
      </c>
      <c r="K5027">
        <v>24.71</v>
      </c>
      <c r="L5027">
        <v>13.8352</v>
      </c>
      <c r="M5027" s="2">
        <v>-3125020</v>
      </c>
      <c r="N5027" s="2">
        <v>652798</v>
      </c>
    </row>
    <row r="5028" spans="8:14" x14ac:dyDescent="0.3">
      <c r="H5028">
        <v>5.0209999999999999</v>
      </c>
      <c r="I5028">
        <v>-0.36269299999999999</v>
      </c>
      <c r="J5028">
        <v>0.11062900000000001</v>
      </c>
      <c r="K5028">
        <v>26.346499999999999</v>
      </c>
      <c r="L5028">
        <v>14.0197</v>
      </c>
      <c r="M5028" s="2">
        <v>-3138910</v>
      </c>
      <c r="N5028" s="2">
        <v>650545</v>
      </c>
    </row>
    <row r="5029" spans="8:14" x14ac:dyDescent="0.3">
      <c r="H5029">
        <v>5.0220000000000002</v>
      </c>
      <c r="I5029">
        <v>-0.36420400000000003</v>
      </c>
      <c r="J5029">
        <v>0.11054799999999999</v>
      </c>
      <c r="K5029">
        <v>25.2163</v>
      </c>
      <c r="L5029">
        <v>14.323399999999999</v>
      </c>
      <c r="M5029" s="2">
        <v>-3152560</v>
      </c>
      <c r="N5029" s="2">
        <v>648439</v>
      </c>
    </row>
    <row r="5030" spans="8:14" x14ac:dyDescent="0.3">
      <c r="H5030">
        <v>5.0229999999999997</v>
      </c>
      <c r="I5030">
        <v>-0.36568899999999999</v>
      </c>
      <c r="J5030">
        <v>0.110483</v>
      </c>
      <c r="K5030">
        <v>24.5703</v>
      </c>
      <c r="L5030">
        <v>14.597</v>
      </c>
      <c r="M5030" s="2">
        <v>-3165960</v>
      </c>
      <c r="N5030" s="2">
        <v>646484</v>
      </c>
    </row>
    <row r="5031" spans="8:14" x14ac:dyDescent="0.3">
      <c r="H5031">
        <v>5.024</v>
      </c>
      <c r="I5031">
        <v>-0.36714999999999998</v>
      </c>
      <c r="J5031">
        <v>0.110431</v>
      </c>
      <c r="K5031">
        <v>24.903600000000001</v>
      </c>
      <c r="L5031">
        <v>14.816700000000001</v>
      </c>
      <c r="M5031" s="2">
        <v>-3179130</v>
      </c>
      <c r="N5031" s="2">
        <v>644680</v>
      </c>
    </row>
    <row r="5032" spans="8:14" x14ac:dyDescent="0.3">
      <c r="H5032">
        <v>5.0250000000000004</v>
      </c>
      <c r="I5032">
        <v>-0.368585</v>
      </c>
      <c r="J5032">
        <v>0.11039499999999999</v>
      </c>
      <c r="K5032">
        <v>26.701599999999999</v>
      </c>
      <c r="L5032">
        <v>14.9579</v>
      </c>
      <c r="M5032" s="2">
        <v>-3192050</v>
      </c>
      <c r="N5032" s="2">
        <v>643031</v>
      </c>
    </row>
    <row r="5033" spans="8:14" x14ac:dyDescent="0.3">
      <c r="H5033">
        <v>5.0259999999999998</v>
      </c>
      <c r="I5033">
        <v>-0.36999399999999999</v>
      </c>
      <c r="J5033">
        <v>0.110373</v>
      </c>
      <c r="K5033">
        <v>28.601900000000001</v>
      </c>
      <c r="L5033">
        <v>15.084099999999999</v>
      </c>
      <c r="M5033" s="2">
        <v>-3204720</v>
      </c>
      <c r="N5033" s="2">
        <v>641539</v>
      </c>
    </row>
    <row r="5034" spans="8:14" x14ac:dyDescent="0.3">
      <c r="H5034">
        <v>5.0270000000000001</v>
      </c>
      <c r="I5034">
        <v>-0.37137399999999998</v>
      </c>
      <c r="J5034">
        <v>0.11036700000000001</v>
      </c>
      <c r="K5034">
        <v>27.748200000000001</v>
      </c>
      <c r="L5034">
        <v>15.3331</v>
      </c>
      <c r="M5034" s="2">
        <v>-3217120</v>
      </c>
      <c r="N5034" s="2">
        <v>640207</v>
      </c>
    </row>
    <row r="5035" spans="8:14" x14ac:dyDescent="0.3">
      <c r="H5035">
        <v>5.0279999999999996</v>
      </c>
      <c r="I5035">
        <v>-0.37272699999999997</v>
      </c>
      <c r="J5035">
        <v>0.110376</v>
      </c>
      <c r="K5035">
        <v>25.821000000000002</v>
      </c>
      <c r="L5035">
        <v>15.6264</v>
      </c>
      <c r="M5035" s="2">
        <v>-3229260</v>
      </c>
      <c r="N5035" s="2">
        <v>639035</v>
      </c>
    </row>
    <row r="5036" spans="8:14" x14ac:dyDescent="0.3">
      <c r="H5036">
        <v>5.0289999999999999</v>
      </c>
      <c r="I5036">
        <v>-0.374054</v>
      </c>
      <c r="J5036">
        <v>0.1104</v>
      </c>
      <c r="K5036">
        <v>24.893799999999999</v>
      </c>
      <c r="L5036">
        <v>15.863300000000001</v>
      </c>
      <c r="M5036" s="2">
        <v>-3241150</v>
      </c>
      <c r="N5036" s="2">
        <v>638026</v>
      </c>
    </row>
    <row r="5037" spans="8:14" x14ac:dyDescent="0.3">
      <c r="H5037">
        <v>5.03</v>
      </c>
      <c r="I5037">
        <v>-0.37535600000000002</v>
      </c>
      <c r="J5037">
        <v>0.11044</v>
      </c>
      <c r="K5037">
        <v>25.4695</v>
      </c>
      <c r="L5037">
        <v>16.017700000000001</v>
      </c>
      <c r="M5037" s="2">
        <v>-3252800</v>
      </c>
      <c r="N5037" s="2">
        <v>637181</v>
      </c>
    </row>
    <row r="5038" spans="8:14" x14ac:dyDescent="0.3">
      <c r="H5038">
        <v>5.0309999999999997</v>
      </c>
      <c r="I5038">
        <v>-0.376633</v>
      </c>
      <c r="J5038">
        <v>0.110497</v>
      </c>
      <c r="K5038">
        <v>24.689900000000002</v>
      </c>
      <c r="L5038">
        <v>16.230599999999999</v>
      </c>
      <c r="M5038" s="2">
        <v>-3264210</v>
      </c>
      <c r="N5038" s="2">
        <v>636501</v>
      </c>
    </row>
    <row r="5039" spans="8:14" x14ac:dyDescent="0.3">
      <c r="H5039">
        <v>5.032</v>
      </c>
      <c r="I5039">
        <v>-0.37788500000000003</v>
      </c>
      <c r="J5039">
        <v>0.110569</v>
      </c>
      <c r="K5039">
        <v>23.413499999999999</v>
      </c>
      <c r="L5039">
        <v>16.4605</v>
      </c>
      <c r="M5039" s="2">
        <v>-3275380</v>
      </c>
      <c r="N5039" s="2">
        <v>635987</v>
      </c>
    </row>
    <row r="5040" spans="8:14" x14ac:dyDescent="0.3">
      <c r="H5040">
        <v>5.0330000000000004</v>
      </c>
      <c r="I5040">
        <v>-0.37911299999999998</v>
      </c>
      <c r="J5040">
        <v>0.11065800000000001</v>
      </c>
      <c r="K5040">
        <v>23.798500000000001</v>
      </c>
      <c r="L5040">
        <v>16.598400000000002</v>
      </c>
      <c r="M5040" s="2">
        <v>-3286310</v>
      </c>
      <c r="N5040" s="2">
        <v>635640</v>
      </c>
    </row>
    <row r="5041" spans="8:14" x14ac:dyDescent="0.3">
      <c r="H5041">
        <v>5.0339999999999998</v>
      </c>
      <c r="I5041">
        <v>-0.38031700000000002</v>
      </c>
      <c r="J5041">
        <v>0.110764</v>
      </c>
      <c r="K5041">
        <v>24.537800000000001</v>
      </c>
      <c r="L5041">
        <v>16.709099999999999</v>
      </c>
      <c r="M5041" s="2">
        <v>-3297020</v>
      </c>
      <c r="N5041" s="2">
        <v>635463</v>
      </c>
    </row>
    <row r="5042" spans="8:14" x14ac:dyDescent="0.3">
      <c r="H5042">
        <v>5.0350000000000001</v>
      </c>
      <c r="I5042">
        <v>-0.38149699999999998</v>
      </c>
      <c r="J5042">
        <v>0.110886</v>
      </c>
      <c r="K5042">
        <v>25.812200000000001</v>
      </c>
      <c r="L5042">
        <v>16.782800000000002</v>
      </c>
      <c r="M5042" s="2">
        <v>-3307490</v>
      </c>
      <c r="N5042" s="2">
        <v>635457</v>
      </c>
    </row>
    <row r="5043" spans="8:14" x14ac:dyDescent="0.3">
      <c r="H5043">
        <v>5.0359999999999996</v>
      </c>
      <c r="I5043">
        <v>-0.38265100000000002</v>
      </c>
      <c r="J5043">
        <v>0.111025</v>
      </c>
      <c r="K5043">
        <v>27.5227</v>
      </c>
      <c r="L5043">
        <v>16.823499999999999</v>
      </c>
      <c r="M5043" s="2">
        <v>-3317700</v>
      </c>
      <c r="N5043" s="2">
        <v>635623</v>
      </c>
    </row>
    <row r="5044" spans="8:14" x14ac:dyDescent="0.3">
      <c r="H5044">
        <v>5.0369999999999999</v>
      </c>
      <c r="I5044">
        <v>-0.38377699999999998</v>
      </c>
      <c r="J5044">
        <v>0.111181</v>
      </c>
      <c r="K5044">
        <v>29.755299999999998</v>
      </c>
      <c r="L5044">
        <v>16.8262</v>
      </c>
      <c r="M5044" s="2">
        <v>-3327660</v>
      </c>
      <c r="N5044" s="2">
        <v>635963</v>
      </c>
    </row>
    <row r="5045" spans="8:14" x14ac:dyDescent="0.3">
      <c r="H5045">
        <v>5.0380000000000003</v>
      </c>
      <c r="I5045">
        <v>-0.38487399999999999</v>
      </c>
      <c r="J5045">
        <v>0.11135399999999999</v>
      </c>
      <c r="K5045">
        <v>30.357600000000001</v>
      </c>
      <c r="L5045">
        <v>16.903099999999998</v>
      </c>
      <c r="M5045" s="2">
        <v>-3337330</v>
      </c>
      <c r="N5045" s="2">
        <v>636480</v>
      </c>
    </row>
    <row r="5046" spans="8:14" x14ac:dyDescent="0.3">
      <c r="H5046">
        <v>5.0389999999999997</v>
      </c>
      <c r="I5046">
        <v>-0.38594099999999998</v>
      </c>
      <c r="J5046">
        <v>0.111544</v>
      </c>
      <c r="K5046">
        <v>28.5246</v>
      </c>
      <c r="L5046">
        <v>17.098800000000001</v>
      </c>
      <c r="M5046" s="2">
        <v>-3346710</v>
      </c>
      <c r="N5046" s="2">
        <v>637174</v>
      </c>
    </row>
    <row r="5047" spans="8:14" x14ac:dyDescent="0.3">
      <c r="H5047">
        <v>5.04</v>
      </c>
      <c r="I5047">
        <v>-0.38697900000000002</v>
      </c>
      <c r="J5047">
        <v>0.111751</v>
      </c>
      <c r="K5047">
        <v>28.302700000000002</v>
      </c>
      <c r="L5047">
        <v>17.200299999999999</v>
      </c>
      <c r="M5047" s="2">
        <v>-3355820</v>
      </c>
      <c r="N5047" s="2">
        <v>638046</v>
      </c>
    </row>
    <row r="5048" spans="8:14" x14ac:dyDescent="0.3">
      <c r="H5048">
        <v>5.0410000000000004</v>
      </c>
      <c r="I5048">
        <v>-0.387988</v>
      </c>
      <c r="J5048">
        <v>0.11197500000000001</v>
      </c>
      <c r="K5048">
        <v>29.733899999999998</v>
      </c>
      <c r="L5048">
        <v>17.203399999999998</v>
      </c>
      <c r="M5048" s="2">
        <v>-3364660</v>
      </c>
      <c r="N5048" s="2">
        <v>639097</v>
      </c>
    </row>
    <row r="5049" spans="8:14" x14ac:dyDescent="0.3">
      <c r="H5049">
        <v>5.0419999999999998</v>
      </c>
      <c r="I5049">
        <v>-0.38896799999999998</v>
      </c>
      <c r="J5049">
        <v>0.112216</v>
      </c>
      <c r="K5049">
        <v>31.2319</v>
      </c>
      <c r="L5049">
        <v>17.191800000000001</v>
      </c>
      <c r="M5049" s="2">
        <v>-3373210</v>
      </c>
      <c r="N5049" s="2">
        <v>640328</v>
      </c>
    </row>
    <row r="5050" spans="8:14" x14ac:dyDescent="0.3">
      <c r="H5050">
        <v>5.0430000000000001</v>
      </c>
      <c r="I5050">
        <v>-0.38991599999999998</v>
      </c>
      <c r="J5050">
        <v>0.112474</v>
      </c>
      <c r="K5050">
        <v>32.703299999999999</v>
      </c>
      <c r="L5050">
        <v>17.170200000000001</v>
      </c>
      <c r="M5050" s="2">
        <v>-3381460</v>
      </c>
      <c r="N5050" s="2">
        <v>641740</v>
      </c>
    </row>
    <row r="5051" spans="8:14" x14ac:dyDescent="0.3">
      <c r="H5051">
        <v>5.0439999999999996</v>
      </c>
      <c r="I5051">
        <v>-0.39083200000000001</v>
      </c>
      <c r="J5051">
        <v>0.11275</v>
      </c>
      <c r="K5051">
        <v>33.386400000000002</v>
      </c>
      <c r="L5051">
        <v>17.180499999999999</v>
      </c>
      <c r="M5051" s="2">
        <v>-3389400</v>
      </c>
      <c r="N5051" s="2">
        <v>643334</v>
      </c>
    </row>
    <row r="5052" spans="8:14" x14ac:dyDescent="0.3">
      <c r="H5052">
        <v>5.0449999999999999</v>
      </c>
      <c r="I5052">
        <v>-0.39171499999999998</v>
      </c>
      <c r="J5052">
        <v>0.113042</v>
      </c>
      <c r="K5052">
        <v>33.955199999999998</v>
      </c>
      <c r="L5052">
        <v>17.186199999999999</v>
      </c>
      <c r="M5052" s="2">
        <v>-3397030</v>
      </c>
      <c r="N5052" s="2">
        <v>645111</v>
      </c>
    </row>
    <row r="5053" spans="8:14" x14ac:dyDescent="0.3">
      <c r="H5053">
        <v>5.0460000000000003</v>
      </c>
      <c r="I5053">
        <v>-0.392563</v>
      </c>
      <c r="J5053">
        <v>0.11335199999999999</v>
      </c>
      <c r="K5053">
        <v>34.689799999999998</v>
      </c>
      <c r="L5053">
        <v>17.171600000000002</v>
      </c>
      <c r="M5053" s="2">
        <v>-3404330</v>
      </c>
      <c r="N5053" s="2">
        <v>647072</v>
      </c>
    </row>
    <row r="5054" spans="8:14" x14ac:dyDescent="0.3">
      <c r="H5054">
        <v>5.0469999999999997</v>
      </c>
      <c r="I5054">
        <v>-0.39337699999999998</v>
      </c>
      <c r="J5054">
        <v>0.113679</v>
      </c>
      <c r="K5054">
        <v>34.950899999999997</v>
      </c>
      <c r="L5054">
        <v>17.172499999999999</v>
      </c>
      <c r="M5054" s="2">
        <v>-3411300</v>
      </c>
      <c r="N5054" s="2">
        <v>649217</v>
      </c>
    </row>
    <row r="5055" spans="8:14" x14ac:dyDescent="0.3">
      <c r="H5055">
        <v>5.048</v>
      </c>
      <c r="I5055">
        <v>-0.39415600000000001</v>
      </c>
      <c r="J5055">
        <v>0.114023</v>
      </c>
      <c r="K5055">
        <v>34.554900000000004</v>
      </c>
      <c r="L5055">
        <v>17.1997</v>
      </c>
      <c r="M5055" s="2">
        <v>-3417950</v>
      </c>
      <c r="N5055" s="2">
        <v>651546</v>
      </c>
    </row>
    <row r="5056" spans="8:14" x14ac:dyDescent="0.3">
      <c r="H5056">
        <v>5.0490000000000004</v>
      </c>
      <c r="I5056">
        <v>-0.394901</v>
      </c>
      <c r="J5056">
        <v>0.114385</v>
      </c>
      <c r="K5056">
        <v>34.7986</v>
      </c>
      <c r="L5056">
        <v>17.180199999999999</v>
      </c>
      <c r="M5056" s="2">
        <v>-3424260</v>
      </c>
      <c r="N5056" s="2">
        <v>654059</v>
      </c>
    </row>
    <row r="5057" spans="8:14" x14ac:dyDescent="0.3">
      <c r="H5057">
        <v>5.05</v>
      </c>
      <c r="I5057">
        <v>-0.39561000000000002</v>
      </c>
      <c r="J5057">
        <v>0.114763</v>
      </c>
      <c r="K5057">
        <v>35.9666</v>
      </c>
      <c r="L5057">
        <v>17.096800000000002</v>
      </c>
      <c r="M5057" s="2">
        <v>-3430240</v>
      </c>
      <c r="N5057" s="2">
        <v>656758</v>
      </c>
    </row>
    <row r="5058" spans="8:14" x14ac:dyDescent="0.3">
      <c r="H5058">
        <v>5.0510000000000002</v>
      </c>
      <c r="I5058">
        <v>-0.39628400000000003</v>
      </c>
      <c r="J5058">
        <v>0.115159</v>
      </c>
      <c r="K5058">
        <v>37.512799999999999</v>
      </c>
      <c r="L5058">
        <v>16.979900000000001</v>
      </c>
      <c r="M5058" s="2">
        <v>-3435880</v>
      </c>
      <c r="N5058" s="2">
        <v>659641</v>
      </c>
    </row>
    <row r="5059" spans="8:14" x14ac:dyDescent="0.3">
      <c r="H5059">
        <v>5.0519999999999996</v>
      </c>
      <c r="I5059">
        <v>-0.39692</v>
      </c>
      <c r="J5059">
        <v>0.11557199999999999</v>
      </c>
      <c r="K5059">
        <v>39.058399999999999</v>
      </c>
      <c r="L5059">
        <v>16.8506</v>
      </c>
      <c r="M5059" s="2">
        <v>-3441170</v>
      </c>
      <c r="N5059" s="2">
        <v>662709</v>
      </c>
    </row>
    <row r="5060" spans="8:14" x14ac:dyDescent="0.3">
      <c r="H5060">
        <v>5.0529999999999999</v>
      </c>
      <c r="I5060">
        <v>-0.39751700000000001</v>
      </c>
      <c r="J5060">
        <v>0.11600100000000001</v>
      </c>
      <c r="K5060">
        <v>39.516199999999998</v>
      </c>
      <c r="L5060">
        <v>16.7727</v>
      </c>
      <c r="M5060" s="2">
        <v>-3446090</v>
      </c>
      <c r="N5060" s="2">
        <v>665962</v>
      </c>
    </row>
    <row r="5061" spans="8:14" x14ac:dyDescent="0.3">
      <c r="H5061">
        <v>5.0540000000000003</v>
      </c>
      <c r="I5061">
        <v>-0.39807399999999998</v>
      </c>
      <c r="J5061">
        <v>0.116448</v>
      </c>
      <c r="K5061">
        <v>39.004399999999997</v>
      </c>
      <c r="L5061">
        <v>16.740300000000001</v>
      </c>
      <c r="M5061" s="2">
        <v>-3450640</v>
      </c>
      <c r="N5061" s="2">
        <v>669400</v>
      </c>
    </row>
    <row r="5062" spans="8:14" x14ac:dyDescent="0.3">
      <c r="H5062">
        <v>5.0549999999999997</v>
      </c>
      <c r="I5062">
        <v>-0.39859299999999998</v>
      </c>
      <c r="J5062">
        <v>0.116911</v>
      </c>
      <c r="K5062">
        <v>38.6815</v>
      </c>
      <c r="L5062">
        <v>16.6861</v>
      </c>
      <c r="M5062" s="2">
        <v>-3454830</v>
      </c>
      <c r="N5062" s="2">
        <v>673023</v>
      </c>
    </row>
    <row r="5063" spans="8:14" x14ac:dyDescent="0.3">
      <c r="H5063">
        <v>5.056</v>
      </c>
      <c r="I5063">
        <v>-0.39907300000000001</v>
      </c>
      <c r="J5063">
        <v>0.11738999999999999</v>
      </c>
      <c r="K5063">
        <v>39.176200000000001</v>
      </c>
      <c r="L5063">
        <v>16.572299999999998</v>
      </c>
      <c r="M5063" s="2">
        <v>-3458650</v>
      </c>
      <c r="N5063" s="2">
        <v>676830</v>
      </c>
    </row>
    <row r="5064" spans="8:14" x14ac:dyDescent="0.3">
      <c r="H5064">
        <v>5.0570000000000004</v>
      </c>
      <c r="I5064">
        <v>-0.39951399999999998</v>
      </c>
      <c r="J5064">
        <v>0.11788700000000001</v>
      </c>
      <c r="K5064">
        <v>40.031999999999996</v>
      </c>
      <c r="L5064">
        <v>16.4253</v>
      </c>
      <c r="M5064" s="2">
        <v>-3462090</v>
      </c>
      <c r="N5064" s="2">
        <v>680819</v>
      </c>
    </row>
    <row r="5065" spans="8:14" x14ac:dyDescent="0.3">
      <c r="H5065">
        <v>5.0579999999999998</v>
      </c>
      <c r="I5065">
        <v>-0.39991399999999999</v>
      </c>
      <c r="J5065">
        <v>0.118399</v>
      </c>
      <c r="K5065">
        <v>40.055</v>
      </c>
      <c r="L5065">
        <v>16.316800000000001</v>
      </c>
      <c r="M5065" s="2">
        <v>-3465170</v>
      </c>
      <c r="N5065" s="2">
        <v>684992</v>
      </c>
    </row>
    <row r="5066" spans="8:14" x14ac:dyDescent="0.3">
      <c r="H5066">
        <v>5.0590000000000002</v>
      </c>
      <c r="I5066">
        <v>-0.40027499999999999</v>
      </c>
      <c r="J5066">
        <v>0.11892800000000001</v>
      </c>
      <c r="K5066">
        <v>39.619199999999999</v>
      </c>
      <c r="L5066">
        <v>16.225100000000001</v>
      </c>
      <c r="M5066" s="2">
        <v>-3467870</v>
      </c>
      <c r="N5066" s="2">
        <v>689345</v>
      </c>
    </row>
    <row r="5067" spans="8:14" x14ac:dyDescent="0.3">
      <c r="H5067">
        <v>5.0599999999999996</v>
      </c>
      <c r="I5067">
        <v>-0.40059600000000001</v>
      </c>
      <c r="J5067">
        <v>0.119473</v>
      </c>
      <c r="K5067">
        <v>39.859000000000002</v>
      </c>
      <c r="L5067">
        <v>16.081299999999999</v>
      </c>
      <c r="M5067" s="2">
        <v>-3470190</v>
      </c>
      <c r="N5067" s="2">
        <v>693880</v>
      </c>
    </row>
    <row r="5068" spans="8:14" x14ac:dyDescent="0.3">
      <c r="H5068">
        <v>5.0609999999999999</v>
      </c>
      <c r="I5068">
        <v>-0.40087699999999998</v>
      </c>
      <c r="J5068">
        <v>0.120035</v>
      </c>
      <c r="K5068">
        <v>40.768500000000003</v>
      </c>
      <c r="L5068">
        <v>15.8849</v>
      </c>
      <c r="M5068" s="2">
        <v>-3472140</v>
      </c>
      <c r="N5068" s="2">
        <v>698593</v>
      </c>
    </row>
    <row r="5069" spans="8:14" x14ac:dyDescent="0.3">
      <c r="H5069">
        <v>5.0620000000000003</v>
      </c>
      <c r="I5069">
        <v>-0.401117</v>
      </c>
      <c r="J5069">
        <v>0.120612</v>
      </c>
      <c r="K5069">
        <v>42.4756</v>
      </c>
      <c r="L5069">
        <v>15.626899999999999</v>
      </c>
      <c r="M5069" s="2">
        <v>-3473700</v>
      </c>
      <c r="N5069" s="2">
        <v>703486</v>
      </c>
    </row>
    <row r="5070" spans="8:14" x14ac:dyDescent="0.3">
      <c r="H5070">
        <v>5.0629999999999997</v>
      </c>
      <c r="I5070">
        <v>-0.40131499999999998</v>
      </c>
      <c r="J5070">
        <v>0.12120499999999999</v>
      </c>
      <c r="K5070">
        <v>43.8675</v>
      </c>
      <c r="L5070">
        <v>15.3759</v>
      </c>
      <c r="M5070" s="2">
        <v>-3474870</v>
      </c>
      <c r="N5070" s="2">
        <v>708556</v>
      </c>
    </row>
    <row r="5071" spans="8:14" x14ac:dyDescent="0.3">
      <c r="H5071">
        <v>5.0640000000000001</v>
      </c>
      <c r="I5071">
        <v>-0.40146900000000002</v>
      </c>
      <c r="J5071">
        <v>0.121813</v>
      </c>
      <c r="K5071">
        <v>43.877200000000002</v>
      </c>
      <c r="L5071">
        <v>15.199299999999999</v>
      </c>
      <c r="M5071" s="2">
        <v>-3475630</v>
      </c>
      <c r="N5071" s="2">
        <v>713803</v>
      </c>
    </row>
    <row r="5072" spans="8:14" x14ac:dyDescent="0.3">
      <c r="H5072">
        <v>5.0650000000000004</v>
      </c>
      <c r="I5072">
        <v>-0.40157900000000002</v>
      </c>
      <c r="J5072">
        <v>0.122436</v>
      </c>
      <c r="K5072">
        <v>43.502600000000001</v>
      </c>
      <c r="L5072">
        <v>15.0357</v>
      </c>
      <c r="M5072" s="2">
        <v>-3475980</v>
      </c>
      <c r="N5072" s="2">
        <v>719225</v>
      </c>
    </row>
    <row r="5073" spans="8:14" x14ac:dyDescent="0.3">
      <c r="H5073">
        <v>5.0659999999999998</v>
      </c>
      <c r="I5073">
        <v>-0.401646</v>
      </c>
      <c r="J5073">
        <v>0.123075</v>
      </c>
      <c r="K5073">
        <v>42.484299999999998</v>
      </c>
      <c r="L5073">
        <v>14.9024</v>
      </c>
      <c r="M5073" s="2">
        <v>-3475930</v>
      </c>
      <c r="N5073" s="2">
        <v>724821</v>
      </c>
    </row>
    <row r="5074" spans="8:14" x14ac:dyDescent="0.3">
      <c r="H5074">
        <v>5.0670000000000002</v>
      </c>
      <c r="I5074">
        <v>-0.401671</v>
      </c>
      <c r="J5074">
        <v>0.123728</v>
      </c>
      <c r="K5074">
        <v>40.524500000000003</v>
      </c>
      <c r="L5074">
        <v>14.8193</v>
      </c>
      <c r="M5074" s="2">
        <v>-3475480</v>
      </c>
      <c r="N5074" s="2">
        <v>730587</v>
      </c>
    </row>
    <row r="5075" spans="8:14" x14ac:dyDescent="0.3">
      <c r="H5075">
        <v>5.0679999999999996</v>
      </c>
      <c r="I5075">
        <v>-0.40165499999999998</v>
      </c>
      <c r="J5075">
        <v>0.12439600000000001</v>
      </c>
      <c r="K5075">
        <v>39.859200000000001</v>
      </c>
      <c r="L5075">
        <v>14.643599999999999</v>
      </c>
      <c r="M5075" s="2">
        <v>-3474650</v>
      </c>
      <c r="N5075" s="2">
        <v>736523</v>
      </c>
    </row>
    <row r="5076" spans="8:14" x14ac:dyDescent="0.3">
      <c r="H5076">
        <v>5.069</v>
      </c>
      <c r="I5076">
        <v>-0.40159899999999998</v>
      </c>
      <c r="J5076">
        <v>0.125079</v>
      </c>
      <c r="K5076">
        <v>40.378900000000002</v>
      </c>
      <c r="L5076">
        <v>14.380699999999999</v>
      </c>
      <c r="M5076" s="2">
        <v>-3473450</v>
      </c>
      <c r="N5076" s="2">
        <v>742626</v>
      </c>
    </row>
    <row r="5077" spans="8:14" x14ac:dyDescent="0.3">
      <c r="H5077">
        <v>5.07</v>
      </c>
      <c r="I5077">
        <v>-0.401503</v>
      </c>
      <c r="J5077">
        <v>0.125776</v>
      </c>
      <c r="K5077">
        <v>40.010399999999997</v>
      </c>
      <c r="L5077">
        <v>14.164899999999999</v>
      </c>
      <c r="M5077" s="2">
        <v>-3471870</v>
      </c>
      <c r="N5077" s="2">
        <v>748894</v>
      </c>
    </row>
    <row r="5078" spans="8:14" x14ac:dyDescent="0.3">
      <c r="H5078">
        <v>5.0709999999999997</v>
      </c>
      <c r="I5078">
        <v>-0.401366</v>
      </c>
      <c r="J5078">
        <v>0.12648799999999999</v>
      </c>
      <c r="K5078">
        <v>39.426000000000002</v>
      </c>
      <c r="L5078">
        <v>13.953200000000001</v>
      </c>
      <c r="M5078" s="2">
        <v>-3469910</v>
      </c>
      <c r="N5078" s="2">
        <v>755324</v>
      </c>
    </row>
    <row r="5079" spans="8:14" x14ac:dyDescent="0.3">
      <c r="H5079">
        <v>5.0720000000000001</v>
      </c>
      <c r="I5079">
        <v>-0.40118999999999999</v>
      </c>
      <c r="J5079">
        <v>0.12721299999999999</v>
      </c>
      <c r="K5079">
        <v>39.584200000000003</v>
      </c>
      <c r="L5079">
        <v>13.682399999999999</v>
      </c>
      <c r="M5079" s="2">
        <v>-3467590</v>
      </c>
      <c r="N5079" s="2">
        <v>761914</v>
      </c>
    </row>
    <row r="5080" spans="8:14" x14ac:dyDescent="0.3">
      <c r="H5080">
        <v>5.0730000000000004</v>
      </c>
      <c r="I5080">
        <v>-0.400974</v>
      </c>
      <c r="J5080">
        <v>0.12795200000000001</v>
      </c>
      <c r="K5080">
        <v>40.570999999999998</v>
      </c>
      <c r="L5080">
        <v>13.3459</v>
      </c>
      <c r="M5080" s="2">
        <v>-3464890</v>
      </c>
      <c r="N5080" s="2">
        <v>768663</v>
      </c>
    </row>
    <row r="5081" spans="8:14" x14ac:dyDescent="0.3">
      <c r="H5081">
        <v>5.0739999999999998</v>
      </c>
      <c r="I5081">
        <v>-0.40071800000000002</v>
      </c>
      <c r="J5081">
        <v>0.12870400000000001</v>
      </c>
      <c r="K5081">
        <v>39.987900000000003</v>
      </c>
      <c r="L5081">
        <v>13.1036</v>
      </c>
      <c r="M5081" s="2">
        <v>-3461820</v>
      </c>
      <c r="N5081" s="2">
        <v>775567</v>
      </c>
    </row>
    <row r="5082" spans="8:14" x14ac:dyDescent="0.3">
      <c r="H5082">
        <v>5.0750000000000002</v>
      </c>
      <c r="I5082">
        <v>-0.40042299999999997</v>
      </c>
      <c r="J5082">
        <v>0.12947</v>
      </c>
      <c r="K5082">
        <v>37.029299999999999</v>
      </c>
      <c r="L5082">
        <v>13.0121</v>
      </c>
      <c r="M5082" s="2">
        <v>-3458390</v>
      </c>
      <c r="N5082" s="2">
        <v>782624</v>
      </c>
    </row>
    <row r="5083" spans="8:14" x14ac:dyDescent="0.3">
      <c r="H5083">
        <v>5.0759999999999996</v>
      </c>
      <c r="I5083">
        <v>-0.40009</v>
      </c>
      <c r="J5083">
        <v>0.130248</v>
      </c>
      <c r="K5083">
        <v>35.7804</v>
      </c>
      <c r="L5083">
        <v>12.7974</v>
      </c>
      <c r="M5083" s="2">
        <v>-3454600</v>
      </c>
      <c r="N5083" s="2">
        <v>789831</v>
      </c>
    </row>
    <row r="5084" spans="8:14" x14ac:dyDescent="0.3">
      <c r="H5084">
        <v>5.077</v>
      </c>
      <c r="I5084">
        <v>-0.39972099999999999</v>
      </c>
      <c r="J5084">
        <v>0.13103899999999999</v>
      </c>
      <c r="K5084">
        <v>35.9191</v>
      </c>
      <c r="L5084">
        <v>12.4794</v>
      </c>
      <c r="M5084" s="2">
        <v>-3450470</v>
      </c>
      <c r="N5084" s="2">
        <v>797185</v>
      </c>
    </row>
    <row r="5085" spans="8:14" x14ac:dyDescent="0.3">
      <c r="H5085">
        <v>5.0780000000000003</v>
      </c>
      <c r="I5085">
        <v>-0.39931699999999998</v>
      </c>
      <c r="J5085">
        <v>0.13184299999999999</v>
      </c>
      <c r="K5085">
        <v>35.574199999999998</v>
      </c>
      <c r="L5085">
        <v>12.1851</v>
      </c>
      <c r="M5085" s="2">
        <v>-3446020</v>
      </c>
      <c r="N5085" s="2">
        <v>804683</v>
      </c>
    </row>
    <row r="5086" spans="8:14" x14ac:dyDescent="0.3">
      <c r="H5086">
        <v>5.0789999999999997</v>
      </c>
      <c r="I5086">
        <v>-0.39887600000000001</v>
      </c>
      <c r="J5086">
        <v>0.132659</v>
      </c>
      <c r="K5086">
        <v>35.658999999999999</v>
      </c>
      <c r="L5086">
        <v>11.8521</v>
      </c>
      <c r="M5086" s="2">
        <v>-3441220</v>
      </c>
      <c r="N5086" s="2">
        <v>812321</v>
      </c>
    </row>
    <row r="5087" spans="8:14" x14ac:dyDescent="0.3">
      <c r="H5087">
        <v>5.08</v>
      </c>
      <c r="I5087">
        <v>-0.39839999999999998</v>
      </c>
      <c r="J5087">
        <v>0.13348599999999999</v>
      </c>
      <c r="K5087">
        <v>35.7714</v>
      </c>
      <c r="L5087">
        <v>11.507899999999999</v>
      </c>
      <c r="M5087" s="2">
        <v>-3436100</v>
      </c>
      <c r="N5087" s="2">
        <v>820098</v>
      </c>
    </row>
    <row r="5088" spans="8:14" x14ac:dyDescent="0.3">
      <c r="H5088">
        <v>5.0810000000000004</v>
      </c>
      <c r="I5088">
        <v>-0.39788800000000002</v>
      </c>
      <c r="J5088">
        <v>0.134326</v>
      </c>
      <c r="K5088">
        <v>35.968899999999998</v>
      </c>
      <c r="L5088">
        <v>11.1485</v>
      </c>
      <c r="M5088" s="2">
        <v>-3430640</v>
      </c>
      <c r="N5088" s="2">
        <v>828011</v>
      </c>
    </row>
    <row r="5089" spans="8:14" x14ac:dyDescent="0.3">
      <c r="H5089">
        <v>5.0819999999999999</v>
      </c>
      <c r="I5089">
        <v>-0.397341</v>
      </c>
      <c r="J5089">
        <v>0.13517599999999999</v>
      </c>
      <c r="K5089">
        <v>35.2502</v>
      </c>
      <c r="L5089">
        <v>10.8446</v>
      </c>
      <c r="M5089" s="2">
        <v>-3424850</v>
      </c>
      <c r="N5089" s="2">
        <v>836055</v>
      </c>
    </row>
    <row r="5090" spans="8:14" x14ac:dyDescent="0.3">
      <c r="H5090">
        <v>5.0830000000000002</v>
      </c>
      <c r="I5090">
        <v>-0.396758</v>
      </c>
      <c r="J5090">
        <v>0.13603699999999999</v>
      </c>
      <c r="K5090">
        <v>33.950099999999999</v>
      </c>
      <c r="L5090">
        <v>10.5738</v>
      </c>
      <c r="M5090" s="2">
        <v>-3418730</v>
      </c>
      <c r="N5090" s="2">
        <v>844228</v>
      </c>
    </row>
    <row r="5091" spans="8:14" x14ac:dyDescent="0.3">
      <c r="H5091">
        <v>5.0839999999999996</v>
      </c>
      <c r="I5091">
        <v>-0.39614199999999999</v>
      </c>
      <c r="J5091">
        <v>0.136909</v>
      </c>
      <c r="K5091">
        <v>32.052500000000002</v>
      </c>
      <c r="L5091">
        <v>10.3383</v>
      </c>
      <c r="M5091" s="2">
        <v>-3412300</v>
      </c>
      <c r="N5091" s="2">
        <v>852526</v>
      </c>
    </row>
    <row r="5092" spans="8:14" x14ac:dyDescent="0.3">
      <c r="H5092">
        <v>5.085</v>
      </c>
      <c r="I5092">
        <v>-0.39549299999999998</v>
      </c>
      <c r="J5092">
        <v>0.137791</v>
      </c>
      <c r="K5092">
        <v>29.541399999999999</v>
      </c>
      <c r="L5092">
        <v>10.1404</v>
      </c>
      <c r="M5092" s="2">
        <v>-3405570</v>
      </c>
      <c r="N5092" s="2">
        <v>860946</v>
      </c>
    </row>
    <row r="5093" spans="8:14" x14ac:dyDescent="0.3">
      <c r="H5093">
        <v>5.0860000000000003</v>
      </c>
      <c r="I5093">
        <v>-0.39481500000000003</v>
      </c>
      <c r="J5093">
        <v>0.138683</v>
      </c>
      <c r="K5093">
        <v>30.0322</v>
      </c>
      <c r="L5093">
        <v>9.7202800000000007</v>
      </c>
      <c r="M5093" s="2">
        <v>-3398560</v>
      </c>
      <c r="N5093" s="2">
        <v>869483</v>
      </c>
    </row>
    <row r="5094" spans="8:14" x14ac:dyDescent="0.3">
      <c r="H5094">
        <v>5.0869999999999997</v>
      </c>
      <c r="I5094">
        <v>-0.39410600000000001</v>
      </c>
      <c r="J5094">
        <v>0.13958499999999999</v>
      </c>
      <c r="K5094">
        <v>31.667999999999999</v>
      </c>
      <c r="L5094">
        <v>9.2088599999999996</v>
      </c>
      <c r="M5094" s="2">
        <v>-3391270</v>
      </c>
      <c r="N5094" s="2">
        <v>878135</v>
      </c>
    </row>
    <row r="5095" spans="8:14" x14ac:dyDescent="0.3">
      <c r="H5095">
        <v>5.0880000000000001</v>
      </c>
      <c r="I5095">
        <v>-0.39336500000000002</v>
      </c>
      <c r="J5095">
        <v>0.14049700000000001</v>
      </c>
      <c r="K5095">
        <v>30.680800000000001</v>
      </c>
      <c r="L5095">
        <v>8.87988</v>
      </c>
      <c r="M5095" s="2">
        <v>-3383680</v>
      </c>
      <c r="N5095" s="2">
        <v>886897</v>
      </c>
    </row>
    <row r="5096" spans="8:14" x14ac:dyDescent="0.3">
      <c r="H5096">
        <v>5.0890000000000004</v>
      </c>
      <c r="I5096">
        <v>-0.39259500000000003</v>
      </c>
      <c r="J5096">
        <v>0.14141699999999999</v>
      </c>
      <c r="K5096">
        <v>29.105699999999999</v>
      </c>
      <c r="L5096">
        <v>8.5875500000000002</v>
      </c>
      <c r="M5096" s="2">
        <v>-3375820</v>
      </c>
      <c r="N5096" s="2">
        <v>895767</v>
      </c>
    </row>
    <row r="5097" spans="8:14" x14ac:dyDescent="0.3">
      <c r="H5097">
        <v>5.09</v>
      </c>
      <c r="I5097">
        <v>-0.391795</v>
      </c>
      <c r="J5097">
        <v>0.142345</v>
      </c>
      <c r="K5097">
        <v>28.9345</v>
      </c>
      <c r="L5097">
        <v>8.1857199999999999</v>
      </c>
      <c r="M5097" s="2">
        <v>-3367680</v>
      </c>
      <c r="N5097" s="2">
        <v>904740</v>
      </c>
    </row>
    <row r="5098" spans="8:14" x14ac:dyDescent="0.3">
      <c r="H5098">
        <v>5.0910000000000002</v>
      </c>
      <c r="I5098">
        <v>-0.39096599999999998</v>
      </c>
      <c r="J5098">
        <v>0.14328199999999999</v>
      </c>
      <c r="K5098">
        <v>29.6648</v>
      </c>
      <c r="L5098">
        <v>7.7099799999999998</v>
      </c>
      <c r="M5098" s="2">
        <v>-3359270</v>
      </c>
      <c r="N5098" s="2">
        <v>913813</v>
      </c>
    </row>
    <row r="5099" spans="8:14" x14ac:dyDescent="0.3">
      <c r="H5099">
        <v>5.0919999999999996</v>
      </c>
      <c r="I5099">
        <v>-0.39010699999999998</v>
      </c>
      <c r="J5099">
        <v>0.14422699999999999</v>
      </c>
      <c r="K5099">
        <v>29.934100000000001</v>
      </c>
      <c r="L5099">
        <v>7.2610799999999998</v>
      </c>
      <c r="M5099" s="2">
        <v>-3350580</v>
      </c>
      <c r="N5099" s="2">
        <v>922981</v>
      </c>
    </row>
    <row r="5100" spans="8:14" x14ac:dyDescent="0.3">
      <c r="H5100">
        <v>5.093</v>
      </c>
      <c r="I5100">
        <v>-0.38921899999999998</v>
      </c>
      <c r="J5100">
        <v>0.145178</v>
      </c>
      <c r="K5100">
        <v>29.2059</v>
      </c>
      <c r="L5100">
        <v>6.88009</v>
      </c>
      <c r="M5100" s="2">
        <v>-3341630</v>
      </c>
      <c r="N5100" s="2">
        <v>932242</v>
      </c>
    </row>
    <row r="5101" spans="8:14" x14ac:dyDescent="0.3">
      <c r="H5101">
        <v>5.0940000000000003</v>
      </c>
      <c r="I5101">
        <v>-0.38830100000000001</v>
      </c>
      <c r="J5101">
        <v>0.14613699999999999</v>
      </c>
      <c r="K5101">
        <v>28.549199999999999</v>
      </c>
      <c r="L5101">
        <v>6.4877500000000001</v>
      </c>
      <c r="M5101" s="2">
        <v>-3332400</v>
      </c>
      <c r="N5101" s="2">
        <v>941591</v>
      </c>
    </row>
    <row r="5102" spans="8:14" x14ac:dyDescent="0.3">
      <c r="H5102">
        <v>5.0949999999999998</v>
      </c>
      <c r="I5102">
        <v>-0.387355</v>
      </c>
      <c r="J5102">
        <v>0.14710200000000001</v>
      </c>
      <c r="K5102">
        <v>28.6632</v>
      </c>
      <c r="L5102">
        <v>6.0309299999999997</v>
      </c>
      <c r="M5102" s="2">
        <v>-3322910</v>
      </c>
      <c r="N5102" s="2">
        <v>951024</v>
      </c>
    </row>
    <row r="5103" spans="8:14" x14ac:dyDescent="0.3">
      <c r="H5103">
        <v>5.0960000000000001</v>
      </c>
      <c r="I5103">
        <v>-0.38637899999999997</v>
      </c>
      <c r="J5103">
        <v>0.14807300000000001</v>
      </c>
      <c r="K5103">
        <v>29.558700000000002</v>
      </c>
      <c r="L5103">
        <v>5.5079000000000002</v>
      </c>
      <c r="M5103" s="2">
        <v>-3313150</v>
      </c>
      <c r="N5103" s="2">
        <v>960537</v>
      </c>
    </row>
    <row r="5104" spans="8:14" x14ac:dyDescent="0.3">
      <c r="H5104">
        <v>5.0970000000000004</v>
      </c>
      <c r="I5104">
        <v>-0.38537500000000002</v>
      </c>
      <c r="J5104">
        <v>0.14904999999999999</v>
      </c>
      <c r="K5104">
        <v>30.520800000000001</v>
      </c>
      <c r="L5104">
        <v>4.9726499999999998</v>
      </c>
      <c r="M5104" s="2">
        <v>-3303120</v>
      </c>
      <c r="N5104" s="2">
        <v>970126</v>
      </c>
    </row>
    <row r="5105" spans="8:14" x14ac:dyDescent="0.3">
      <c r="H5105">
        <v>5.0979999999999999</v>
      </c>
      <c r="I5105">
        <v>-0.38434000000000001</v>
      </c>
      <c r="J5105">
        <v>0.150032</v>
      </c>
      <c r="K5105">
        <v>30.153600000000001</v>
      </c>
      <c r="L5105">
        <v>4.5331900000000003</v>
      </c>
      <c r="M5105" s="2">
        <v>-3292810</v>
      </c>
      <c r="N5105" s="2">
        <v>979788</v>
      </c>
    </row>
    <row r="5106" spans="8:14" x14ac:dyDescent="0.3">
      <c r="H5106">
        <v>5.0990000000000002</v>
      </c>
      <c r="I5106">
        <v>-0.38327499999999998</v>
      </c>
      <c r="J5106">
        <v>0.15101800000000001</v>
      </c>
      <c r="K5106">
        <v>28.958600000000001</v>
      </c>
      <c r="L5106">
        <v>4.1524999999999999</v>
      </c>
      <c r="M5106" s="2">
        <v>-3282230</v>
      </c>
      <c r="N5106" s="2">
        <v>989518</v>
      </c>
    </row>
    <row r="5107" spans="8:14" x14ac:dyDescent="0.3">
      <c r="H5107">
        <v>5.0999999999999996</v>
      </c>
      <c r="I5107">
        <v>-0.38218099999999999</v>
      </c>
      <c r="J5107">
        <v>0.152008</v>
      </c>
      <c r="K5107">
        <v>28.104399999999998</v>
      </c>
      <c r="L5107">
        <v>3.7405599999999999</v>
      </c>
      <c r="M5107" s="2">
        <v>-3271390</v>
      </c>
      <c r="N5107" s="2">
        <v>999312</v>
      </c>
    </row>
    <row r="5108" spans="8:14" x14ac:dyDescent="0.3">
      <c r="H5108">
        <v>5.101</v>
      </c>
      <c r="I5108">
        <v>-0.38105800000000001</v>
      </c>
      <c r="J5108">
        <v>0.153002</v>
      </c>
      <c r="K5108">
        <v>27.548500000000001</v>
      </c>
      <c r="L5108">
        <v>3.3004899999999999</v>
      </c>
      <c r="M5108" s="2">
        <v>-3260290</v>
      </c>
      <c r="N5108" s="2">
        <v>1009170</v>
      </c>
    </row>
    <row r="5109" spans="8:14" x14ac:dyDescent="0.3">
      <c r="H5109">
        <v>5.1020000000000003</v>
      </c>
      <c r="I5109">
        <v>-0.379909</v>
      </c>
      <c r="J5109">
        <v>0.154</v>
      </c>
      <c r="K5109">
        <v>27.401299999999999</v>
      </c>
      <c r="L5109">
        <v>2.8233600000000001</v>
      </c>
      <c r="M5109" s="2">
        <v>-3248930</v>
      </c>
      <c r="N5109" s="2">
        <v>1019070</v>
      </c>
    </row>
    <row r="5110" spans="8:14" x14ac:dyDescent="0.3">
      <c r="H5110">
        <v>5.1029999999999998</v>
      </c>
      <c r="I5110">
        <v>-0.37873099999999998</v>
      </c>
      <c r="J5110">
        <v>0.155</v>
      </c>
      <c r="K5110">
        <v>27.444299999999998</v>
      </c>
      <c r="L5110">
        <v>2.3261599999999998</v>
      </c>
      <c r="M5110" s="2">
        <v>-3237330</v>
      </c>
      <c r="N5110" s="2">
        <v>1029030</v>
      </c>
    </row>
    <row r="5111" spans="8:14" x14ac:dyDescent="0.3">
      <c r="H5111">
        <v>5.1040000000000001</v>
      </c>
      <c r="I5111">
        <v>-0.377527</v>
      </c>
      <c r="J5111">
        <v>0.156003</v>
      </c>
      <c r="K5111">
        <v>27.076699999999999</v>
      </c>
      <c r="L5111">
        <v>1.8568800000000001</v>
      </c>
      <c r="M5111" s="2">
        <v>-3225480</v>
      </c>
      <c r="N5111" s="2">
        <v>1039040</v>
      </c>
    </row>
    <row r="5112" spans="8:14" x14ac:dyDescent="0.3">
      <c r="H5112">
        <v>5.1050000000000004</v>
      </c>
      <c r="I5112">
        <v>-0.37629499999999999</v>
      </c>
      <c r="J5112">
        <v>0.15700700000000001</v>
      </c>
      <c r="K5112">
        <v>25.296199999999999</v>
      </c>
      <c r="L5112">
        <v>1.49699</v>
      </c>
      <c r="M5112" s="2">
        <v>-3213380</v>
      </c>
      <c r="N5112" s="2">
        <v>1049080</v>
      </c>
    </row>
    <row r="5113" spans="8:14" x14ac:dyDescent="0.3">
      <c r="H5113">
        <v>5.1059999999999999</v>
      </c>
      <c r="I5113">
        <v>-0.37503900000000001</v>
      </c>
      <c r="J5113">
        <v>0.15801299999999999</v>
      </c>
      <c r="K5113">
        <v>23.430199999999999</v>
      </c>
      <c r="L5113">
        <v>1.1413800000000001</v>
      </c>
      <c r="M5113" s="2">
        <v>-3201060</v>
      </c>
      <c r="N5113" s="2">
        <v>1059170</v>
      </c>
    </row>
    <row r="5114" spans="8:14" x14ac:dyDescent="0.3">
      <c r="H5114">
        <v>5.1070000000000002</v>
      </c>
      <c r="I5114">
        <v>-0.37375799999999998</v>
      </c>
      <c r="J5114">
        <v>0.15901999999999999</v>
      </c>
      <c r="K5114">
        <v>24.542200000000001</v>
      </c>
      <c r="L5114">
        <v>0.54119399999999995</v>
      </c>
      <c r="M5114" s="2">
        <v>-3188520</v>
      </c>
      <c r="N5114" s="2">
        <v>1069280</v>
      </c>
    </row>
    <row r="5115" spans="8:14" x14ac:dyDescent="0.3">
      <c r="H5115">
        <v>5.1079999999999997</v>
      </c>
      <c r="I5115">
        <v>-0.37245299999999998</v>
      </c>
      <c r="J5115">
        <v>0.160027</v>
      </c>
      <c r="K5115">
        <v>26.580500000000001</v>
      </c>
      <c r="L5115">
        <v>-0.139793</v>
      </c>
      <c r="M5115" s="2">
        <v>-3175760</v>
      </c>
      <c r="N5115" s="2">
        <v>1079430</v>
      </c>
    </row>
    <row r="5116" spans="8:14" x14ac:dyDescent="0.3">
      <c r="H5116">
        <v>5.109</v>
      </c>
      <c r="I5116">
        <v>-0.37112099999999998</v>
      </c>
      <c r="J5116">
        <v>0.16103500000000001</v>
      </c>
      <c r="K5116">
        <v>27.7392</v>
      </c>
      <c r="L5116">
        <v>-0.75436999999999999</v>
      </c>
      <c r="M5116" s="2">
        <v>-3162760</v>
      </c>
      <c r="N5116" s="2">
        <v>1089590</v>
      </c>
    </row>
    <row r="5117" spans="8:14" x14ac:dyDescent="0.3">
      <c r="H5117">
        <v>5.1100000000000003</v>
      </c>
      <c r="I5117">
        <v>-0.36976100000000001</v>
      </c>
      <c r="J5117">
        <v>0.16204199999999999</v>
      </c>
      <c r="K5117">
        <v>27.715199999999999</v>
      </c>
      <c r="L5117">
        <v>-1.2761800000000001</v>
      </c>
      <c r="M5117" s="2">
        <v>-3149510</v>
      </c>
      <c r="N5117" s="2">
        <v>1099780</v>
      </c>
    </row>
    <row r="5118" spans="8:14" x14ac:dyDescent="0.3">
      <c r="H5118">
        <v>5.1109999999999998</v>
      </c>
      <c r="I5118">
        <v>-0.36837500000000001</v>
      </c>
      <c r="J5118">
        <v>0.163047</v>
      </c>
      <c r="K5118">
        <v>26.363900000000001</v>
      </c>
      <c r="L5118">
        <v>-1.69136</v>
      </c>
      <c r="M5118" s="2">
        <v>-3136020</v>
      </c>
      <c r="N5118" s="2">
        <v>1109980</v>
      </c>
    </row>
    <row r="5119" spans="8:14" x14ac:dyDescent="0.3">
      <c r="H5119">
        <v>5.1120000000000001</v>
      </c>
      <c r="I5119">
        <v>-0.36696099999999998</v>
      </c>
      <c r="J5119">
        <v>0.164051</v>
      </c>
      <c r="K5119">
        <v>25.796700000000001</v>
      </c>
      <c r="L5119">
        <v>-2.1742699999999999</v>
      </c>
      <c r="M5119" s="2">
        <v>-3122290</v>
      </c>
      <c r="N5119" s="2">
        <v>1120190</v>
      </c>
    </row>
    <row r="5120" spans="8:14" x14ac:dyDescent="0.3">
      <c r="H5120">
        <v>5.1130000000000004</v>
      </c>
      <c r="I5120">
        <v>-0.36552200000000001</v>
      </c>
      <c r="J5120">
        <v>0.165052</v>
      </c>
      <c r="K5120">
        <v>24.969100000000001</v>
      </c>
      <c r="L5120">
        <v>-2.6379700000000001</v>
      </c>
      <c r="M5120" s="2">
        <v>-3108330</v>
      </c>
      <c r="N5120" s="2">
        <v>1130400</v>
      </c>
    </row>
    <row r="5121" spans="8:14" x14ac:dyDescent="0.3">
      <c r="H5121">
        <v>5.1139999999999999</v>
      </c>
      <c r="I5121">
        <v>-0.36405799999999999</v>
      </c>
      <c r="J5121">
        <v>0.166051</v>
      </c>
      <c r="K5121">
        <v>23.523499999999999</v>
      </c>
      <c r="L5121">
        <v>-3.0515699999999999</v>
      </c>
      <c r="M5121" s="2">
        <v>-3094160</v>
      </c>
      <c r="N5121" s="2">
        <v>1140620</v>
      </c>
    </row>
    <row r="5122" spans="8:14" x14ac:dyDescent="0.3">
      <c r="H5122">
        <v>5.1150000000000002</v>
      </c>
      <c r="I5122">
        <v>-0.36257099999999998</v>
      </c>
      <c r="J5122">
        <v>0.167047</v>
      </c>
      <c r="K5122">
        <v>21.426200000000001</v>
      </c>
      <c r="L5122">
        <v>-3.4109600000000002</v>
      </c>
      <c r="M5122" s="2">
        <v>-3079770</v>
      </c>
      <c r="N5122" s="2">
        <v>1150830</v>
      </c>
    </row>
    <row r="5123" spans="8:14" x14ac:dyDescent="0.3">
      <c r="H5123">
        <v>5.1159999999999997</v>
      </c>
      <c r="I5123">
        <v>-0.36106300000000002</v>
      </c>
      <c r="J5123">
        <v>0.16803899999999999</v>
      </c>
      <c r="K5123">
        <v>19.053899999999999</v>
      </c>
      <c r="L5123">
        <v>-3.7469600000000001</v>
      </c>
      <c r="M5123" s="2">
        <v>-3065200</v>
      </c>
      <c r="N5123" s="2">
        <v>1161020</v>
      </c>
    </row>
    <row r="5124" spans="8:14" x14ac:dyDescent="0.3">
      <c r="H5124">
        <v>5.117</v>
      </c>
      <c r="I5124">
        <v>-0.35953400000000002</v>
      </c>
      <c r="J5124">
        <v>0.16902800000000001</v>
      </c>
      <c r="K5124">
        <v>18.927600000000002</v>
      </c>
      <c r="L5124">
        <v>-4.2752499999999998</v>
      </c>
      <c r="M5124" s="2">
        <v>-3050450</v>
      </c>
      <c r="N5124" s="2">
        <v>1171210</v>
      </c>
    </row>
    <row r="5125" spans="8:14" x14ac:dyDescent="0.3">
      <c r="H5125">
        <v>5.1180000000000003</v>
      </c>
      <c r="I5125">
        <v>-0.357987</v>
      </c>
      <c r="J5125">
        <v>0.170013</v>
      </c>
      <c r="K5125">
        <v>19.208600000000001</v>
      </c>
      <c r="L5125">
        <v>-4.8400699999999999</v>
      </c>
      <c r="M5125" s="2">
        <v>-3035540</v>
      </c>
      <c r="N5125" s="2">
        <v>1181370</v>
      </c>
    </row>
    <row r="5126" spans="8:14" x14ac:dyDescent="0.3">
      <c r="H5126">
        <v>5.1189999999999998</v>
      </c>
      <c r="I5126">
        <v>-0.35642099999999999</v>
      </c>
      <c r="J5126">
        <v>0.17099200000000001</v>
      </c>
      <c r="K5126">
        <v>17.997299999999999</v>
      </c>
      <c r="L5126">
        <v>-5.2769500000000003</v>
      </c>
      <c r="M5126" s="2">
        <v>-3020470</v>
      </c>
      <c r="N5126" s="2">
        <v>1191510</v>
      </c>
    </row>
    <row r="5127" spans="8:14" x14ac:dyDescent="0.3">
      <c r="H5127">
        <v>5.12</v>
      </c>
      <c r="I5127">
        <v>-0.35483700000000001</v>
      </c>
      <c r="J5127">
        <v>0.17196600000000001</v>
      </c>
      <c r="K5127">
        <v>15.888299999999999</v>
      </c>
      <c r="L5127">
        <v>-5.6353200000000001</v>
      </c>
      <c r="M5127" s="2">
        <v>-3005240</v>
      </c>
      <c r="N5127" s="2">
        <v>1201620</v>
      </c>
    </row>
    <row r="5128" spans="8:14" x14ac:dyDescent="0.3">
      <c r="H5128">
        <v>5.1210000000000004</v>
      </c>
      <c r="I5128">
        <v>-0.35323700000000002</v>
      </c>
      <c r="J5128">
        <v>0.17293500000000001</v>
      </c>
      <c r="K5128">
        <v>14.463699999999999</v>
      </c>
      <c r="L5128">
        <v>-6.0521900000000004</v>
      </c>
      <c r="M5128" s="2">
        <v>-2989870</v>
      </c>
      <c r="N5128" s="2">
        <v>1211690</v>
      </c>
    </row>
    <row r="5129" spans="8:14" x14ac:dyDescent="0.3">
      <c r="H5129">
        <v>5.1219999999999999</v>
      </c>
      <c r="I5129">
        <v>-0.35162300000000002</v>
      </c>
      <c r="J5129">
        <v>0.173898</v>
      </c>
      <c r="K5129">
        <v>14.859400000000001</v>
      </c>
      <c r="L5129">
        <v>-6.6284000000000001</v>
      </c>
      <c r="M5129" s="2">
        <v>-2974370</v>
      </c>
      <c r="N5129" s="2">
        <v>1221720</v>
      </c>
    </row>
    <row r="5130" spans="8:14" x14ac:dyDescent="0.3">
      <c r="H5130">
        <v>5.1230000000000002</v>
      </c>
      <c r="I5130">
        <v>-0.349993</v>
      </c>
      <c r="J5130">
        <v>0.17485400000000001</v>
      </c>
      <c r="K5130">
        <v>14.4284</v>
      </c>
      <c r="L5130">
        <v>-7.1317899999999996</v>
      </c>
      <c r="M5130" s="2">
        <v>-2958750</v>
      </c>
      <c r="N5130" s="2">
        <v>1231710</v>
      </c>
    </row>
    <row r="5131" spans="8:14" x14ac:dyDescent="0.3">
      <c r="H5131">
        <v>5.1239999999999997</v>
      </c>
      <c r="I5131">
        <v>-0.34834999999999999</v>
      </c>
      <c r="J5131">
        <v>0.17580299999999999</v>
      </c>
      <c r="K5131">
        <v>12.537599999999999</v>
      </c>
      <c r="L5131">
        <v>-7.5045500000000001</v>
      </c>
      <c r="M5131" s="2">
        <v>-2943010</v>
      </c>
      <c r="N5131" s="2">
        <v>1241650</v>
      </c>
    </row>
    <row r="5132" spans="8:14" x14ac:dyDescent="0.3">
      <c r="H5132">
        <v>5.125</v>
      </c>
      <c r="I5132">
        <v>-0.346694</v>
      </c>
      <c r="J5132">
        <v>0.17674400000000001</v>
      </c>
      <c r="K5132">
        <v>10.327999999999999</v>
      </c>
      <c r="L5132">
        <v>-7.8463000000000003</v>
      </c>
      <c r="M5132" s="2">
        <v>-2927160</v>
      </c>
      <c r="N5132" s="2">
        <v>1251530</v>
      </c>
    </row>
    <row r="5133" spans="8:14" x14ac:dyDescent="0.3">
      <c r="H5133">
        <v>5.1260000000000003</v>
      </c>
      <c r="I5133">
        <v>-0.34502699999999997</v>
      </c>
      <c r="J5133">
        <v>0.177678</v>
      </c>
      <c r="K5133">
        <v>8.4400999999999993</v>
      </c>
      <c r="L5133">
        <v>-8.2138000000000009</v>
      </c>
      <c r="M5133" s="2">
        <v>-2911230</v>
      </c>
      <c r="N5133" s="2">
        <v>1261360</v>
      </c>
    </row>
    <row r="5134" spans="8:14" x14ac:dyDescent="0.3">
      <c r="H5134">
        <v>5.1269999999999998</v>
      </c>
      <c r="I5134">
        <v>-0.34335199999999999</v>
      </c>
      <c r="J5134">
        <v>0.17860300000000001</v>
      </c>
      <c r="K5134">
        <v>9.3018099999999997</v>
      </c>
      <c r="L5134">
        <v>-8.8268299999999993</v>
      </c>
      <c r="M5134" s="2">
        <v>-2895230</v>
      </c>
      <c r="N5134" s="2">
        <v>1271120</v>
      </c>
    </row>
    <row r="5135" spans="8:14" x14ac:dyDescent="0.3">
      <c r="H5135">
        <v>5.1280000000000001</v>
      </c>
      <c r="I5135">
        <v>-0.341667</v>
      </c>
      <c r="J5135">
        <v>0.17951900000000001</v>
      </c>
      <c r="K5135">
        <v>11.528700000000001</v>
      </c>
      <c r="L5135">
        <v>-9.5634099999999993</v>
      </c>
      <c r="M5135" s="2">
        <v>-2879150</v>
      </c>
      <c r="N5135" s="2">
        <v>1280810</v>
      </c>
    </row>
    <row r="5136" spans="8:14" x14ac:dyDescent="0.3">
      <c r="H5136">
        <v>5.1289999999999996</v>
      </c>
      <c r="I5136">
        <v>-0.33997100000000002</v>
      </c>
      <c r="J5136">
        <v>0.180426</v>
      </c>
      <c r="K5136">
        <v>11.4213</v>
      </c>
      <c r="L5136">
        <v>-10.087400000000001</v>
      </c>
      <c r="M5136" s="2">
        <v>-2862980</v>
      </c>
      <c r="N5136" s="2">
        <v>1290420</v>
      </c>
    </row>
    <row r="5137" spans="8:14" x14ac:dyDescent="0.3">
      <c r="H5137">
        <v>5.13</v>
      </c>
      <c r="I5137">
        <v>-0.33826299999999998</v>
      </c>
      <c r="J5137">
        <v>0.18132300000000001</v>
      </c>
      <c r="K5137">
        <v>10.5181</v>
      </c>
      <c r="L5137">
        <v>-10.5367</v>
      </c>
      <c r="M5137" s="2">
        <v>-2846720</v>
      </c>
      <c r="N5137" s="2">
        <v>1299960</v>
      </c>
    </row>
    <row r="5138" spans="8:14" x14ac:dyDescent="0.3">
      <c r="H5138">
        <v>5.1310000000000002</v>
      </c>
      <c r="I5138">
        <v>-0.33654499999999998</v>
      </c>
      <c r="J5138">
        <v>0.18220900000000001</v>
      </c>
      <c r="K5138">
        <v>10.717000000000001</v>
      </c>
      <c r="L5138">
        <v>-11.084899999999999</v>
      </c>
      <c r="M5138" s="2">
        <v>-2830370</v>
      </c>
      <c r="N5138" s="2">
        <v>1309410</v>
      </c>
    </row>
    <row r="5139" spans="8:14" x14ac:dyDescent="0.3">
      <c r="H5139">
        <v>5.1319999999999997</v>
      </c>
      <c r="I5139">
        <v>-0.334816</v>
      </c>
      <c r="J5139">
        <v>0.183084</v>
      </c>
      <c r="K5139">
        <v>10.5657</v>
      </c>
      <c r="L5139">
        <v>-11.598800000000001</v>
      </c>
      <c r="M5139" s="2">
        <v>-2813940</v>
      </c>
      <c r="N5139" s="2">
        <v>1318780</v>
      </c>
    </row>
    <row r="5140" spans="8:14" x14ac:dyDescent="0.3">
      <c r="H5140">
        <v>5.133</v>
      </c>
      <c r="I5140">
        <v>-0.33307700000000001</v>
      </c>
      <c r="J5140">
        <v>0.183948</v>
      </c>
      <c r="K5140">
        <v>8.98325</v>
      </c>
      <c r="L5140">
        <v>-11.976900000000001</v>
      </c>
      <c r="M5140" s="2">
        <v>-2797430</v>
      </c>
      <c r="N5140" s="2">
        <v>1328050</v>
      </c>
    </row>
    <row r="5141" spans="8:14" x14ac:dyDescent="0.3">
      <c r="H5141">
        <v>5.1340000000000003</v>
      </c>
      <c r="I5141">
        <v>-0.33133000000000001</v>
      </c>
      <c r="J5141">
        <v>0.18479999999999999</v>
      </c>
      <c r="K5141">
        <v>7.30152</v>
      </c>
      <c r="L5141">
        <v>-12.3415</v>
      </c>
      <c r="M5141" s="2">
        <v>-2780850</v>
      </c>
      <c r="N5141" s="2">
        <v>1337220</v>
      </c>
    </row>
    <row r="5142" spans="8:14" x14ac:dyDescent="0.3">
      <c r="H5142">
        <v>5.1349999999999998</v>
      </c>
      <c r="I5142">
        <v>-0.32957399999999998</v>
      </c>
      <c r="J5142">
        <v>0.185639</v>
      </c>
      <c r="K5142">
        <v>6.0756500000000004</v>
      </c>
      <c r="L5142">
        <v>-12.7445</v>
      </c>
      <c r="M5142" s="2">
        <v>-2764220</v>
      </c>
      <c r="N5142" s="2">
        <v>1346290</v>
      </c>
    </row>
    <row r="5143" spans="8:14" x14ac:dyDescent="0.3">
      <c r="H5143">
        <v>5.1360000000000001</v>
      </c>
      <c r="I5143">
        <v>-0.32781300000000002</v>
      </c>
      <c r="J5143">
        <v>0.18646499999999999</v>
      </c>
      <c r="K5143">
        <v>5.3975999999999997</v>
      </c>
      <c r="L5143">
        <v>-13.194800000000001</v>
      </c>
      <c r="M5143" s="2">
        <v>-2747540</v>
      </c>
      <c r="N5143" s="2">
        <v>1355260</v>
      </c>
    </row>
    <row r="5144" spans="8:14" x14ac:dyDescent="0.3">
      <c r="H5144">
        <v>5.1369999999999996</v>
      </c>
      <c r="I5144">
        <v>-0.32604499999999997</v>
      </c>
      <c r="J5144">
        <v>0.187279</v>
      </c>
      <c r="K5144">
        <v>6.1135200000000003</v>
      </c>
      <c r="L5144">
        <v>-13.7737</v>
      </c>
      <c r="M5144" s="2">
        <v>-2730830</v>
      </c>
      <c r="N5144" s="2">
        <v>1364110</v>
      </c>
    </row>
    <row r="5145" spans="8:14" x14ac:dyDescent="0.3">
      <c r="H5145">
        <v>5.1379999999999999</v>
      </c>
      <c r="I5145">
        <v>-0.324272</v>
      </c>
      <c r="J5145">
        <v>0.188078</v>
      </c>
      <c r="K5145">
        <v>7.0130499999999998</v>
      </c>
      <c r="L5145">
        <v>-14.3673</v>
      </c>
      <c r="M5145" s="2">
        <v>-2714080</v>
      </c>
      <c r="N5145" s="2">
        <v>1372850</v>
      </c>
    </row>
    <row r="5146" spans="8:14" x14ac:dyDescent="0.3">
      <c r="H5146">
        <v>5.1390000000000002</v>
      </c>
      <c r="I5146">
        <v>-0.322492</v>
      </c>
      <c r="J5146">
        <v>0.188863</v>
      </c>
      <c r="K5146">
        <v>7.1766100000000002</v>
      </c>
      <c r="L5146">
        <v>-14.8874</v>
      </c>
      <c r="M5146" s="2">
        <v>-2697280</v>
      </c>
      <c r="N5146" s="2">
        <v>1381460</v>
      </c>
    </row>
    <row r="5147" spans="8:14" x14ac:dyDescent="0.3">
      <c r="H5147">
        <v>5.14</v>
      </c>
      <c r="I5147">
        <v>-0.32070399999999999</v>
      </c>
      <c r="J5147">
        <v>0.189634</v>
      </c>
      <c r="K5147">
        <v>6.85541</v>
      </c>
      <c r="L5147">
        <v>-15.356999999999999</v>
      </c>
      <c r="M5147" s="2">
        <v>-2680430</v>
      </c>
      <c r="N5147" s="2">
        <v>1389950</v>
      </c>
    </row>
    <row r="5148" spans="8:14" x14ac:dyDescent="0.3">
      <c r="H5148">
        <v>5.141</v>
      </c>
      <c r="I5148">
        <v>-0.31891000000000003</v>
      </c>
      <c r="J5148">
        <v>0.190389</v>
      </c>
      <c r="K5148">
        <v>6.2776399999999999</v>
      </c>
      <c r="L5148">
        <v>-15.7974</v>
      </c>
      <c r="M5148" s="2">
        <v>-2663530</v>
      </c>
      <c r="N5148" s="2">
        <v>1398310</v>
      </c>
    </row>
    <row r="5149" spans="8:14" x14ac:dyDescent="0.3">
      <c r="H5149">
        <v>5.1420000000000003</v>
      </c>
      <c r="I5149">
        <v>-0.31711</v>
      </c>
      <c r="J5149">
        <v>0.19112799999999999</v>
      </c>
      <c r="K5149">
        <v>5.8129299999999997</v>
      </c>
      <c r="L5149">
        <v>-16.244</v>
      </c>
      <c r="M5149" s="2">
        <v>-2646600</v>
      </c>
      <c r="N5149" s="2">
        <v>1406540</v>
      </c>
    </row>
    <row r="5150" spans="8:14" x14ac:dyDescent="0.3">
      <c r="H5150">
        <v>5.1429999999999998</v>
      </c>
      <c r="I5150">
        <v>-0.31530399999999997</v>
      </c>
      <c r="J5150">
        <v>0.19185099999999999</v>
      </c>
      <c r="K5150">
        <v>3.8202199999999999</v>
      </c>
      <c r="L5150">
        <v>-16.535699999999999</v>
      </c>
      <c r="M5150" s="2">
        <v>-2629630</v>
      </c>
      <c r="N5150" s="2">
        <v>1414620</v>
      </c>
    </row>
    <row r="5151" spans="8:14" x14ac:dyDescent="0.3">
      <c r="H5151">
        <v>5.1440000000000001</v>
      </c>
      <c r="I5151">
        <v>-0.31349500000000002</v>
      </c>
      <c r="J5151">
        <v>0.19255700000000001</v>
      </c>
      <c r="K5151">
        <v>1.1433599999999999</v>
      </c>
      <c r="L5151">
        <v>-16.7531</v>
      </c>
      <c r="M5151" s="2">
        <v>-2612650</v>
      </c>
      <c r="N5151" s="2">
        <v>1422570</v>
      </c>
    </row>
    <row r="5152" spans="8:14" x14ac:dyDescent="0.3">
      <c r="H5152">
        <v>5.1449999999999996</v>
      </c>
      <c r="I5152">
        <v>-0.31168299999999999</v>
      </c>
      <c r="J5152">
        <v>0.193247</v>
      </c>
      <c r="K5152">
        <v>1.96617</v>
      </c>
      <c r="L5152">
        <v>-17.308800000000002</v>
      </c>
      <c r="M5152" s="2">
        <v>-2595670</v>
      </c>
      <c r="N5152" s="2">
        <v>1430360</v>
      </c>
    </row>
    <row r="5153" spans="8:14" x14ac:dyDescent="0.3">
      <c r="H5153">
        <v>5.1459999999999999</v>
      </c>
      <c r="I5153">
        <v>-0.30986900000000001</v>
      </c>
      <c r="J5153">
        <v>0.19391900000000001</v>
      </c>
      <c r="K5153">
        <v>3.8822899999999998</v>
      </c>
      <c r="L5153">
        <v>-17.968699999999998</v>
      </c>
      <c r="M5153" s="2">
        <v>-2578690</v>
      </c>
      <c r="N5153" s="2">
        <v>1438010</v>
      </c>
    </row>
    <row r="5154" spans="8:14" x14ac:dyDescent="0.3">
      <c r="H5154">
        <v>5.1470000000000002</v>
      </c>
      <c r="I5154">
        <v>-0.30805199999999999</v>
      </c>
      <c r="J5154">
        <v>0.194573</v>
      </c>
      <c r="K5154">
        <v>4.2509699999999997</v>
      </c>
      <c r="L5154">
        <v>-18.470400000000001</v>
      </c>
      <c r="M5154" s="2">
        <v>-2561690</v>
      </c>
      <c r="N5154" s="2">
        <v>1445500</v>
      </c>
    </row>
    <row r="5155" spans="8:14" x14ac:dyDescent="0.3">
      <c r="H5155">
        <v>5.1479999999999997</v>
      </c>
      <c r="I5155">
        <v>-0.30623099999999998</v>
      </c>
      <c r="J5155">
        <v>0.19520899999999999</v>
      </c>
      <c r="K5155">
        <v>4.3931899999999997</v>
      </c>
      <c r="L5155">
        <v>-18.944299999999998</v>
      </c>
      <c r="M5155" s="2">
        <v>-2544670</v>
      </c>
      <c r="N5155" s="2">
        <v>1452830</v>
      </c>
    </row>
    <row r="5156" spans="8:14" x14ac:dyDescent="0.3">
      <c r="H5156">
        <v>5.149</v>
      </c>
      <c r="I5156">
        <v>-0.30440499999999998</v>
      </c>
      <c r="J5156">
        <v>0.195826</v>
      </c>
      <c r="K5156">
        <v>4.1512599999999997</v>
      </c>
      <c r="L5156">
        <v>-19.373899999999999</v>
      </c>
      <c r="M5156" s="2">
        <v>-2527640</v>
      </c>
      <c r="N5156" s="2">
        <v>1459990</v>
      </c>
    </row>
    <row r="5157" spans="8:14" x14ac:dyDescent="0.3">
      <c r="H5157">
        <v>5.15</v>
      </c>
      <c r="I5157">
        <v>-0.30257499999999998</v>
      </c>
      <c r="J5157">
        <v>0.19642399999999999</v>
      </c>
      <c r="K5157">
        <v>4.2179799999999998</v>
      </c>
      <c r="L5157">
        <v>-19.828700000000001</v>
      </c>
      <c r="M5157" s="2">
        <v>-2510590</v>
      </c>
      <c r="N5157" s="2">
        <v>1466990</v>
      </c>
    </row>
    <row r="5158" spans="8:14" x14ac:dyDescent="0.3">
      <c r="H5158">
        <v>5.1509999999999998</v>
      </c>
      <c r="I5158">
        <v>-0.30074000000000001</v>
      </c>
      <c r="J5158">
        <v>0.19700100000000001</v>
      </c>
      <c r="K5158">
        <v>5.4688999999999997</v>
      </c>
      <c r="L5158">
        <v>-20.398399999999999</v>
      </c>
      <c r="M5158" s="2">
        <v>-2493510</v>
      </c>
      <c r="N5158" s="2">
        <v>1473820</v>
      </c>
    </row>
    <row r="5159" spans="8:14" x14ac:dyDescent="0.3">
      <c r="H5159">
        <v>5.1520000000000001</v>
      </c>
      <c r="I5159">
        <v>-0.29890099999999997</v>
      </c>
      <c r="J5159">
        <v>0.19755900000000001</v>
      </c>
      <c r="K5159">
        <v>5.6528999999999998</v>
      </c>
      <c r="L5159">
        <v>-20.854099999999999</v>
      </c>
      <c r="M5159" s="2">
        <v>-2476420</v>
      </c>
      <c r="N5159" s="2">
        <v>1480460</v>
      </c>
    </row>
    <row r="5160" spans="8:14" x14ac:dyDescent="0.3">
      <c r="H5160">
        <v>5.1529999999999996</v>
      </c>
      <c r="I5160">
        <v>-0.29705599999999999</v>
      </c>
      <c r="J5160">
        <v>0.19809499999999999</v>
      </c>
      <c r="K5160">
        <v>3.27467</v>
      </c>
      <c r="L5160">
        <v>-21.040299999999998</v>
      </c>
      <c r="M5160" s="2">
        <v>-2459300</v>
      </c>
      <c r="N5160" s="2">
        <v>1486930</v>
      </c>
    </row>
    <row r="5161" spans="8:14" x14ac:dyDescent="0.3">
      <c r="H5161">
        <v>5.1539999999999999</v>
      </c>
      <c r="I5161">
        <v>-0.295207</v>
      </c>
      <c r="J5161">
        <v>0.19861100000000001</v>
      </c>
      <c r="K5161">
        <v>4.01145</v>
      </c>
      <c r="L5161">
        <v>-21.5395</v>
      </c>
      <c r="M5161" s="2">
        <v>-2442160</v>
      </c>
      <c r="N5161" s="2">
        <v>1493220</v>
      </c>
    </row>
    <row r="5162" spans="8:14" x14ac:dyDescent="0.3">
      <c r="H5162">
        <v>5.1550000000000002</v>
      </c>
      <c r="I5162">
        <v>-0.293354</v>
      </c>
      <c r="J5162">
        <v>0.199105</v>
      </c>
      <c r="K5162">
        <v>5.7837199999999998</v>
      </c>
      <c r="L5162">
        <v>-22.140599999999999</v>
      </c>
      <c r="M5162" s="2">
        <v>-2425010</v>
      </c>
      <c r="N5162" s="2">
        <v>1499320</v>
      </c>
    </row>
    <row r="5163" spans="8:14" x14ac:dyDescent="0.3">
      <c r="H5163">
        <v>5.1559999999999997</v>
      </c>
      <c r="I5163">
        <v>-0.29149599999999998</v>
      </c>
      <c r="J5163">
        <v>0.199576</v>
      </c>
      <c r="K5163">
        <v>4.5876400000000004</v>
      </c>
      <c r="L5163">
        <v>-22.427199999999999</v>
      </c>
      <c r="M5163" s="2">
        <v>-2407840</v>
      </c>
      <c r="N5163" s="2">
        <v>1505230</v>
      </c>
    </row>
    <row r="5164" spans="8:14" x14ac:dyDescent="0.3">
      <c r="H5164">
        <v>5.157</v>
      </c>
      <c r="I5164">
        <v>-0.28963299999999997</v>
      </c>
      <c r="J5164">
        <v>0.20002600000000001</v>
      </c>
      <c r="K5164">
        <v>3.5619700000000001</v>
      </c>
      <c r="L5164">
        <v>-22.723600000000001</v>
      </c>
      <c r="M5164" s="2">
        <v>-2390650</v>
      </c>
      <c r="N5164" s="2">
        <v>1510940</v>
      </c>
    </row>
    <row r="5165" spans="8:14" x14ac:dyDescent="0.3">
      <c r="H5165">
        <v>5.1580000000000004</v>
      </c>
      <c r="I5165">
        <v>-0.287767</v>
      </c>
      <c r="J5165">
        <v>0.20045199999999999</v>
      </c>
      <c r="K5165">
        <v>2.4606499999999998</v>
      </c>
      <c r="L5165">
        <v>-23.004000000000001</v>
      </c>
      <c r="M5165" s="2">
        <v>-2373450</v>
      </c>
      <c r="N5165" s="2">
        <v>1516460</v>
      </c>
    </row>
    <row r="5166" spans="8:14" x14ac:dyDescent="0.3">
      <c r="H5166">
        <v>5.1589999999999998</v>
      </c>
      <c r="I5166">
        <v>-0.28589799999999999</v>
      </c>
      <c r="J5166">
        <v>0.20085600000000001</v>
      </c>
      <c r="K5166">
        <v>1.2451000000000001</v>
      </c>
      <c r="L5166">
        <v>-23.2638</v>
      </c>
      <c r="M5166" s="2">
        <v>-2356250</v>
      </c>
      <c r="N5166" s="2">
        <v>1521770</v>
      </c>
    </row>
    <row r="5167" spans="8:14" x14ac:dyDescent="0.3">
      <c r="H5167">
        <v>5.16</v>
      </c>
      <c r="I5167">
        <v>-0.28402899999999998</v>
      </c>
      <c r="J5167">
        <v>0.201236</v>
      </c>
      <c r="K5167">
        <v>0.104501</v>
      </c>
      <c r="L5167">
        <v>-23.5228</v>
      </c>
      <c r="M5167" s="2">
        <v>-2339060</v>
      </c>
      <c r="N5167" s="2">
        <v>1526880</v>
      </c>
    </row>
    <row r="5168" spans="8:14" x14ac:dyDescent="0.3">
      <c r="H5168">
        <v>5.1609999999999996</v>
      </c>
      <c r="I5168">
        <v>-0.28215899999999999</v>
      </c>
      <c r="J5168">
        <v>0.20159299999999999</v>
      </c>
      <c r="K5168">
        <v>-1.2826900000000001</v>
      </c>
      <c r="L5168">
        <v>-23.746500000000001</v>
      </c>
      <c r="M5168" s="2">
        <v>-2321900</v>
      </c>
      <c r="N5168" s="2">
        <v>1531780</v>
      </c>
    </row>
    <row r="5169" spans="8:14" x14ac:dyDescent="0.3">
      <c r="H5169">
        <v>5.1619999999999999</v>
      </c>
      <c r="I5169">
        <v>-0.28028900000000001</v>
      </c>
      <c r="J5169">
        <v>0.20192599999999999</v>
      </c>
      <c r="K5169">
        <v>-1.0005500000000001</v>
      </c>
      <c r="L5169">
        <v>-24.139900000000001</v>
      </c>
      <c r="M5169" s="2">
        <v>-2304780</v>
      </c>
      <c r="N5169" s="2">
        <v>1536460</v>
      </c>
    </row>
    <row r="5170" spans="8:14" x14ac:dyDescent="0.3">
      <c r="H5170">
        <v>5.1630000000000003</v>
      </c>
      <c r="I5170">
        <v>-0.27842099999999997</v>
      </c>
      <c r="J5170">
        <v>0.202235</v>
      </c>
      <c r="K5170">
        <v>-0.120227</v>
      </c>
      <c r="L5170">
        <v>-24.59</v>
      </c>
      <c r="M5170" s="2">
        <v>-2287680</v>
      </c>
      <c r="N5170" s="2">
        <v>1540940</v>
      </c>
    </row>
    <row r="5171" spans="8:14" x14ac:dyDescent="0.3">
      <c r="H5171">
        <v>5.1639999999999997</v>
      </c>
      <c r="I5171">
        <v>-0.27655299999999999</v>
      </c>
      <c r="J5171">
        <v>0.20252000000000001</v>
      </c>
      <c r="K5171">
        <v>1.8238999999999998E-2</v>
      </c>
      <c r="L5171">
        <v>-24.9526</v>
      </c>
      <c r="M5171" s="2">
        <v>-2270620</v>
      </c>
      <c r="N5171" s="2">
        <v>1545190</v>
      </c>
    </row>
    <row r="5172" spans="8:14" x14ac:dyDescent="0.3">
      <c r="H5172">
        <v>5.165</v>
      </c>
      <c r="I5172">
        <v>-0.27468500000000001</v>
      </c>
      <c r="J5172">
        <v>0.20277899999999999</v>
      </c>
      <c r="K5172">
        <v>1.3631</v>
      </c>
      <c r="L5172">
        <v>-25.438300000000002</v>
      </c>
      <c r="M5172" s="2">
        <v>-2253570</v>
      </c>
      <c r="N5172" s="2">
        <v>1549220</v>
      </c>
    </row>
    <row r="5173" spans="8:14" x14ac:dyDescent="0.3">
      <c r="H5173">
        <v>5.1660000000000004</v>
      </c>
      <c r="I5173">
        <v>-0.272816</v>
      </c>
      <c r="J5173">
        <v>0.203013</v>
      </c>
      <c r="K5173">
        <v>1.4825200000000001</v>
      </c>
      <c r="L5173">
        <v>-25.783300000000001</v>
      </c>
      <c r="M5173" s="2">
        <v>-2236550</v>
      </c>
      <c r="N5173" s="2">
        <v>1553030</v>
      </c>
    </row>
    <row r="5174" spans="8:14" x14ac:dyDescent="0.3">
      <c r="H5174">
        <v>5.1669999999999998</v>
      </c>
      <c r="I5174">
        <v>-0.27094499999999999</v>
      </c>
      <c r="J5174">
        <v>0.20322100000000001</v>
      </c>
      <c r="K5174">
        <v>-0.122797</v>
      </c>
      <c r="L5174">
        <v>-25.930499999999999</v>
      </c>
      <c r="M5174" s="2">
        <v>-2219540</v>
      </c>
      <c r="N5174" s="2">
        <v>1556610</v>
      </c>
    </row>
    <row r="5175" spans="8:14" x14ac:dyDescent="0.3">
      <c r="H5175">
        <v>5.1680000000000001</v>
      </c>
      <c r="I5175">
        <v>-0.26907500000000001</v>
      </c>
      <c r="J5175">
        <v>0.203404</v>
      </c>
      <c r="K5175">
        <v>-0.560531</v>
      </c>
      <c r="L5175">
        <v>-26.196200000000001</v>
      </c>
      <c r="M5175" s="2">
        <v>-2202560</v>
      </c>
      <c r="N5175" s="2">
        <v>1559960</v>
      </c>
    </row>
    <row r="5176" spans="8:14" x14ac:dyDescent="0.3">
      <c r="H5176">
        <v>5.1689999999999996</v>
      </c>
      <c r="I5176">
        <v>-0.267204</v>
      </c>
      <c r="J5176">
        <v>0.20355999999999999</v>
      </c>
      <c r="K5176">
        <v>-0.17349800000000001</v>
      </c>
      <c r="L5176">
        <v>-26.544</v>
      </c>
      <c r="M5176" s="2">
        <v>-2185610</v>
      </c>
      <c r="N5176" s="2">
        <v>1563080</v>
      </c>
    </row>
    <row r="5177" spans="8:14" x14ac:dyDescent="0.3">
      <c r="H5177">
        <v>5.17</v>
      </c>
      <c r="I5177">
        <v>-0.26533499999999999</v>
      </c>
      <c r="J5177">
        <v>0.20368900000000001</v>
      </c>
      <c r="K5177">
        <v>-0.132046</v>
      </c>
      <c r="L5177">
        <v>-26.844799999999999</v>
      </c>
      <c r="M5177" s="2">
        <v>-2168680</v>
      </c>
      <c r="N5177" s="2">
        <v>1565960</v>
      </c>
    </row>
    <row r="5178" spans="8:14" x14ac:dyDescent="0.3">
      <c r="H5178">
        <v>5.1710000000000003</v>
      </c>
      <c r="I5178">
        <v>-0.26346399999999998</v>
      </c>
      <c r="J5178">
        <v>0.203792</v>
      </c>
      <c r="K5178">
        <v>0.87385800000000002</v>
      </c>
      <c r="L5178">
        <v>-27.244499999999999</v>
      </c>
      <c r="M5178" s="2">
        <v>-2151790</v>
      </c>
      <c r="N5178" s="2">
        <v>1568600</v>
      </c>
    </row>
    <row r="5179" spans="8:14" x14ac:dyDescent="0.3">
      <c r="H5179">
        <v>5.1719999999999997</v>
      </c>
      <c r="I5179">
        <v>-0.26159300000000002</v>
      </c>
      <c r="J5179">
        <v>0.20386699999999999</v>
      </c>
      <c r="K5179">
        <v>2.0324300000000002</v>
      </c>
      <c r="L5179">
        <v>-27.653600000000001</v>
      </c>
      <c r="M5179" s="2">
        <v>-2134920</v>
      </c>
      <c r="N5179" s="2">
        <v>1571010</v>
      </c>
    </row>
    <row r="5180" spans="8:14" x14ac:dyDescent="0.3">
      <c r="H5180">
        <v>5.173</v>
      </c>
      <c r="I5180">
        <v>-0.25972099999999998</v>
      </c>
      <c r="J5180">
        <v>0.20391500000000001</v>
      </c>
      <c r="K5180">
        <v>0.78700099999999995</v>
      </c>
      <c r="L5180">
        <v>-27.7835</v>
      </c>
      <c r="M5180" s="2">
        <v>-2118060</v>
      </c>
      <c r="N5180" s="2">
        <v>1573170</v>
      </c>
    </row>
    <row r="5181" spans="8:14" x14ac:dyDescent="0.3">
      <c r="H5181">
        <v>5.1740000000000004</v>
      </c>
      <c r="I5181">
        <v>-0.25784800000000002</v>
      </c>
      <c r="J5181">
        <v>0.20393500000000001</v>
      </c>
      <c r="K5181">
        <v>-0.81733900000000004</v>
      </c>
      <c r="L5181">
        <v>-27.862200000000001</v>
      </c>
      <c r="M5181" s="2">
        <v>-2101220</v>
      </c>
      <c r="N5181" s="2">
        <v>1575080</v>
      </c>
    </row>
    <row r="5182" spans="8:14" x14ac:dyDescent="0.3">
      <c r="H5182">
        <v>5.1749999999999998</v>
      </c>
      <c r="I5182">
        <v>-0.25597500000000001</v>
      </c>
      <c r="J5182">
        <v>0.203927</v>
      </c>
      <c r="K5182">
        <v>5.4524999999999997E-2</v>
      </c>
      <c r="L5182">
        <v>-28.2119</v>
      </c>
      <c r="M5182" s="2">
        <v>-2084420</v>
      </c>
      <c r="N5182" s="2">
        <v>1576740</v>
      </c>
    </row>
    <row r="5183" spans="8:14" x14ac:dyDescent="0.3">
      <c r="H5183">
        <v>5.1760000000000002</v>
      </c>
      <c r="I5183">
        <v>-0.25410199999999999</v>
      </c>
      <c r="J5183">
        <v>0.20389099999999999</v>
      </c>
      <c r="K5183">
        <v>1.90065</v>
      </c>
      <c r="L5183">
        <v>-28.6647</v>
      </c>
      <c r="M5183" s="2">
        <v>-2067640</v>
      </c>
      <c r="N5183" s="2">
        <v>1578160</v>
      </c>
    </row>
    <row r="5184" spans="8:14" x14ac:dyDescent="0.3">
      <c r="H5184">
        <v>5.1769999999999996</v>
      </c>
      <c r="I5184">
        <v>-0.25222699999999998</v>
      </c>
      <c r="J5184">
        <v>0.20382600000000001</v>
      </c>
      <c r="K5184">
        <v>1.5329699999999999</v>
      </c>
      <c r="L5184">
        <v>-28.855799999999999</v>
      </c>
      <c r="M5184" s="2">
        <v>-2050880</v>
      </c>
      <c r="N5184" s="2">
        <v>1579320</v>
      </c>
    </row>
    <row r="5185" spans="8:14" x14ac:dyDescent="0.3">
      <c r="H5185">
        <v>5.1779999999999999</v>
      </c>
      <c r="I5185">
        <v>-0.25035200000000002</v>
      </c>
      <c r="J5185">
        <v>0.203733</v>
      </c>
      <c r="K5185">
        <v>-1.7717799999999999</v>
      </c>
      <c r="L5185">
        <v>-28.697800000000001</v>
      </c>
      <c r="M5185" s="2">
        <v>-2034150</v>
      </c>
      <c r="N5185" s="2">
        <v>1580230</v>
      </c>
    </row>
    <row r="5186" spans="8:14" x14ac:dyDescent="0.3">
      <c r="H5186">
        <v>5.1790000000000003</v>
      </c>
      <c r="I5186">
        <v>-0.248478</v>
      </c>
      <c r="J5186">
        <v>0.20361099999999999</v>
      </c>
      <c r="K5186">
        <v>-4.2114799999999999</v>
      </c>
      <c r="L5186">
        <v>-28.6266</v>
      </c>
      <c r="M5186" s="2">
        <v>-2017450</v>
      </c>
      <c r="N5186" s="2">
        <v>1580880</v>
      </c>
    </row>
    <row r="5187" spans="8:14" x14ac:dyDescent="0.3">
      <c r="H5187">
        <v>5.18</v>
      </c>
      <c r="I5187">
        <v>-0.24660799999999999</v>
      </c>
      <c r="J5187">
        <v>0.20346</v>
      </c>
      <c r="K5187">
        <v>-3.53572</v>
      </c>
      <c r="L5187">
        <v>-28.9056</v>
      </c>
      <c r="M5187" s="2">
        <v>-2000820</v>
      </c>
      <c r="N5187" s="2">
        <v>1581270</v>
      </c>
    </row>
    <row r="5188" spans="8:14" x14ac:dyDescent="0.3">
      <c r="H5188">
        <v>5.181</v>
      </c>
      <c r="I5188">
        <v>-0.24474099999999999</v>
      </c>
      <c r="J5188">
        <v>0.20327999999999999</v>
      </c>
      <c r="K5188">
        <v>-3.0375100000000002</v>
      </c>
      <c r="L5188">
        <v>-29.154299999999999</v>
      </c>
      <c r="M5188" s="2">
        <v>-1984250</v>
      </c>
      <c r="N5188" s="2">
        <v>1581400</v>
      </c>
    </row>
    <row r="5189" spans="8:14" x14ac:dyDescent="0.3">
      <c r="H5189">
        <v>5.1820000000000004</v>
      </c>
      <c r="I5189">
        <v>-0.24287800000000001</v>
      </c>
      <c r="J5189">
        <v>0.203071</v>
      </c>
      <c r="K5189">
        <v>-3.8357999999999999</v>
      </c>
      <c r="L5189">
        <v>-29.2409</v>
      </c>
      <c r="M5189" s="2">
        <v>-1967750</v>
      </c>
      <c r="N5189" s="2">
        <v>1581280</v>
      </c>
    </row>
    <row r="5190" spans="8:14" x14ac:dyDescent="0.3">
      <c r="H5190">
        <v>5.1829999999999998</v>
      </c>
      <c r="I5190">
        <v>-0.24101800000000001</v>
      </c>
      <c r="J5190">
        <v>0.20283300000000001</v>
      </c>
      <c r="K5190">
        <v>-4.6409900000000004</v>
      </c>
      <c r="L5190">
        <v>-29.315300000000001</v>
      </c>
      <c r="M5190" s="2">
        <v>-1951300</v>
      </c>
      <c r="N5190" s="2">
        <v>1580880</v>
      </c>
    </row>
    <row r="5191" spans="8:14" x14ac:dyDescent="0.3">
      <c r="H5191">
        <v>5.1840000000000002</v>
      </c>
      <c r="I5191">
        <v>-0.23916299999999999</v>
      </c>
      <c r="J5191">
        <v>0.202565</v>
      </c>
      <c r="K5191">
        <v>-5.4285100000000002</v>
      </c>
      <c r="L5191">
        <v>-29.380400000000002</v>
      </c>
      <c r="M5191" s="2">
        <v>-1934930</v>
      </c>
      <c r="N5191" s="2">
        <v>1580230</v>
      </c>
    </row>
    <row r="5192" spans="8:14" x14ac:dyDescent="0.3">
      <c r="H5192">
        <v>5.1849999999999996</v>
      </c>
      <c r="I5192">
        <v>-0.237314</v>
      </c>
      <c r="J5192">
        <v>0.202269</v>
      </c>
      <c r="K5192">
        <v>-5.98224</v>
      </c>
      <c r="L5192">
        <v>-29.4619</v>
      </c>
      <c r="M5192" s="2">
        <v>-1918640</v>
      </c>
      <c r="N5192" s="2">
        <v>1579310</v>
      </c>
    </row>
    <row r="5193" spans="8:14" x14ac:dyDescent="0.3">
      <c r="H5193">
        <v>5.1859999999999999</v>
      </c>
      <c r="I5193">
        <v>-0.23547000000000001</v>
      </c>
      <c r="J5193">
        <v>0.20194200000000001</v>
      </c>
      <c r="K5193">
        <v>-6.5000999999999998</v>
      </c>
      <c r="L5193">
        <v>-29.536300000000001</v>
      </c>
      <c r="M5193" s="2">
        <v>-1902430</v>
      </c>
      <c r="N5193" s="2">
        <v>1578120</v>
      </c>
    </row>
    <row r="5194" spans="8:14" x14ac:dyDescent="0.3">
      <c r="H5194">
        <v>5.1870000000000003</v>
      </c>
      <c r="I5194">
        <v>-0.23363300000000001</v>
      </c>
      <c r="J5194">
        <v>0.20158599999999999</v>
      </c>
      <c r="K5194">
        <v>-7.8950800000000001</v>
      </c>
      <c r="L5194">
        <v>-29.4938</v>
      </c>
      <c r="M5194" s="2">
        <v>-1886320</v>
      </c>
      <c r="N5194" s="2">
        <v>1576660</v>
      </c>
    </row>
    <row r="5195" spans="8:14" x14ac:dyDescent="0.3">
      <c r="H5195">
        <v>5.1879999999999997</v>
      </c>
      <c r="I5195">
        <v>-0.23180400000000001</v>
      </c>
      <c r="J5195">
        <v>0.20120099999999999</v>
      </c>
      <c r="K5195">
        <v>-9.9212199999999999</v>
      </c>
      <c r="L5195">
        <v>-29.362500000000001</v>
      </c>
      <c r="M5195" s="2">
        <v>-1870310</v>
      </c>
      <c r="N5195" s="2">
        <v>1574930</v>
      </c>
    </row>
    <row r="5196" spans="8:14" x14ac:dyDescent="0.3">
      <c r="H5196">
        <v>5.1890000000000001</v>
      </c>
      <c r="I5196">
        <v>-0.22998499999999999</v>
      </c>
      <c r="J5196">
        <v>0.20078599999999999</v>
      </c>
      <c r="K5196">
        <v>-9.4941800000000001</v>
      </c>
      <c r="L5196">
        <v>-29.5152</v>
      </c>
      <c r="M5196" s="2">
        <v>-1854410</v>
      </c>
      <c r="N5196" s="2">
        <v>1572940</v>
      </c>
    </row>
    <row r="5197" spans="8:14" x14ac:dyDescent="0.3">
      <c r="H5197">
        <v>5.19</v>
      </c>
      <c r="I5197">
        <v>-0.22817499999999999</v>
      </c>
      <c r="J5197">
        <v>0.20034199999999999</v>
      </c>
      <c r="K5197">
        <v>-7.7629000000000001</v>
      </c>
      <c r="L5197">
        <v>-29.816099999999999</v>
      </c>
      <c r="M5197" s="2">
        <v>-1838620</v>
      </c>
      <c r="N5197" s="2">
        <v>1570670</v>
      </c>
    </row>
    <row r="5198" spans="8:14" x14ac:dyDescent="0.3">
      <c r="H5198">
        <v>5.1909999999999998</v>
      </c>
      <c r="I5198">
        <v>-0.22637199999999999</v>
      </c>
      <c r="J5198">
        <v>0.19986799999999999</v>
      </c>
      <c r="K5198">
        <v>-6.5904999999999996</v>
      </c>
      <c r="L5198">
        <v>-30.039300000000001</v>
      </c>
      <c r="M5198" s="2">
        <v>-1822940</v>
      </c>
      <c r="N5198" s="2">
        <v>1568130</v>
      </c>
    </row>
    <row r="5199" spans="8:14" x14ac:dyDescent="0.3">
      <c r="H5199">
        <v>5.1920000000000002</v>
      </c>
      <c r="I5199">
        <v>-0.224576</v>
      </c>
      <c r="J5199">
        <v>0.19936400000000001</v>
      </c>
      <c r="K5199">
        <v>-5.6884399999999999</v>
      </c>
      <c r="L5199">
        <v>-30.2196</v>
      </c>
      <c r="M5199" s="2">
        <v>-1807350</v>
      </c>
      <c r="N5199" s="2">
        <v>1565320</v>
      </c>
    </row>
    <row r="5200" spans="8:14" x14ac:dyDescent="0.3">
      <c r="H5200">
        <v>5.1929999999999996</v>
      </c>
      <c r="I5200">
        <v>-0.22278600000000001</v>
      </c>
      <c r="J5200">
        <v>0.19883000000000001</v>
      </c>
      <c r="K5200">
        <v>-5.4666100000000002</v>
      </c>
      <c r="L5200">
        <v>-30.306000000000001</v>
      </c>
      <c r="M5200" s="2">
        <v>-1791840</v>
      </c>
      <c r="N5200" s="2">
        <v>1562240</v>
      </c>
    </row>
    <row r="5201" spans="8:14" x14ac:dyDescent="0.3">
      <c r="H5201">
        <v>5.194</v>
      </c>
      <c r="I5201">
        <v>-0.221002</v>
      </c>
      <c r="J5201">
        <v>0.198265</v>
      </c>
      <c r="K5201">
        <v>-5.2519999999999998</v>
      </c>
      <c r="L5201">
        <v>-30.380800000000001</v>
      </c>
      <c r="M5201" s="2">
        <v>-1776410</v>
      </c>
      <c r="N5201" s="2">
        <v>1558880</v>
      </c>
    </row>
    <row r="5202" spans="8:14" x14ac:dyDescent="0.3">
      <c r="H5202">
        <v>5.1950000000000003</v>
      </c>
      <c r="I5202">
        <v>-0.219223</v>
      </c>
      <c r="J5202">
        <v>0.19767000000000001</v>
      </c>
      <c r="K5202">
        <v>-6.3836399999999998</v>
      </c>
      <c r="L5202">
        <v>-30.277200000000001</v>
      </c>
      <c r="M5202" s="2">
        <v>-1761070</v>
      </c>
      <c r="N5202" s="2">
        <v>1555240</v>
      </c>
    </row>
    <row r="5203" spans="8:14" x14ac:dyDescent="0.3">
      <c r="H5203">
        <v>5.1959999999999997</v>
      </c>
      <c r="I5203">
        <v>-0.21745100000000001</v>
      </c>
      <c r="J5203">
        <v>0.197045</v>
      </c>
      <c r="K5203">
        <v>-8.4094800000000003</v>
      </c>
      <c r="L5203">
        <v>-30.049299999999999</v>
      </c>
      <c r="M5203" s="2">
        <v>-1745820</v>
      </c>
      <c r="N5203" s="2">
        <v>1551330</v>
      </c>
    </row>
    <row r="5204" spans="8:14" x14ac:dyDescent="0.3">
      <c r="H5204">
        <v>5.1970000000000001</v>
      </c>
      <c r="I5204">
        <v>-0.21568699999999999</v>
      </c>
      <c r="J5204">
        <v>0.19639000000000001</v>
      </c>
      <c r="K5204">
        <v>-9.3581500000000002</v>
      </c>
      <c r="L5204">
        <v>-29.942900000000002</v>
      </c>
      <c r="M5204" s="2">
        <v>-1730670</v>
      </c>
      <c r="N5204" s="2">
        <v>1547150</v>
      </c>
    </row>
    <row r="5205" spans="8:14" x14ac:dyDescent="0.3">
      <c r="H5205">
        <v>5.1980000000000004</v>
      </c>
      <c r="I5205">
        <v>-0.21393100000000001</v>
      </c>
      <c r="J5205">
        <v>0.19570399999999999</v>
      </c>
      <c r="K5205">
        <v>-6.5888600000000004</v>
      </c>
      <c r="L5205">
        <v>-30.292899999999999</v>
      </c>
      <c r="M5205" s="2">
        <v>-1715620</v>
      </c>
      <c r="N5205" s="2">
        <v>1542690</v>
      </c>
    </row>
    <row r="5206" spans="8:14" x14ac:dyDescent="0.3">
      <c r="H5206">
        <v>5.1989999999999998</v>
      </c>
      <c r="I5206">
        <v>-0.21218200000000001</v>
      </c>
      <c r="J5206">
        <v>0.194989</v>
      </c>
      <c r="K5206">
        <v>-3.4884499999999998</v>
      </c>
      <c r="L5206">
        <v>-30.6769</v>
      </c>
      <c r="M5206" s="2">
        <v>-1700670</v>
      </c>
      <c r="N5206" s="2">
        <v>1537960</v>
      </c>
    </row>
    <row r="5207" spans="8:14" x14ac:dyDescent="0.3">
      <c r="H5207">
        <v>5.2</v>
      </c>
      <c r="I5207">
        <v>-0.21043700000000001</v>
      </c>
      <c r="J5207">
        <v>0.194242</v>
      </c>
      <c r="K5207">
        <v>-4.09267</v>
      </c>
      <c r="L5207">
        <v>-30.5825</v>
      </c>
      <c r="M5207" s="2">
        <v>-1685790</v>
      </c>
      <c r="N5207" s="2">
        <v>1532950</v>
      </c>
    </row>
    <row r="5208" spans="8:14" x14ac:dyDescent="0.3">
      <c r="H5208">
        <v>5.2009999999999996</v>
      </c>
      <c r="I5208">
        <v>-0.20869599999999999</v>
      </c>
      <c r="J5208">
        <v>0.193466</v>
      </c>
      <c r="K5208">
        <v>-4.5904199999999999</v>
      </c>
      <c r="L5208">
        <v>-30.49</v>
      </c>
      <c r="M5208" s="2">
        <v>-1670980</v>
      </c>
      <c r="N5208" s="2">
        <v>1527670</v>
      </c>
    </row>
    <row r="5209" spans="8:14" x14ac:dyDescent="0.3">
      <c r="H5209">
        <v>5.202</v>
      </c>
      <c r="I5209">
        <v>-0.20696000000000001</v>
      </c>
      <c r="J5209">
        <v>0.192658</v>
      </c>
      <c r="K5209">
        <v>-3.9385300000000001</v>
      </c>
      <c r="L5209">
        <v>-30.5337</v>
      </c>
      <c r="M5209" s="2">
        <v>-1656240</v>
      </c>
      <c r="N5209" s="2">
        <v>1522110</v>
      </c>
    </row>
    <row r="5210" spans="8:14" x14ac:dyDescent="0.3">
      <c r="H5210">
        <v>5.2030000000000003</v>
      </c>
      <c r="I5210">
        <v>-0.20522799999999999</v>
      </c>
      <c r="J5210">
        <v>0.19182099999999999</v>
      </c>
      <c r="K5210">
        <v>-3.5186700000000002</v>
      </c>
      <c r="L5210">
        <v>-30.537400000000002</v>
      </c>
      <c r="M5210" s="2">
        <v>-1641560</v>
      </c>
      <c r="N5210" s="2">
        <v>1516280</v>
      </c>
    </row>
    <row r="5211" spans="8:14" x14ac:dyDescent="0.3">
      <c r="H5211">
        <v>5.2039999999999997</v>
      </c>
      <c r="I5211">
        <v>-0.20349900000000001</v>
      </c>
      <c r="J5211">
        <v>0.19095200000000001</v>
      </c>
      <c r="K5211">
        <v>-3.8104100000000001</v>
      </c>
      <c r="L5211">
        <v>-30.438700000000001</v>
      </c>
      <c r="M5211" s="2">
        <v>-1626960</v>
      </c>
      <c r="N5211" s="2">
        <v>1510170</v>
      </c>
    </row>
    <row r="5212" spans="8:14" x14ac:dyDescent="0.3">
      <c r="H5212">
        <v>5.2050000000000001</v>
      </c>
      <c r="I5212">
        <v>-0.20177400000000001</v>
      </c>
      <c r="J5212">
        <v>0.190053</v>
      </c>
      <c r="K5212">
        <v>-3.0435599999999998</v>
      </c>
      <c r="L5212">
        <v>-30.4666</v>
      </c>
      <c r="M5212" s="2">
        <v>-1612410</v>
      </c>
      <c r="N5212" s="2">
        <v>1503790</v>
      </c>
    </row>
    <row r="5213" spans="8:14" x14ac:dyDescent="0.3">
      <c r="H5213">
        <v>5.2060000000000004</v>
      </c>
      <c r="I5213">
        <v>-0.20005100000000001</v>
      </c>
      <c r="J5213">
        <v>0.18912399999999999</v>
      </c>
      <c r="K5213">
        <v>-0.94695300000000004</v>
      </c>
      <c r="L5213">
        <v>-30.658300000000001</v>
      </c>
      <c r="M5213" s="2">
        <v>-1597920</v>
      </c>
      <c r="N5213" s="2">
        <v>1497140</v>
      </c>
    </row>
    <row r="5214" spans="8:14" x14ac:dyDescent="0.3">
      <c r="H5214">
        <v>5.2069999999999999</v>
      </c>
      <c r="I5214">
        <v>-0.19833000000000001</v>
      </c>
      <c r="J5214">
        <v>0.188164</v>
      </c>
      <c r="K5214">
        <v>-0.96243199999999995</v>
      </c>
      <c r="L5214">
        <v>-30.565200000000001</v>
      </c>
      <c r="M5214" s="2">
        <v>-1583480</v>
      </c>
      <c r="N5214" s="2">
        <v>1490210</v>
      </c>
    </row>
    <row r="5215" spans="8:14" x14ac:dyDescent="0.3">
      <c r="H5215">
        <v>5.2080000000000002</v>
      </c>
      <c r="I5215">
        <v>-0.19661100000000001</v>
      </c>
      <c r="J5215">
        <v>0.18717400000000001</v>
      </c>
      <c r="K5215">
        <v>-3.0370400000000002</v>
      </c>
      <c r="L5215">
        <v>-30.1907</v>
      </c>
      <c r="M5215" s="2">
        <v>-1569080</v>
      </c>
      <c r="N5215" s="2">
        <v>1483010</v>
      </c>
    </row>
    <row r="5216" spans="8:14" x14ac:dyDescent="0.3">
      <c r="H5216">
        <v>5.2089999999999996</v>
      </c>
      <c r="I5216">
        <v>-0.19489400000000001</v>
      </c>
      <c r="J5216">
        <v>0.18615300000000001</v>
      </c>
      <c r="K5216">
        <v>-4.2290099999999997</v>
      </c>
      <c r="L5216">
        <v>-29.92</v>
      </c>
      <c r="M5216" s="2">
        <v>-1554740</v>
      </c>
      <c r="N5216" s="2">
        <v>1475540</v>
      </c>
    </row>
    <row r="5217" spans="8:14" x14ac:dyDescent="0.3">
      <c r="H5217">
        <v>5.21</v>
      </c>
      <c r="I5217">
        <v>-0.19318099999999999</v>
      </c>
      <c r="J5217">
        <v>0.18510299999999999</v>
      </c>
      <c r="K5217">
        <v>-3.9023500000000002</v>
      </c>
      <c r="L5217">
        <v>-29.838899999999999</v>
      </c>
      <c r="M5217" s="2">
        <v>-1540460</v>
      </c>
      <c r="N5217" s="2">
        <v>1467800</v>
      </c>
    </row>
    <row r="5218" spans="8:14" x14ac:dyDescent="0.3">
      <c r="H5218">
        <v>5.2110000000000003</v>
      </c>
      <c r="I5218">
        <v>-0.191472</v>
      </c>
      <c r="J5218">
        <v>0.18402199999999999</v>
      </c>
      <c r="K5218">
        <v>-3.37087</v>
      </c>
      <c r="L5218">
        <v>-29.775099999999998</v>
      </c>
      <c r="M5218" s="2">
        <v>-1526250</v>
      </c>
      <c r="N5218" s="2">
        <v>1459790</v>
      </c>
    </row>
    <row r="5219" spans="8:14" x14ac:dyDescent="0.3">
      <c r="H5219">
        <v>5.2119999999999997</v>
      </c>
      <c r="I5219">
        <v>-0.18976699999999999</v>
      </c>
      <c r="J5219">
        <v>0.18291199999999999</v>
      </c>
      <c r="K5219">
        <v>-2.9986799999999998</v>
      </c>
      <c r="L5219">
        <v>-29.680299999999999</v>
      </c>
      <c r="M5219" s="2">
        <v>-1512110</v>
      </c>
      <c r="N5219" s="2">
        <v>1451510</v>
      </c>
    </row>
    <row r="5220" spans="8:14" x14ac:dyDescent="0.3">
      <c r="H5220">
        <v>5.2130000000000001</v>
      </c>
      <c r="I5220">
        <v>-0.18806400000000001</v>
      </c>
      <c r="J5220">
        <v>0.18177199999999999</v>
      </c>
      <c r="K5220">
        <v>-2.3472599999999999</v>
      </c>
      <c r="L5220">
        <v>-29.613299999999999</v>
      </c>
      <c r="M5220" s="2">
        <v>-1498020</v>
      </c>
      <c r="N5220" s="2">
        <v>1442970</v>
      </c>
    </row>
    <row r="5221" spans="8:14" x14ac:dyDescent="0.3">
      <c r="H5221">
        <v>5.2140000000000004</v>
      </c>
      <c r="I5221">
        <v>-0.186364</v>
      </c>
      <c r="J5221">
        <v>0.18060300000000001</v>
      </c>
      <c r="K5221">
        <v>-0.87765000000000004</v>
      </c>
      <c r="L5221">
        <v>-29.647600000000001</v>
      </c>
      <c r="M5221" s="2">
        <v>-1483980</v>
      </c>
      <c r="N5221" s="2">
        <v>1434160</v>
      </c>
    </row>
    <row r="5222" spans="8:14" x14ac:dyDescent="0.3">
      <c r="H5222">
        <v>5.2149999999999999</v>
      </c>
      <c r="I5222">
        <v>-0.18466399999999999</v>
      </c>
      <c r="J5222">
        <v>0.17940400000000001</v>
      </c>
      <c r="K5222">
        <v>-1.5128900000000001E-2</v>
      </c>
      <c r="L5222">
        <v>-29.5914</v>
      </c>
      <c r="M5222" s="2">
        <v>-1469980</v>
      </c>
      <c r="N5222" s="2">
        <v>1425080</v>
      </c>
    </row>
    <row r="5223" spans="8:14" x14ac:dyDescent="0.3">
      <c r="H5223">
        <v>5.2160000000000002</v>
      </c>
      <c r="I5223">
        <v>-0.18296499999999999</v>
      </c>
      <c r="J5223">
        <v>0.178175</v>
      </c>
      <c r="K5223">
        <v>-0.63353099999999996</v>
      </c>
      <c r="L5223">
        <v>-29.3249</v>
      </c>
      <c r="M5223" s="2">
        <v>-1456010</v>
      </c>
      <c r="N5223" s="2">
        <v>1415750</v>
      </c>
    </row>
    <row r="5224" spans="8:14" x14ac:dyDescent="0.3">
      <c r="H5224">
        <v>5.2169999999999996</v>
      </c>
      <c r="I5224">
        <v>-0.18126600000000001</v>
      </c>
      <c r="J5224">
        <v>0.17691699999999999</v>
      </c>
      <c r="K5224">
        <v>-0.80742700000000001</v>
      </c>
      <c r="L5224">
        <v>-29.108699999999999</v>
      </c>
      <c r="M5224" s="2">
        <v>-1442080</v>
      </c>
      <c r="N5224" s="2">
        <v>1406150</v>
      </c>
    </row>
    <row r="5225" spans="8:14" x14ac:dyDescent="0.3">
      <c r="H5225">
        <v>5.218</v>
      </c>
      <c r="I5225">
        <v>-0.17956900000000001</v>
      </c>
      <c r="J5225">
        <v>0.17563000000000001</v>
      </c>
      <c r="K5225">
        <v>-1.0387999999999999</v>
      </c>
      <c r="L5225">
        <v>-28.874700000000001</v>
      </c>
      <c r="M5225" s="2">
        <v>-1428190</v>
      </c>
      <c r="N5225" s="2">
        <v>1396300</v>
      </c>
    </row>
    <row r="5226" spans="8:14" x14ac:dyDescent="0.3">
      <c r="H5226">
        <v>5.2190000000000003</v>
      </c>
      <c r="I5226">
        <v>-0.177873</v>
      </c>
      <c r="J5226">
        <v>0.174314</v>
      </c>
      <c r="K5226">
        <v>-3.8847900000000002</v>
      </c>
      <c r="L5226">
        <v>-28.270199999999999</v>
      </c>
      <c r="M5226" s="2">
        <v>-1414340</v>
      </c>
      <c r="N5226" s="2">
        <v>1386180</v>
      </c>
    </row>
    <row r="5227" spans="8:14" x14ac:dyDescent="0.3">
      <c r="H5227">
        <v>5.22</v>
      </c>
      <c r="I5227">
        <v>-0.176181</v>
      </c>
      <c r="J5227">
        <v>0.17297000000000001</v>
      </c>
      <c r="K5227">
        <v>-6.9080599999999999</v>
      </c>
      <c r="L5227">
        <v>-27.627800000000001</v>
      </c>
      <c r="M5227" s="2">
        <v>-1400560</v>
      </c>
      <c r="N5227" s="2">
        <v>1375820</v>
      </c>
    </row>
    <row r="5228" spans="8:14" x14ac:dyDescent="0.3">
      <c r="H5228">
        <v>5.2210000000000001</v>
      </c>
      <c r="I5228">
        <v>-0.17449500000000001</v>
      </c>
      <c r="J5228">
        <v>0.171598</v>
      </c>
      <c r="K5228">
        <v>-7.2348100000000004</v>
      </c>
      <c r="L5228">
        <v>-27.346399999999999</v>
      </c>
      <c r="M5228" s="2">
        <v>-1386860</v>
      </c>
      <c r="N5228" s="2">
        <v>1365200</v>
      </c>
    </row>
    <row r="5229" spans="8:14" x14ac:dyDescent="0.3">
      <c r="H5229">
        <v>5.2220000000000004</v>
      </c>
      <c r="I5229">
        <v>-0.172816</v>
      </c>
      <c r="J5229">
        <v>0.17019899999999999</v>
      </c>
      <c r="K5229">
        <v>-7.0353500000000002</v>
      </c>
      <c r="L5229">
        <v>-27.1279</v>
      </c>
      <c r="M5229" s="2">
        <v>-1373250</v>
      </c>
      <c r="N5229" s="2">
        <v>1354330</v>
      </c>
    </row>
    <row r="5230" spans="8:14" x14ac:dyDescent="0.3">
      <c r="H5230">
        <v>5.2229999999999999</v>
      </c>
      <c r="I5230">
        <v>-0.17114399999999999</v>
      </c>
      <c r="J5230">
        <v>0.16877200000000001</v>
      </c>
      <c r="K5230">
        <v>-7.5199299999999996</v>
      </c>
      <c r="L5230">
        <v>-26.803599999999999</v>
      </c>
      <c r="M5230" s="2">
        <v>-1359740</v>
      </c>
      <c r="N5230" s="2">
        <v>1343210</v>
      </c>
    </row>
    <row r="5231" spans="8:14" x14ac:dyDescent="0.3">
      <c r="H5231">
        <v>5.2240000000000002</v>
      </c>
      <c r="I5231">
        <v>-0.16947999999999999</v>
      </c>
      <c r="J5231">
        <v>0.167319</v>
      </c>
      <c r="K5231">
        <v>-7.6481300000000001</v>
      </c>
      <c r="L5231">
        <v>-26.518899999999999</v>
      </c>
      <c r="M5231" s="2">
        <v>-1346320</v>
      </c>
      <c r="N5231" s="2">
        <v>1331850</v>
      </c>
    </row>
    <row r="5232" spans="8:14" x14ac:dyDescent="0.3">
      <c r="H5232">
        <v>5.2249999999999996</v>
      </c>
      <c r="I5232">
        <v>-0.167824</v>
      </c>
      <c r="J5232">
        <v>0.16583899999999999</v>
      </c>
      <c r="K5232">
        <v>-7.9098800000000002</v>
      </c>
      <c r="L5232">
        <v>-26.205200000000001</v>
      </c>
      <c r="M5232" s="2">
        <v>-1333000</v>
      </c>
      <c r="N5232" s="2">
        <v>1320240</v>
      </c>
    </row>
    <row r="5233" spans="8:14" x14ac:dyDescent="0.3">
      <c r="H5233">
        <v>5.226</v>
      </c>
      <c r="I5233">
        <v>-0.16617499999999999</v>
      </c>
      <c r="J5233">
        <v>0.16433400000000001</v>
      </c>
      <c r="K5233">
        <v>-8.3361199999999993</v>
      </c>
      <c r="L5233">
        <v>-25.857900000000001</v>
      </c>
      <c r="M5233" s="2">
        <v>-1319770</v>
      </c>
      <c r="N5233" s="2">
        <v>1308400</v>
      </c>
    </row>
    <row r="5234" spans="8:14" x14ac:dyDescent="0.3">
      <c r="H5234">
        <v>5.2270000000000003</v>
      </c>
      <c r="I5234">
        <v>-0.16453499999999999</v>
      </c>
      <c r="J5234">
        <v>0.162802</v>
      </c>
      <c r="K5234">
        <v>-8.0320699999999992</v>
      </c>
      <c r="L5234">
        <v>-25.604299999999999</v>
      </c>
      <c r="M5234" s="2">
        <v>-1306650</v>
      </c>
      <c r="N5234" s="2">
        <v>1296320</v>
      </c>
    </row>
    <row r="5235" spans="8:14" x14ac:dyDescent="0.3">
      <c r="H5235">
        <v>5.2279999999999998</v>
      </c>
      <c r="I5235">
        <v>-0.16290199999999999</v>
      </c>
      <c r="J5235">
        <v>0.161245</v>
      </c>
      <c r="K5235">
        <v>-7.1356799999999998</v>
      </c>
      <c r="L5235">
        <v>-25.426100000000002</v>
      </c>
      <c r="M5235" s="2">
        <v>-1293620</v>
      </c>
      <c r="N5235" s="2">
        <v>1284000</v>
      </c>
    </row>
    <row r="5236" spans="8:14" x14ac:dyDescent="0.3">
      <c r="H5236">
        <v>5.2290000000000001</v>
      </c>
      <c r="I5236">
        <v>-0.161277</v>
      </c>
      <c r="J5236">
        <v>0.159662</v>
      </c>
      <c r="K5236">
        <v>-7.4876399999999999</v>
      </c>
      <c r="L5236">
        <v>-25.060099999999998</v>
      </c>
      <c r="M5236" s="2">
        <v>-1280690</v>
      </c>
      <c r="N5236" s="2">
        <v>1271450</v>
      </c>
    </row>
    <row r="5237" spans="8:14" x14ac:dyDescent="0.3">
      <c r="H5237">
        <v>5.23</v>
      </c>
      <c r="I5237">
        <v>-0.15966</v>
      </c>
      <c r="J5237">
        <v>0.158054</v>
      </c>
      <c r="K5237">
        <v>-9.6092700000000004</v>
      </c>
      <c r="L5237">
        <v>-24.428999999999998</v>
      </c>
      <c r="M5237" s="2">
        <v>-1267860</v>
      </c>
      <c r="N5237" s="2">
        <v>1258670</v>
      </c>
    </row>
    <row r="5238" spans="8:14" x14ac:dyDescent="0.3">
      <c r="H5238">
        <v>5.2309999999999999</v>
      </c>
      <c r="I5238">
        <v>-0.158053</v>
      </c>
      <c r="J5238">
        <v>0.15642200000000001</v>
      </c>
      <c r="K5238">
        <v>-13.4268</v>
      </c>
      <c r="L5238">
        <v>-23.54</v>
      </c>
      <c r="M5238" s="2">
        <v>-1255140</v>
      </c>
      <c r="N5238" s="2">
        <v>1245670</v>
      </c>
    </row>
    <row r="5239" spans="8:14" x14ac:dyDescent="0.3">
      <c r="H5239">
        <v>5.2320000000000002</v>
      </c>
      <c r="I5239">
        <v>-0.15645899999999999</v>
      </c>
      <c r="J5239">
        <v>0.15476599999999999</v>
      </c>
      <c r="K5239">
        <v>-13.2149</v>
      </c>
      <c r="L5239">
        <v>-23.222200000000001</v>
      </c>
      <c r="M5239" s="2">
        <v>-1242550</v>
      </c>
      <c r="N5239" s="2">
        <v>1232440</v>
      </c>
    </row>
    <row r="5240" spans="8:14" x14ac:dyDescent="0.3">
      <c r="H5240">
        <v>5.2329999999999997</v>
      </c>
      <c r="I5240">
        <v>-0.15487600000000001</v>
      </c>
      <c r="J5240">
        <v>0.153087</v>
      </c>
      <c r="K5240">
        <v>-8.4534599999999998</v>
      </c>
      <c r="L5240">
        <v>-23.5594</v>
      </c>
      <c r="M5240" s="2">
        <v>-1230100</v>
      </c>
      <c r="N5240" s="2">
        <v>1219000</v>
      </c>
    </row>
    <row r="5241" spans="8:14" x14ac:dyDescent="0.3">
      <c r="H5241">
        <v>5.234</v>
      </c>
      <c r="I5241">
        <v>-0.15330199999999999</v>
      </c>
      <c r="J5241">
        <v>0.15138399999999999</v>
      </c>
      <c r="K5241">
        <v>-6.0571000000000002</v>
      </c>
      <c r="L5241">
        <v>-23.546700000000001</v>
      </c>
      <c r="M5241" s="2">
        <v>-1217750</v>
      </c>
      <c r="N5241" s="2">
        <v>1205340</v>
      </c>
    </row>
    <row r="5242" spans="8:14" x14ac:dyDescent="0.3">
      <c r="H5242">
        <v>5.2350000000000003</v>
      </c>
      <c r="I5242">
        <v>-0.15173600000000001</v>
      </c>
      <c r="J5242">
        <v>0.14965800000000001</v>
      </c>
      <c r="K5242">
        <v>-6.1432799999999999</v>
      </c>
      <c r="L5242">
        <v>-23.1629</v>
      </c>
      <c r="M5242" s="2">
        <v>-1205490</v>
      </c>
      <c r="N5242" s="2">
        <v>1191460</v>
      </c>
    </row>
    <row r="5243" spans="8:14" x14ac:dyDescent="0.3">
      <c r="H5243">
        <v>5.2359999999999998</v>
      </c>
      <c r="I5243">
        <v>-0.150175</v>
      </c>
      <c r="J5243">
        <v>0.14790900000000001</v>
      </c>
      <c r="K5243">
        <v>-7.5311899999999996</v>
      </c>
      <c r="L5243">
        <v>-22.577999999999999</v>
      </c>
      <c r="M5243" s="2">
        <v>-1193310</v>
      </c>
      <c r="N5243" s="2">
        <v>1177370</v>
      </c>
    </row>
    <row r="5244" spans="8:14" x14ac:dyDescent="0.3">
      <c r="H5244">
        <v>5.2370000000000001</v>
      </c>
      <c r="I5244">
        <v>-0.148622</v>
      </c>
      <c r="J5244">
        <v>0.14613699999999999</v>
      </c>
      <c r="K5244">
        <v>-8.0554799999999993</v>
      </c>
      <c r="L5244">
        <v>-22.1112</v>
      </c>
      <c r="M5244" s="2">
        <v>-1181220</v>
      </c>
      <c r="N5244" s="2">
        <v>1163070</v>
      </c>
    </row>
    <row r="5245" spans="8:14" x14ac:dyDescent="0.3">
      <c r="H5245">
        <v>5.2380000000000004</v>
      </c>
      <c r="I5245">
        <v>-0.14707700000000001</v>
      </c>
      <c r="J5245">
        <v>0.144343</v>
      </c>
      <c r="K5245">
        <v>-9.4353200000000008</v>
      </c>
      <c r="L5245">
        <v>-21.5077</v>
      </c>
      <c r="M5245" s="2">
        <v>-1169230</v>
      </c>
      <c r="N5245" s="2">
        <v>1148570</v>
      </c>
    </row>
    <row r="5246" spans="8:14" x14ac:dyDescent="0.3">
      <c r="H5246">
        <v>5.2389999999999999</v>
      </c>
      <c r="I5246">
        <v>-0.145542</v>
      </c>
      <c r="J5246">
        <v>0.14252799999999999</v>
      </c>
      <c r="K5246">
        <v>-11.1358</v>
      </c>
      <c r="L5246">
        <v>-20.8462</v>
      </c>
      <c r="M5246" s="2">
        <v>-1157340</v>
      </c>
      <c r="N5246" s="2">
        <v>1133880</v>
      </c>
    </row>
    <row r="5247" spans="8:14" x14ac:dyDescent="0.3">
      <c r="H5247">
        <v>5.24</v>
      </c>
      <c r="I5247">
        <v>-0.14401800000000001</v>
      </c>
      <c r="J5247">
        <v>0.14069200000000001</v>
      </c>
      <c r="K5247">
        <v>-12.3315</v>
      </c>
      <c r="L5247">
        <v>-20.2499</v>
      </c>
      <c r="M5247" s="2">
        <v>-1145570</v>
      </c>
      <c r="N5247" s="2">
        <v>1118980</v>
      </c>
    </row>
    <row r="5248" spans="8:14" x14ac:dyDescent="0.3">
      <c r="H5248">
        <v>5.2409999999999997</v>
      </c>
      <c r="I5248">
        <v>-0.14250599999999999</v>
      </c>
      <c r="J5248">
        <v>0.13883499999999999</v>
      </c>
      <c r="K5248">
        <v>-12.0802</v>
      </c>
      <c r="L5248">
        <v>-19.861799999999999</v>
      </c>
      <c r="M5248" s="2">
        <v>-1133940</v>
      </c>
      <c r="N5248" s="2">
        <v>1103890</v>
      </c>
    </row>
    <row r="5249" spans="8:14" x14ac:dyDescent="0.3">
      <c r="H5249">
        <v>5.242</v>
      </c>
      <c r="I5249">
        <v>-0.14100499999999999</v>
      </c>
      <c r="J5249">
        <v>0.136959</v>
      </c>
      <c r="K5249">
        <v>-10.900499999999999</v>
      </c>
      <c r="L5249">
        <v>-19.606300000000001</v>
      </c>
      <c r="M5249" s="2">
        <v>-1122430</v>
      </c>
      <c r="N5249" s="2">
        <v>1088620</v>
      </c>
    </row>
    <row r="5250" spans="8:14" x14ac:dyDescent="0.3">
      <c r="H5250">
        <v>5.2430000000000003</v>
      </c>
      <c r="I5250">
        <v>-0.139516</v>
      </c>
      <c r="J5250">
        <v>0.13506299999999999</v>
      </c>
      <c r="K5250">
        <v>-11.2507</v>
      </c>
      <c r="L5250">
        <v>-19.111599999999999</v>
      </c>
      <c r="M5250" s="2">
        <v>-1111040</v>
      </c>
      <c r="N5250" s="2">
        <v>1073160</v>
      </c>
    </row>
    <row r="5251" spans="8:14" x14ac:dyDescent="0.3">
      <c r="H5251">
        <v>5.2439999999999998</v>
      </c>
      <c r="I5251">
        <v>-0.13803799999999999</v>
      </c>
      <c r="J5251">
        <v>0.13314799999999999</v>
      </c>
      <c r="K5251">
        <v>-12.0418</v>
      </c>
      <c r="L5251">
        <v>-18.5411</v>
      </c>
      <c r="M5251" s="2">
        <v>-1099770</v>
      </c>
      <c r="N5251" s="2">
        <v>1057520</v>
      </c>
    </row>
    <row r="5252" spans="8:14" x14ac:dyDescent="0.3">
      <c r="H5252">
        <v>5.2450000000000001</v>
      </c>
      <c r="I5252">
        <v>-0.136572</v>
      </c>
      <c r="J5252">
        <v>0.131214</v>
      </c>
      <c r="K5252">
        <v>-12.0783</v>
      </c>
      <c r="L5252">
        <v>-18.077400000000001</v>
      </c>
      <c r="M5252" s="2">
        <v>-1088630</v>
      </c>
      <c r="N5252" s="2">
        <v>1041710</v>
      </c>
    </row>
    <row r="5253" spans="8:14" x14ac:dyDescent="0.3">
      <c r="H5253">
        <v>5.2460000000000004</v>
      </c>
      <c r="I5253">
        <v>-0.13511799999999999</v>
      </c>
      <c r="J5253">
        <v>0.12926199999999999</v>
      </c>
      <c r="K5253">
        <v>-11.243499999999999</v>
      </c>
      <c r="L5253">
        <v>-17.739899999999999</v>
      </c>
      <c r="M5253" s="2">
        <v>-1077610</v>
      </c>
      <c r="N5253" s="2">
        <v>1025720</v>
      </c>
    </row>
    <row r="5254" spans="8:14" x14ac:dyDescent="0.3">
      <c r="H5254">
        <v>5.2469999999999999</v>
      </c>
      <c r="I5254">
        <v>-0.13367499999999999</v>
      </c>
      <c r="J5254">
        <v>0.12729299999999999</v>
      </c>
      <c r="K5254">
        <v>-9.9862500000000001</v>
      </c>
      <c r="L5254">
        <v>-17.461200000000002</v>
      </c>
      <c r="M5254" s="2">
        <v>-1066710</v>
      </c>
      <c r="N5254" s="2">
        <v>1009560</v>
      </c>
    </row>
    <row r="5255" spans="8:14" x14ac:dyDescent="0.3">
      <c r="H5255">
        <v>5.2480000000000002</v>
      </c>
      <c r="I5255">
        <v>-0.132242</v>
      </c>
      <c r="J5255">
        <v>0.125306</v>
      </c>
      <c r="K5255">
        <v>-9.7027999999999999</v>
      </c>
      <c r="L5255">
        <v>-17.0258</v>
      </c>
      <c r="M5255" s="2">
        <v>-1055920</v>
      </c>
      <c r="N5255" s="2">
        <v>993245</v>
      </c>
    </row>
    <row r="5256" spans="8:14" x14ac:dyDescent="0.3">
      <c r="H5256">
        <v>5.2489999999999997</v>
      </c>
      <c r="I5256">
        <v>-0.13081999999999999</v>
      </c>
      <c r="J5256">
        <v>0.12330199999999999</v>
      </c>
      <c r="K5256">
        <v>-10.728199999999999</v>
      </c>
      <c r="L5256">
        <v>-16.380099999999999</v>
      </c>
      <c r="M5256" s="2">
        <v>-1045240</v>
      </c>
      <c r="N5256" s="2">
        <v>976765</v>
      </c>
    </row>
    <row r="5257" spans="8:14" x14ac:dyDescent="0.3">
      <c r="H5257">
        <v>5.25</v>
      </c>
      <c r="I5257">
        <v>-0.129408</v>
      </c>
      <c r="J5257">
        <v>0.121282</v>
      </c>
      <c r="K5257">
        <v>-11.773300000000001</v>
      </c>
      <c r="L5257">
        <v>-15.723000000000001</v>
      </c>
      <c r="M5257" s="2">
        <v>-1034670</v>
      </c>
      <c r="N5257" s="2">
        <v>960130</v>
      </c>
    </row>
    <row r="5258" spans="8:14" x14ac:dyDescent="0.3">
      <c r="H5258">
        <v>5.2510000000000003</v>
      </c>
      <c r="I5258">
        <v>-0.12800800000000001</v>
      </c>
      <c r="J5258">
        <v>0.119246</v>
      </c>
      <c r="K5258">
        <v>-13.344200000000001</v>
      </c>
      <c r="L5258">
        <v>-14.975199999999999</v>
      </c>
      <c r="M5258" s="2">
        <v>-1024230</v>
      </c>
      <c r="N5258" s="2">
        <v>943344</v>
      </c>
    </row>
    <row r="5259" spans="8:14" x14ac:dyDescent="0.3">
      <c r="H5259">
        <v>5.2519999999999998</v>
      </c>
      <c r="I5259">
        <v>-0.12662300000000001</v>
      </c>
      <c r="J5259">
        <v>0.11719499999999999</v>
      </c>
      <c r="K5259">
        <v>-21.934899999999999</v>
      </c>
      <c r="L5259">
        <v>-13.1128</v>
      </c>
      <c r="M5259" s="2">
        <v>-1013930</v>
      </c>
      <c r="N5259" s="2">
        <v>926413</v>
      </c>
    </row>
    <row r="5260" spans="8:14" x14ac:dyDescent="0.3">
      <c r="H5260">
        <v>5.2530000000000001</v>
      </c>
      <c r="I5260">
        <v>-0.12526000000000001</v>
      </c>
      <c r="J5260">
        <v>0.115131</v>
      </c>
      <c r="K5260">
        <v>-30.985099999999999</v>
      </c>
      <c r="L5260">
        <v>-11.158799999999999</v>
      </c>
      <c r="M5260" s="2">
        <v>-1003850</v>
      </c>
      <c r="N5260" s="2">
        <v>909346</v>
      </c>
    </row>
    <row r="5261" spans="8:14" x14ac:dyDescent="0.3">
      <c r="H5261">
        <v>5.2539999999999996</v>
      </c>
      <c r="I5261">
        <v>-0.12392</v>
      </c>
      <c r="J5261">
        <v>0.113055</v>
      </c>
      <c r="K5261">
        <v>-7.1449499999999997</v>
      </c>
      <c r="L5261">
        <v>-14.4048</v>
      </c>
      <c r="M5261" s="2">
        <v>-993981</v>
      </c>
      <c r="N5261" s="2">
        <v>892147</v>
      </c>
    </row>
    <row r="5262" spans="8:14" x14ac:dyDescent="0.3">
      <c r="H5262">
        <v>5.2549999999999999</v>
      </c>
      <c r="I5262">
        <v>-0.12257899999999999</v>
      </c>
      <c r="J5262">
        <v>0.11096300000000001</v>
      </c>
      <c r="K5262">
        <v>49.399099999999997</v>
      </c>
      <c r="L5262">
        <v>-22.887899999999998</v>
      </c>
      <c r="M5262" s="2">
        <v>-984121</v>
      </c>
      <c r="N5262" s="2">
        <v>874808</v>
      </c>
    </row>
    <row r="5263" spans="8:14" x14ac:dyDescent="0.3">
      <c r="H5263">
        <v>5.2560000000000002</v>
      </c>
      <c r="I5263">
        <v>-0.121197</v>
      </c>
      <c r="J5263">
        <v>0.10885</v>
      </c>
      <c r="K5263">
        <v>68.922600000000003</v>
      </c>
      <c r="L5263">
        <v>-25.5243</v>
      </c>
      <c r="M5263" s="2">
        <v>-973924</v>
      </c>
      <c r="N5263" s="2">
        <v>857316</v>
      </c>
    </row>
    <row r="5264" spans="8:14" x14ac:dyDescent="0.3">
      <c r="H5264">
        <v>5.2569999999999997</v>
      </c>
      <c r="I5264">
        <v>-0.119764</v>
      </c>
      <c r="J5264">
        <v>0.106713</v>
      </c>
      <c r="K5264">
        <v>22.202300000000001</v>
      </c>
      <c r="L5264">
        <v>-17.551300000000001</v>
      </c>
      <c r="M5264" s="2">
        <v>-963281</v>
      </c>
      <c r="N5264" s="2">
        <v>839669</v>
      </c>
    </row>
    <row r="5265" spans="8:14" x14ac:dyDescent="0.3">
      <c r="H5265">
        <v>5.258</v>
      </c>
      <c r="I5265">
        <v>-0.11831</v>
      </c>
      <c r="J5265">
        <v>0.10456</v>
      </c>
      <c r="K5265">
        <v>-34.8932</v>
      </c>
      <c r="L5265">
        <v>-7.8415699999999999</v>
      </c>
      <c r="M5265" s="2">
        <v>-952480</v>
      </c>
      <c r="N5265" s="2">
        <v>821887</v>
      </c>
    </row>
    <row r="5266" spans="8:14" x14ac:dyDescent="0.3">
      <c r="H5266">
        <v>5.2590000000000003</v>
      </c>
      <c r="I5266">
        <v>-0.116883</v>
      </c>
      <c r="J5266">
        <v>0.102397</v>
      </c>
      <c r="K5266">
        <v>-56.711500000000001</v>
      </c>
      <c r="L5266">
        <v>-3.7578800000000001</v>
      </c>
      <c r="M5266" s="2">
        <v>-941923</v>
      </c>
      <c r="N5266" s="2">
        <v>803999</v>
      </c>
    </row>
    <row r="5267" spans="8:14" x14ac:dyDescent="0.3">
      <c r="H5267">
        <v>5.26</v>
      </c>
      <c r="I5267">
        <v>-0.115499</v>
      </c>
      <c r="J5267">
        <v>0.100229</v>
      </c>
      <c r="K5267">
        <v>-26.046199999999999</v>
      </c>
      <c r="L5267">
        <v>-8.1636399999999991</v>
      </c>
      <c r="M5267" s="2">
        <v>-931762</v>
      </c>
      <c r="N5267" s="2">
        <v>786018</v>
      </c>
    </row>
    <row r="5268" spans="8:14" x14ac:dyDescent="0.3">
      <c r="H5268">
        <v>5.2610000000000001</v>
      </c>
      <c r="I5268">
        <v>-0.114139</v>
      </c>
      <c r="J5268">
        <v>9.8051700000000006E-2</v>
      </c>
      <c r="K5268">
        <v>14.712199999999999</v>
      </c>
      <c r="L5268">
        <v>-14.2506</v>
      </c>
      <c r="M5268" s="2">
        <v>-921821</v>
      </c>
      <c r="N5268" s="2">
        <v>767939</v>
      </c>
    </row>
    <row r="5269" spans="8:14" x14ac:dyDescent="0.3">
      <c r="H5269">
        <v>5.2619999999999996</v>
      </c>
      <c r="I5269">
        <v>-0.112774</v>
      </c>
      <c r="J5269">
        <v>9.58619E-2</v>
      </c>
      <c r="K5269">
        <v>18.7285</v>
      </c>
      <c r="L5269">
        <v>-14.3726</v>
      </c>
      <c r="M5269" s="2">
        <v>-911844</v>
      </c>
      <c r="N5269" s="2">
        <v>749751</v>
      </c>
    </row>
    <row r="5270" spans="8:14" x14ac:dyDescent="0.3">
      <c r="H5270">
        <v>5.2629999999999999</v>
      </c>
      <c r="I5270">
        <v>-0.11139400000000001</v>
      </c>
      <c r="J5270">
        <v>9.3658400000000003E-2</v>
      </c>
      <c r="K5270">
        <v>5.4254899999999999</v>
      </c>
      <c r="L5270">
        <v>-11.6511</v>
      </c>
      <c r="M5270" s="2">
        <v>-901751</v>
      </c>
      <c r="N5270" s="2">
        <v>731455</v>
      </c>
    </row>
    <row r="5271" spans="8:14" x14ac:dyDescent="0.3">
      <c r="H5271">
        <v>5.2640000000000002</v>
      </c>
      <c r="I5271">
        <v>-0.11000799999999999</v>
      </c>
      <c r="J5271">
        <v>9.1443099999999999E-2</v>
      </c>
      <c r="K5271">
        <v>-5.0410899999999996</v>
      </c>
      <c r="L5271">
        <v>-9.3776299999999999</v>
      </c>
      <c r="M5271" s="2">
        <v>-891617</v>
      </c>
      <c r="N5271" s="2">
        <v>713060</v>
      </c>
    </row>
    <row r="5272" spans="8:14" x14ac:dyDescent="0.3">
      <c r="H5272">
        <v>5.2649999999999997</v>
      </c>
      <c r="I5272">
        <v>-0.108625</v>
      </c>
      <c r="J5272">
        <v>8.9218199999999998E-2</v>
      </c>
      <c r="K5272">
        <v>-7.7594799999999999</v>
      </c>
      <c r="L5272">
        <v>-8.3705800000000004</v>
      </c>
      <c r="M5272" s="2">
        <v>-881519</v>
      </c>
      <c r="N5272" s="2">
        <v>694575</v>
      </c>
    </row>
    <row r="5273" spans="8:14" x14ac:dyDescent="0.3">
      <c r="H5273">
        <v>5.266</v>
      </c>
      <c r="I5273">
        <v>-0.107249</v>
      </c>
      <c r="J5273">
        <v>8.6984800000000001E-2</v>
      </c>
      <c r="K5273">
        <v>-7.9812599999999998</v>
      </c>
      <c r="L5273">
        <v>-7.77163</v>
      </c>
      <c r="M5273" s="2">
        <v>-871495</v>
      </c>
      <c r="N5273" s="2">
        <v>676008</v>
      </c>
    </row>
    <row r="5274" spans="8:14" x14ac:dyDescent="0.3">
      <c r="H5274">
        <v>5.2670000000000003</v>
      </c>
      <c r="I5274">
        <v>-0.105881</v>
      </c>
      <c r="J5274">
        <v>8.4743600000000002E-2</v>
      </c>
      <c r="K5274">
        <v>-8.4867600000000003</v>
      </c>
      <c r="L5274">
        <v>-7.1216299999999997</v>
      </c>
      <c r="M5274" s="2">
        <v>-861551</v>
      </c>
      <c r="N5274" s="2">
        <v>657364</v>
      </c>
    </row>
    <row r="5275" spans="8:14" x14ac:dyDescent="0.3">
      <c r="H5275">
        <v>5.2679999999999998</v>
      </c>
      <c r="I5275">
        <v>-0.104522</v>
      </c>
      <c r="J5275">
        <v>8.2495299999999994E-2</v>
      </c>
      <c r="K5275">
        <v>-9.8965099999999993</v>
      </c>
      <c r="L5275">
        <v>-6.3161399999999999</v>
      </c>
      <c r="M5275" s="2">
        <v>-851692</v>
      </c>
      <c r="N5275" s="2">
        <v>638649</v>
      </c>
    </row>
    <row r="5276" spans="8:14" x14ac:dyDescent="0.3">
      <c r="H5276">
        <v>5.2690000000000001</v>
      </c>
      <c r="I5276">
        <v>-0.103172</v>
      </c>
      <c r="J5276">
        <v>8.0240599999999995E-2</v>
      </c>
      <c r="K5276">
        <v>-9.1619899999999994</v>
      </c>
      <c r="L5276">
        <v>-5.8663400000000001</v>
      </c>
      <c r="M5276" s="2">
        <v>-841924</v>
      </c>
      <c r="N5276" s="2">
        <v>619869</v>
      </c>
    </row>
    <row r="5277" spans="8:14" x14ac:dyDescent="0.3">
      <c r="H5277">
        <v>5.27</v>
      </c>
      <c r="I5277">
        <v>-0.101831</v>
      </c>
      <c r="J5277">
        <v>7.7979999999999994E-2</v>
      </c>
      <c r="K5277">
        <v>-6.6921799999999996</v>
      </c>
      <c r="L5277">
        <v>-5.7076700000000002</v>
      </c>
      <c r="M5277" s="2">
        <v>-832241</v>
      </c>
      <c r="N5277" s="2">
        <v>601026</v>
      </c>
    </row>
    <row r="5278" spans="8:14" x14ac:dyDescent="0.3">
      <c r="H5278">
        <v>5.2709999999999999</v>
      </c>
      <c r="I5278">
        <v>-0.100497</v>
      </c>
      <c r="J5278">
        <v>7.5713799999999998E-2</v>
      </c>
      <c r="K5278">
        <v>-6.7547600000000001</v>
      </c>
      <c r="L5278">
        <v>-5.1205400000000001</v>
      </c>
      <c r="M5278" s="2">
        <v>-822629</v>
      </c>
      <c r="N5278" s="2">
        <v>582127</v>
      </c>
    </row>
    <row r="5279" spans="8:14" x14ac:dyDescent="0.3">
      <c r="H5279">
        <v>5.2720000000000002</v>
      </c>
      <c r="I5279">
        <v>-9.9169999999999994E-2</v>
      </c>
      <c r="J5279">
        <v>7.3442499999999994E-2</v>
      </c>
      <c r="K5279">
        <v>-6.7791100000000002</v>
      </c>
      <c r="L5279">
        <v>-4.53756</v>
      </c>
      <c r="M5279" s="2">
        <v>-813082</v>
      </c>
      <c r="N5279" s="2">
        <v>563176</v>
      </c>
    </row>
    <row r="5280" spans="8:14" x14ac:dyDescent="0.3">
      <c r="H5280">
        <v>5.2729999999999997</v>
      </c>
      <c r="I5280">
        <v>-9.7849500000000006E-2</v>
      </c>
      <c r="J5280">
        <v>7.1166599999999997E-2</v>
      </c>
      <c r="K5280">
        <v>-5.6310099999999998</v>
      </c>
      <c r="L5280">
        <v>-4.1527000000000003</v>
      </c>
      <c r="M5280" s="2">
        <v>-803599</v>
      </c>
      <c r="N5280" s="2">
        <v>544178</v>
      </c>
    </row>
    <row r="5281" spans="8:14" x14ac:dyDescent="0.3">
      <c r="H5281">
        <v>5.274</v>
      </c>
      <c r="I5281">
        <v>-9.6534700000000001E-2</v>
      </c>
      <c r="J5281">
        <v>6.8886500000000003E-2</v>
      </c>
      <c r="K5281">
        <v>-4.8347699999999998</v>
      </c>
      <c r="L5281">
        <v>-3.70729</v>
      </c>
      <c r="M5281" s="2">
        <v>-794171</v>
      </c>
      <c r="N5281" s="2">
        <v>525137</v>
      </c>
    </row>
    <row r="5282" spans="8:14" x14ac:dyDescent="0.3">
      <c r="H5282">
        <v>5.2750000000000004</v>
      </c>
      <c r="I5282">
        <v>-9.5224799999999998E-2</v>
      </c>
      <c r="J5282">
        <v>6.6602700000000001E-2</v>
      </c>
      <c r="K5282">
        <v>-4.2447600000000003</v>
      </c>
      <c r="L5282">
        <v>-3.2259699999999998</v>
      </c>
      <c r="M5282" s="2">
        <v>-784791</v>
      </c>
      <c r="N5282" s="2">
        <v>506058</v>
      </c>
    </row>
    <row r="5283" spans="8:14" x14ac:dyDescent="0.3">
      <c r="H5283">
        <v>5.2759999999999998</v>
      </c>
      <c r="I5283">
        <v>-9.39194E-2</v>
      </c>
      <c r="J5283">
        <v>6.4315800000000006E-2</v>
      </c>
      <c r="K5283">
        <v>-4.7731700000000004</v>
      </c>
      <c r="L5283">
        <v>-2.55104</v>
      </c>
      <c r="M5283" s="2">
        <v>-775455</v>
      </c>
      <c r="N5283" s="2">
        <v>486947</v>
      </c>
    </row>
    <row r="5284" spans="8:14" x14ac:dyDescent="0.3">
      <c r="H5284">
        <v>5.2770000000000001</v>
      </c>
      <c r="I5284">
        <v>-9.2618900000000004E-2</v>
      </c>
      <c r="J5284">
        <v>6.2026299999999999E-2</v>
      </c>
      <c r="K5284">
        <v>-5.6731800000000003</v>
      </c>
      <c r="L5284">
        <v>-1.8098700000000001</v>
      </c>
      <c r="M5284" s="2">
        <v>-766165</v>
      </c>
      <c r="N5284" s="2">
        <v>467808</v>
      </c>
    </row>
    <row r="5285" spans="8:14" x14ac:dyDescent="0.3">
      <c r="H5285">
        <v>5.2779999999999996</v>
      </c>
      <c r="I5285">
        <v>-9.1324000000000002E-2</v>
      </c>
      <c r="J5285">
        <v>5.9735000000000003E-2</v>
      </c>
      <c r="K5285">
        <v>-6.4759099999999998</v>
      </c>
      <c r="L5285">
        <v>-1.08341</v>
      </c>
      <c r="M5285" s="2">
        <v>-756928</v>
      </c>
      <c r="N5285" s="2">
        <v>448647</v>
      </c>
    </row>
    <row r="5286" spans="8:14" x14ac:dyDescent="0.3">
      <c r="H5286">
        <v>5.2789999999999999</v>
      </c>
      <c r="I5286">
        <v>-9.0035799999999999E-2</v>
      </c>
      <c r="J5286">
        <v>5.7442699999999999E-2</v>
      </c>
      <c r="K5286">
        <v>-7.7525500000000003</v>
      </c>
      <c r="L5286">
        <v>-0.272173</v>
      </c>
      <c r="M5286" s="2">
        <v>-747751</v>
      </c>
      <c r="N5286" s="2">
        <v>429470</v>
      </c>
    </row>
    <row r="5287" spans="8:14" x14ac:dyDescent="0.3">
      <c r="H5287">
        <v>5.28</v>
      </c>
      <c r="I5287">
        <v>-8.8755100000000003E-2</v>
      </c>
      <c r="J5287">
        <v>5.5150100000000001E-2</v>
      </c>
      <c r="K5287">
        <v>-8.6069800000000001</v>
      </c>
      <c r="L5287">
        <v>0.46761799999999998</v>
      </c>
      <c r="M5287" s="2">
        <v>-738643</v>
      </c>
      <c r="N5287" s="2">
        <v>410283</v>
      </c>
    </row>
    <row r="5288" spans="8:14" x14ac:dyDescent="0.3">
      <c r="H5288">
        <v>5.2809999999999997</v>
      </c>
      <c r="I5288">
        <v>-8.7483000000000005E-2</v>
      </c>
      <c r="J5288">
        <v>5.2857899999999999E-2</v>
      </c>
      <c r="K5288">
        <v>-8.9129100000000001</v>
      </c>
      <c r="L5288">
        <v>1.11277</v>
      </c>
      <c r="M5288" s="2">
        <v>-729611</v>
      </c>
      <c r="N5288" s="2">
        <v>391092</v>
      </c>
    </row>
    <row r="5289" spans="8:14" x14ac:dyDescent="0.3">
      <c r="H5289">
        <v>5.282</v>
      </c>
      <c r="I5289">
        <v>-8.6219500000000004E-2</v>
      </c>
      <c r="J5289">
        <v>5.0566800000000002E-2</v>
      </c>
      <c r="K5289">
        <v>-8.3937399999999993</v>
      </c>
      <c r="L5289">
        <v>1.6131</v>
      </c>
      <c r="M5289" s="2">
        <v>-720655</v>
      </c>
      <c r="N5289" s="2">
        <v>371902</v>
      </c>
    </row>
    <row r="5290" spans="8:14" x14ac:dyDescent="0.3">
      <c r="H5290">
        <v>5.2830000000000004</v>
      </c>
      <c r="I5290">
        <v>-8.4964499999999998E-2</v>
      </c>
      <c r="J5290">
        <v>4.8277300000000002E-2</v>
      </c>
      <c r="K5290">
        <v>-7.8501200000000004</v>
      </c>
      <c r="L5290">
        <v>2.1086299999999998</v>
      </c>
      <c r="M5290" s="2">
        <v>-711774</v>
      </c>
      <c r="N5290" s="2">
        <v>352717</v>
      </c>
    </row>
    <row r="5291" spans="8:14" x14ac:dyDescent="0.3">
      <c r="H5291">
        <v>5.2839999999999998</v>
      </c>
      <c r="I5291">
        <v>-8.3717399999999997E-2</v>
      </c>
      <c r="J5291">
        <v>4.59899E-2</v>
      </c>
      <c r="K5291">
        <v>-7.7885099999999996</v>
      </c>
      <c r="L5291">
        <v>2.6892</v>
      </c>
      <c r="M5291" s="2">
        <v>-702961</v>
      </c>
      <c r="N5291" s="2">
        <v>333544</v>
      </c>
    </row>
    <row r="5292" spans="8:14" x14ac:dyDescent="0.3">
      <c r="H5292">
        <v>5.2850000000000001</v>
      </c>
      <c r="I5292">
        <v>-8.2478599999999999E-2</v>
      </c>
      <c r="J5292">
        <v>4.3705300000000002E-2</v>
      </c>
      <c r="K5292">
        <v>-9.5944900000000004</v>
      </c>
      <c r="L5292">
        <v>3.6032000000000002</v>
      </c>
      <c r="M5292" s="2">
        <v>-694220</v>
      </c>
      <c r="N5292" s="2">
        <v>314388</v>
      </c>
    </row>
    <row r="5293" spans="8:14" x14ac:dyDescent="0.3">
      <c r="H5293">
        <v>5.2859999999999996</v>
      </c>
      <c r="I5293">
        <v>-8.1249399999999999E-2</v>
      </c>
      <c r="J5293">
        <v>4.1424299999999997E-2</v>
      </c>
      <c r="K5293">
        <v>-11.809799999999999</v>
      </c>
      <c r="L5293">
        <v>4.5929599999999997</v>
      </c>
      <c r="M5293" s="2">
        <v>-685562</v>
      </c>
      <c r="N5293" s="2">
        <v>295254</v>
      </c>
    </row>
    <row r="5294" spans="8:14" x14ac:dyDescent="0.3">
      <c r="H5294">
        <v>5.2869999999999999</v>
      </c>
      <c r="I5294">
        <v>-8.0031599999999994E-2</v>
      </c>
      <c r="J5294">
        <v>3.9147800000000003E-2</v>
      </c>
      <c r="K5294">
        <v>-12.172800000000001</v>
      </c>
      <c r="L5294">
        <v>5.2521800000000001</v>
      </c>
      <c r="M5294" s="2">
        <v>-677001</v>
      </c>
      <c r="N5294" s="2">
        <v>276149</v>
      </c>
    </row>
    <row r="5295" spans="8:14" x14ac:dyDescent="0.3">
      <c r="H5295">
        <v>5.2880000000000003</v>
      </c>
      <c r="I5295">
        <v>-7.8826199999999999E-2</v>
      </c>
      <c r="J5295">
        <v>3.6876699999999998E-2</v>
      </c>
      <c r="K5295">
        <v>-13.4604</v>
      </c>
      <c r="L5295">
        <v>6.0786899999999999</v>
      </c>
      <c r="M5295" s="2">
        <v>-668546</v>
      </c>
      <c r="N5295" s="2">
        <v>257079</v>
      </c>
    </row>
    <row r="5296" spans="8:14" x14ac:dyDescent="0.3">
      <c r="H5296">
        <v>5.2889999999999997</v>
      </c>
      <c r="I5296">
        <v>-7.7634400000000006E-2</v>
      </c>
      <c r="J5296">
        <v>3.4611599999999999E-2</v>
      </c>
      <c r="K5296">
        <v>-14.883699999999999</v>
      </c>
      <c r="L5296">
        <v>6.93126</v>
      </c>
      <c r="M5296" s="2">
        <v>-660206</v>
      </c>
      <c r="N5296" s="2">
        <v>238050</v>
      </c>
    </row>
    <row r="5297" spans="8:14" x14ac:dyDescent="0.3">
      <c r="H5297">
        <v>5.29</v>
      </c>
      <c r="I5297">
        <v>-7.64571E-2</v>
      </c>
      <c r="J5297">
        <v>3.2353399999999997E-2</v>
      </c>
      <c r="K5297">
        <v>-15.164300000000001</v>
      </c>
      <c r="L5297">
        <v>7.5773200000000003</v>
      </c>
      <c r="M5297" s="2">
        <v>-651990</v>
      </c>
      <c r="N5297" s="2">
        <v>219069</v>
      </c>
    </row>
    <row r="5298" spans="8:14" x14ac:dyDescent="0.3">
      <c r="H5298">
        <v>5.2910000000000004</v>
      </c>
      <c r="I5298">
        <v>-7.5295200000000007E-2</v>
      </c>
      <c r="J5298">
        <v>3.0102799999999999E-2</v>
      </c>
      <c r="K5298">
        <v>-16.511199999999999</v>
      </c>
      <c r="L5298">
        <v>8.4180100000000007</v>
      </c>
      <c r="M5298" s="2">
        <v>-643904</v>
      </c>
      <c r="N5298" s="2">
        <v>200140</v>
      </c>
    </row>
    <row r="5299" spans="8:14" x14ac:dyDescent="0.3">
      <c r="H5299">
        <v>5.2919999999999998</v>
      </c>
      <c r="I5299">
        <v>-7.4149999999999994E-2</v>
      </c>
      <c r="J5299">
        <v>2.7860599999999999E-2</v>
      </c>
      <c r="K5299">
        <v>-18.386199999999999</v>
      </c>
      <c r="L5299">
        <v>9.3567999999999998</v>
      </c>
      <c r="M5299" s="2">
        <v>-635959</v>
      </c>
      <c r="N5299" s="2">
        <v>181270</v>
      </c>
    </row>
    <row r="5300" spans="8:14" x14ac:dyDescent="0.3">
      <c r="H5300">
        <v>5.2930000000000001</v>
      </c>
      <c r="I5300">
        <v>-7.3022900000000002E-2</v>
      </c>
      <c r="J5300">
        <v>2.5627799999999999E-2</v>
      </c>
      <c r="K5300">
        <v>-19.255600000000001</v>
      </c>
      <c r="L5300">
        <v>10.112299999999999</v>
      </c>
      <c r="M5300" s="2">
        <v>-628167</v>
      </c>
      <c r="N5300" s="2">
        <v>162466</v>
      </c>
    </row>
    <row r="5301" spans="8:14" x14ac:dyDescent="0.3">
      <c r="H5301">
        <v>5.2939999999999996</v>
      </c>
      <c r="I5301">
        <v>-7.1914800000000001E-2</v>
      </c>
      <c r="J5301">
        <v>2.3404999999999999E-2</v>
      </c>
      <c r="K5301">
        <v>-19.0181</v>
      </c>
      <c r="L5301">
        <v>10.6637</v>
      </c>
      <c r="M5301" s="2">
        <v>-620534</v>
      </c>
      <c r="N5301" s="2">
        <v>143734</v>
      </c>
    </row>
    <row r="5302" spans="8:14" x14ac:dyDescent="0.3">
      <c r="H5302">
        <v>5.2949999999999999</v>
      </c>
      <c r="I5302">
        <v>-7.0825399999999997E-2</v>
      </c>
      <c r="J5302">
        <v>2.1192900000000001E-2</v>
      </c>
      <c r="K5302">
        <v>-17.773099999999999</v>
      </c>
      <c r="L5302">
        <v>11.0267</v>
      </c>
      <c r="M5302" s="2">
        <v>-613060</v>
      </c>
      <c r="N5302" s="2">
        <v>125077</v>
      </c>
    </row>
    <row r="5303" spans="8:14" x14ac:dyDescent="0.3">
      <c r="H5303">
        <v>5.2960000000000003</v>
      </c>
      <c r="I5303">
        <v>-6.9754200000000002E-2</v>
      </c>
      <c r="J5303">
        <v>1.89918E-2</v>
      </c>
      <c r="K5303">
        <v>-17.881599999999999</v>
      </c>
      <c r="L5303">
        <v>11.638500000000001</v>
      </c>
      <c r="M5303" s="2">
        <v>-605736</v>
      </c>
      <c r="N5303" s="2">
        <v>106502</v>
      </c>
    </row>
    <row r="5304" spans="8:14" x14ac:dyDescent="0.3">
      <c r="H5304">
        <v>5.2969999999999997</v>
      </c>
      <c r="I5304">
        <v>-6.8701100000000001E-2</v>
      </c>
      <c r="J5304">
        <v>1.6802399999999999E-2</v>
      </c>
      <c r="K5304">
        <v>-18.921600000000002</v>
      </c>
      <c r="L5304">
        <v>12.4229</v>
      </c>
      <c r="M5304" s="2">
        <v>-598562</v>
      </c>
      <c r="N5304" s="2">
        <v>88013.9</v>
      </c>
    </row>
    <row r="5305" spans="8:14" x14ac:dyDescent="0.3">
      <c r="H5305">
        <v>5.298</v>
      </c>
      <c r="I5305">
        <v>-6.7666500000000004E-2</v>
      </c>
      <c r="J5305">
        <v>1.46254E-2</v>
      </c>
      <c r="K5305">
        <v>-18.450800000000001</v>
      </c>
      <c r="L5305">
        <v>12.923999999999999</v>
      </c>
      <c r="M5305" s="2">
        <v>-591542</v>
      </c>
      <c r="N5305" s="2">
        <v>69617.399999999994</v>
      </c>
    </row>
    <row r="5306" spans="8:14" x14ac:dyDescent="0.3">
      <c r="H5306">
        <v>5.2990000000000004</v>
      </c>
      <c r="I5306">
        <v>-6.6650100000000004E-2</v>
      </c>
      <c r="J5306">
        <v>1.24613E-2</v>
      </c>
      <c r="K5306">
        <v>-16.8828</v>
      </c>
      <c r="L5306">
        <v>13.216200000000001</v>
      </c>
      <c r="M5306" s="2">
        <v>-584672</v>
      </c>
      <c r="N5306" s="2">
        <v>51318</v>
      </c>
    </row>
    <row r="5307" spans="8:14" x14ac:dyDescent="0.3">
      <c r="H5307">
        <v>5.3</v>
      </c>
      <c r="I5307">
        <v>-6.5650799999999995E-2</v>
      </c>
      <c r="J5307">
        <v>1.03103E-2</v>
      </c>
      <c r="K5307">
        <v>-15.9298</v>
      </c>
      <c r="L5307">
        <v>13.620100000000001</v>
      </c>
      <c r="M5307" s="2">
        <v>-577942</v>
      </c>
      <c r="N5307" s="2">
        <v>33119.9</v>
      </c>
    </row>
    <row r="5308" spans="8:14" x14ac:dyDescent="0.3">
      <c r="H5308">
        <v>5.3010000000000002</v>
      </c>
      <c r="I5308">
        <v>-6.4667699999999995E-2</v>
      </c>
      <c r="J5308" s="2">
        <v>8.1731200000000007E-3</v>
      </c>
      <c r="K5308">
        <v>-16.525099999999998</v>
      </c>
      <c r="L5308">
        <v>14.313800000000001</v>
      </c>
      <c r="M5308" s="2">
        <v>-571343</v>
      </c>
      <c r="N5308" s="2">
        <v>15027.9</v>
      </c>
    </row>
    <row r="5309" spans="8:14" x14ac:dyDescent="0.3">
      <c r="H5309">
        <v>5.3019999999999996</v>
      </c>
      <c r="I5309">
        <v>-6.3701599999999997E-2</v>
      </c>
      <c r="J5309" s="2">
        <v>6.0502799999999999E-3</v>
      </c>
      <c r="K5309">
        <v>-18.6282</v>
      </c>
      <c r="L5309">
        <v>15.2926</v>
      </c>
      <c r="M5309" s="2">
        <v>-564881</v>
      </c>
      <c r="N5309" s="2">
        <v>-2952.57</v>
      </c>
    </row>
    <row r="5310" spans="8:14" x14ac:dyDescent="0.3">
      <c r="H5310">
        <v>5.3029999999999999</v>
      </c>
      <c r="I5310">
        <v>-6.2753799999999998E-2</v>
      </c>
      <c r="J5310" s="2">
        <v>3.9426799999999996E-3</v>
      </c>
      <c r="K5310">
        <v>-19.541599999999999</v>
      </c>
      <c r="L5310">
        <v>16.044899999999998</v>
      </c>
      <c r="M5310" s="2">
        <v>-558568</v>
      </c>
      <c r="N5310" s="2">
        <v>-20815.099999999999</v>
      </c>
    </row>
    <row r="5311" spans="8:14" x14ac:dyDescent="0.3">
      <c r="H5311">
        <v>5.3040000000000003</v>
      </c>
      <c r="I5311">
        <v>-6.1825100000000001E-2</v>
      </c>
      <c r="J5311" s="2">
        <v>1.85104E-3</v>
      </c>
      <c r="K5311">
        <v>-18.703099999999999</v>
      </c>
      <c r="L5311">
        <v>16.4602</v>
      </c>
      <c r="M5311" s="2">
        <v>-552410</v>
      </c>
      <c r="N5311" s="2">
        <v>-38554.1</v>
      </c>
    </row>
    <row r="5312" spans="8:14" x14ac:dyDescent="0.3">
      <c r="H5312">
        <v>5.3049999999999997</v>
      </c>
      <c r="I5312">
        <v>-6.09151E-2</v>
      </c>
      <c r="J5312" s="2">
        <v>-2.2414200000000001E-4</v>
      </c>
      <c r="K5312">
        <v>-17.860600000000002</v>
      </c>
      <c r="L5312">
        <v>16.870699999999999</v>
      </c>
      <c r="M5312" s="2">
        <v>-546403</v>
      </c>
      <c r="N5312" s="2">
        <v>-56164.7</v>
      </c>
    </row>
    <row r="5313" spans="8:14" x14ac:dyDescent="0.3">
      <c r="H5313">
        <v>5.306</v>
      </c>
      <c r="I5313">
        <v>-6.0022899999999997E-2</v>
      </c>
      <c r="J5313" s="2">
        <v>-2.28247E-3</v>
      </c>
      <c r="K5313">
        <v>-16.6889</v>
      </c>
      <c r="L5313">
        <v>17.213100000000001</v>
      </c>
      <c r="M5313" s="2">
        <v>-540538</v>
      </c>
      <c r="N5313" s="2">
        <v>-73642.600000000006</v>
      </c>
    </row>
    <row r="5314" spans="8:14" x14ac:dyDescent="0.3">
      <c r="H5314">
        <v>5.3070000000000004</v>
      </c>
      <c r="I5314">
        <v>-5.9147499999999999E-2</v>
      </c>
      <c r="J5314" s="2">
        <v>-4.3235599999999997E-3</v>
      </c>
      <c r="K5314">
        <v>-15.995200000000001</v>
      </c>
      <c r="L5314">
        <v>17.643000000000001</v>
      </c>
      <c r="M5314" s="2">
        <v>-534806</v>
      </c>
      <c r="N5314" s="2">
        <v>-90983.4</v>
      </c>
    </row>
    <row r="5315" spans="8:14" x14ac:dyDescent="0.3">
      <c r="H5315">
        <v>5.3079999999999998</v>
      </c>
      <c r="I5315">
        <v>-5.8288199999999998E-2</v>
      </c>
      <c r="J5315" s="2">
        <v>-6.3469800000000003E-3</v>
      </c>
      <c r="K5315">
        <v>-16.004200000000001</v>
      </c>
      <c r="L5315">
        <v>18.204599999999999</v>
      </c>
      <c r="M5315" s="2">
        <v>-529201</v>
      </c>
      <c r="N5315" s="2">
        <v>-108183</v>
      </c>
    </row>
    <row r="5316" spans="8:14" x14ac:dyDescent="0.3">
      <c r="H5316">
        <v>5.3090000000000002</v>
      </c>
      <c r="I5316">
        <v>-5.7445299999999998E-2</v>
      </c>
      <c r="J5316" s="2">
        <v>-8.3521299999999993E-3</v>
      </c>
      <c r="K5316">
        <v>-17.226700000000001</v>
      </c>
      <c r="L5316">
        <v>18.999099999999999</v>
      </c>
      <c r="M5316" s="2">
        <v>-523723</v>
      </c>
      <c r="N5316" s="2">
        <v>-125236</v>
      </c>
    </row>
    <row r="5317" spans="8:14" x14ac:dyDescent="0.3">
      <c r="H5317">
        <v>5.31</v>
      </c>
      <c r="I5317">
        <v>-5.6619799999999998E-2</v>
      </c>
      <c r="J5317">
        <v>-1.0338200000000001E-2</v>
      </c>
      <c r="K5317">
        <v>-19.357700000000001</v>
      </c>
      <c r="L5317">
        <v>19.9693</v>
      </c>
      <c r="M5317" s="2">
        <v>-518382</v>
      </c>
      <c r="N5317" s="2">
        <v>-142136</v>
      </c>
    </row>
    <row r="5318" spans="8:14" x14ac:dyDescent="0.3">
      <c r="H5318">
        <v>5.3109999999999999</v>
      </c>
      <c r="I5318">
        <v>-5.5812899999999999E-2</v>
      </c>
      <c r="J5318">
        <v>-1.2304499999999999E-2</v>
      </c>
      <c r="K5318">
        <v>-18.486999999999998</v>
      </c>
      <c r="L5318">
        <v>20.348700000000001</v>
      </c>
      <c r="M5318" s="2">
        <v>-513188</v>
      </c>
      <c r="N5318" s="2">
        <v>-158878</v>
      </c>
    </row>
    <row r="5319" spans="8:14" x14ac:dyDescent="0.3">
      <c r="H5319">
        <v>5.3120000000000003</v>
      </c>
      <c r="I5319">
        <v>-5.5024000000000003E-2</v>
      </c>
      <c r="J5319">
        <v>-1.42506E-2</v>
      </c>
      <c r="K5319">
        <v>-15.3179</v>
      </c>
      <c r="L5319">
        <v>20.269100000000002</v>
      </c>
      <c r="M5319" s="2">
        <v>-508133</v>
      </c>
      <c r="N5319" s="2">
        <v>-175457</v>
      </c>
    </row>
    <row r="5320" spans="8:14" x14ac:dyDescent="0.3">
      <c r="H5320">
        <v>5.3129999999999997</v>
      </c>
      <c r="I5320">
        <v>-5.4251000000000001E-2</v>
      </c>
      <c r="J5320">
        <v>-1.6176200000000002E-2</v>
      </c>
      <c r="K5320">
        <v>-15.0037</v>
      </c>
      <c r="L5320">
        <v>20.7454</v>
      </c>
      <c r="M5320" s="2">
        <v>-503202</v>
      </c>
      <c r="N5320" s="2">
        <v>-191870</v>
      </c>
    </row>
    <row r="5321" spans="8:14" x14ac:dyDescent="0.3">
      <c r="H5321">
        <v>5.3140000000000001</v>
      </c>
      <c r="I5321">
        <v>-5.3493499999999999E-2</v>
      </c>
      <c r="J5321">
        <v>-1.8081E-2</v>
      </c>
      <c r="K5321">
        <v>-16.4146</v>
      </c>
      <c r="L5321">
        <v>21.559000000000001</v>
      </c>
      <c r="M5321" s="2">
        <v>-498387</v>
      </c>
      <c r="N5321" s="2">
        <v>-208114</v>
      </c>
    </row>
    <row r="5322" spans="8:14" x14ac:dyDescent="0.3">
      <c r="H5322">
        <v>5.3150000000000004</v>
      </c>
      <c r="I5322">
        <v>-5.2752300000000002E-2</v>
      </c>
      <c r="J5322">
        <v>-1.9964300000000001E-2</v>
      </c>
      <c r="K5322">
        <v>-17.432099999999998</v>
      </c>
      <c r="L5322">
        <v>22.2912</v>
      </c>
      <c r="M5322" s="2">
        <v>-493697</v>
      </c>
      <c r="N5322" s="2">
        <v>-224181</v>
      </c>
    </row>
    <row r="5323" spans="8:14" x14ac:dyDescent="0.3">
      <c r="H5323">
        <v>5.3159999999999998</v>
      </c>
      <c r="I5323">
        <v>-5.2028600000000001E-2</v>
      </c>
      <c r="J5323">
        <v>-2.1825299999999999E-2</v>
      </c>
      <c r="K5323">
        <v>-18.364599999999999</v>
      </c>
      <c r="L5323">
        <v>23.002700000000001</v>
      </c>
      <c r="M5323" s="2">
        <v>-489140</v>
      </c>
      <c r="N5323" s="2">
        <v>-240067</v>
      </c>
    </row>
    <row r="5324" spans="8:14" x14ac:dyDescent="0.3">
      <c r="H5324">
        <v>5.3170000000000002</v>
      </c>
      <c r="I5324">
        <v>-5.1322800000000002E-2</v>
      </c>
      <c r="J5324">
        <v>-2.3663400000000001E-2</v>
      </c>
      <c r="K5324">
        <v>-17.822199999999999</v>
      </c>
      <c r="L5324">
        <v>23.414000000000001</v>
      </c>
      <c r="M5324" s="2">
        <v>-484721</v>
      </c>
      <c r="N5324" s="2">
        <v>-255767</v>
      </c>
    </row>
    <row r="5325" spans="8:14" x14ac:dyDescent="0.3">
      <c r="H5325">
        <v>5.3179999999999996</v>
      </c>
      <c r="I5325">
        <v>-5.0634100000000001E-2</v>
      </c>
      <c r="J5325">
        <v>-2.5478199999999999E-2</v>
      </c>
      <c r="K5325">
        <v>-14.142300000000001</v>
      </c>
      <c r="L5325">
        <v>23.1859</v>
      </c>
      <c r="M5325" s="2">
        <v>-480431</v>
      </c>
      <c r="N5325" s="2">
        <v>-271276</v>
      </c>
    </row>
    <row r="5326" spans="8:14" x14ac:dyDescent="0.3">
      <c r="H5326">
        <v>5.319</v>
      </c>
      <c r="I5326">
        <v>-4.9959999999999997E-2</v>
      </c>
      <c r="J5326">
        <v>-2.7269700000000001E-2</v>
      </c>
      <c r="K5326">
        <v>-12.7171</v>
      </c>
      <c r="L5326">
        <v>23.4024</v>
      </c>
      <c r="M5326" s="2">
        <v>-476248</v>
      </c>
      <c r="N5326" s="2">
        <v>-286593</v>
      </c>
    </row>
    <row r="5327" spans="8:14" x14ac:dyDescent="0.3">
      <c r="H5327">
        <v>5.32</v>
      </c>
      <c r="I5327">
        <v>-4.9299799999999998E-2</v>
      </c>
      <c r="J5327">
        <v>-2.90376E-2</v>
      </c>
      <c r="K5327">
        <v>-15.7294</v>
      </c>
      <c r="L5327">
        <v>24.511500000000002</v>
      </c>
      <c r="M5327" s="2">
        <v>-472166</v>
      </c>
      <c r="N5327" s="2">
        <v>-301713</v>
      </c>
    </row>
    <row r="5328" spans="8:14" x14ac:dyDescent="0.3">
      <c r="H5328">
        <v>5.3209999999999997</v>
      </c>
      <c r="I5328">
        <v>-4.8654900000000001E-2</v>
      </c>
      <c r="J5328">
        <v>-3.0781099999999999E-2</v>
      </c>
      <c r="K5328">
        <v>-17.020499999999998</v>
      </c>
      <c r="L5328">
        <v>25.267800000000001</v>
      </c>
      <c r="M5328" s="2">
        <v>-468195</v>
      </c>
      <c r="N5328" s="2">
        <v>-316631</v>
      </c>
    </row>
    <row r="5329" spans="8:14" x14ac:dyDescent="0.3">
      <c r="H5329">
        <v>5.3220000000000001</v>
      </c>
      <c r="I5329">
        <v>-4.8026600000000003E-2</v>
      </c>
      <c r="J5329">
        <v>-3.2499300000000002E-2</v>
      </c>
      <c r="K5329">
        <v>-16.497599999999998</v>
      </c>
      <c r="L5329">
        <v>25.648700000000002</v>
      </c>
      <c r="M5329" s="2">
        <v>-464347</v>
      </c>
      <c r="N5329" s="2">
        <v>-331341</v>
      </c>
    </row>
    <row r="5330" spans="8:14" x14ac:dyDescent="0.3">
      <c r="H5330">
        <v>5.3230000000000004</v>
      </c>
      <c r="I5330">
        <v>-4.74148E-2</v>
      </c>
      <c r="J5330">
        <v>-3.4192E-2</v>
      </c>
      <c r="K5330">
        <v>-15.9618</v>
      </c>
      <c r="L5330">
        <v>26.0197</v>
      </c>
      <c r="M5330" s="2">
        <v>-460621</v>
      </c>
      <c r="N5330" s="2">
        <v>-345839</v>
      </c>
    </row>
    <row r="5331" spans="8:14" x14ac:dyDescent="0.3">
      <c r="H5331">
        <v>5.3239999999999998</v>
      </c>
      <c r="I5331">
        <v>-4.6819E-2</v>
      </c>
      <c r="J5331">
        <v>-3.5858599999999997E-2</v>
      </c>
      <c r="K5331">
        <v>-16.084800000000001</v>
      </c>
      <c r="L5331">
        <v>26.518799999999999</v>
      </c>
      <c r="M5331" s="2">
        <v>-457013</v>
      </c>
      <c r="N5331" s="2">
        <v>-360121</v>
      </c>
    </row>
    <row r="5332" spans="8:14" x14ac:dyDescent="0.3">
      <c r="H5332">
        <v>5.3250000000000002</v>
      </c>
      <c r="I5332">
        <v>-4.6239500000000003E-2</v>
      </c>
      <c r="J5332">
        <v>-3.74986E-2</v>
      </c>
      <c r="K5332">
        <v>-16.770499999999998</v>
      </c>
      <c r="L5332">
        <v>27.1279</v>
      </c>
      <c r="M5332" s="2">
        <v>-453523</v>
      </c>
      <c r="N5332" s="2">
        <v>-374182</v>
      </c>
    </row>
    <row r="5333" spans="8:14" x14ac:dyDescent="0.3">
      <c r="H5333">
        <v>5.3259999999999996</v>
      </c>
      <c r="I5333">
        <v>-4.5677000000000002E-2</v>
      </c>
      <c r="J5333">
        <v>-3.91115E-2</v>
      </c>
      <c r="K5333">
        <v>-18.101700000000001</v>
      </c>
      <c r="L5333">
        <v>27.865100000000002</v>
      </c>
      <c r="M5333" s="2">
        <v>-450156</v>
      </c>
      <c r="N5333" s="2">
        <v>-388019</v>
      </c>
    </row>
    <row r="5334" spans="8:14" x14ac:dyDescent="0.3">
      <c r="H5334">
        <v>5.327</v>
      </c>
      <c r="I5334">
        <v>-4.5132400000000003E-2</v>
      </c>
      <c r="J5334">
        <v>-4.0696599999999999E-2</v>
      </c>
      <c r="K5334">
        <v>-19.0365</v>
      </c>
      <c r="L5334">
        <v>28.5151</v>
      </c>
      <c r="M5334" s="2">
        <v>-446923</v>
      </c>
      <c r="N5334" s="2">
        <v>-401625</v>
      </c>
    </row>
    <row r="5335" spans="8:14" x14ac:dyDescent="0.3">
      <c r="H5335">
        <v>5.3280000000000003</v>
      </c>
      <c r="I5335">
        <v>-4.4606699999999999E-2</v>
      </c>
      <c r="J5335">
        <v>-4.2253100000000002E-2</v>
      </c>
      <c r="K5335">
        <v>-19.020700000000001</v>
      </c>
      <c r="L5335">
        <v>28.961200000000002</v>
      </c>
      <c r="M5335" s="2">
        <v>-443829</v>
      </c>
      <c r="N5335" s="2">
        <v>-414997</v>
      </c>
    </row>
    <row r="5336" spans="8:14" x14ac:dyDescent="0.3">
      <c r="H5336">
        <v>5.3289999999999997</v>
      </c>
      <c r="I5336">
        <v>-4.4099899999999997E-2</v>
      </c>
      <c r="J5336">
        <v>-4.3780800000000002E-2</v>
      </c>
      <c r="K5336">
        <v>-19.016300000000001</v>
      </c>
      <c r="L5336">
        <v>29.402699999999999</v>
      </c>
      <c r="M5336" s="2">
        <v>-440875</v>
      </c>
      <c r="N5336" s="2">
        <v>-428129</v>
      </c>
    </row>
    <row r="5337" spans="8:14" x14ac:dyDescent="0.3">
      <c r="H5337">
        <v>5.33</v>
      </c>
      <c r="I5337">
        <v>-4.36123E-2</v>
      </c>
      <c r="J5337">
        <v>-4.5279E-2</v>
      </c>
      <c r="K5337">
        <v>-19.281199999999998</v>
      </c>
      <c r="L5337">
        <v>29.893799999999999</v>
      </c>
      <c r="M5337" s="2">
        <v>-438063</v>
      </c>
      <c r="N5337" s="2">
        <v>-441018</v>
      </c>
    </row>
    <row r="5338" spans="8:14" x14ac:dyDescent="0.3">
      <c r="H5338">
        <v>5.3310000000000004</v>
      </c>
      <c r="I5338">
        <v>-4.3143899999999999E-2</v>
      </c>
      <c r="J5338">
        <v>-4.6747299999999999E-2</v>
      </c>
      <c r="K5338">
        <v>-19.453399999999998</v>
      </c>
      <c r="L5338">
        <v>30.358499999999999</v>
      </c>
      <c r="M5338" s="2">
        <v>-435392</v>
      </c>
      <c r="N5338" s="2">
        <v>-453660</v>
      </c>
    </row>
    <row r="5339" spans="8:14" x14ac:dyDescent="0.3">
      <c r="H5339">
        <v>5.3319999999999999</v>
      </c>
      <c r="I5339">
        <v>-4.2694799999999998E-2</v>
      </c>
      <c r="J5339">
        <v>-4.81853E-2</v>
      </c>
      <c r="K5339">
        <v>-19.171199999999999</v>
      </c>
      <c r="L5339">
        <v>30.7197</v>
      </c>
      <c r="M5339" s="2">
        <v>-432864</v>
      </c>
      <c r="N5339" s="2">
        <v>-466050</v>
      </c>
    </row>
    <row r="5340" spans="8:14" x14ac:dyDescent="0.3">
      <c r="H5340">
        <v>5.3330000000000002</v>
      </c>
      <c r="I5340">
        <v>-4.2264999999999997E-2</v>
      </c>
      <c r="J5340">
        <v>-4.9592499999999998E-2</v>
      </c>
      <c r="K5340">
        <v>-19.062000000000001</v>
      </c>
      <c r="L5340">
        <v>31.1098</v>
      </c>
      <c r="M5340" s="2">
        <v>-430476</v>
      </c>
      <c r="N5340" s="2">
        <v>-478186</v>
      </c>
    </row>
    <row r="5341" spans="8:14" x14ac:dyDescent="0.3">
      <c r="H5341">
        <v>5.3339999999999996</v>
      </c>
      <c r="I5341">
        <v>-4.1854200000000001E-2</v>
      </c>
      <c r="J5341">
        <v>-5.0968699999999999E-2</v>
      </c>
      <c r="K5341">
        <v>-18.990100000000002</v>
      </c>
      <c r="L5341">
        <v>31.5</v>
      </c>
      <c r="M5341" s="2">
        <v>-428227</v>
      </c>
      <c r="N5341" s="2">
        <v>-490064</v>
      </c>
    </row>
    <row r="5342" spans="8:14" x14ac:dyDescent="0.3">
      <c r="H5342">
        <v>5.335</v>
      </c>
      <c r="I5342">
        <v>-4.1462600000000002E-2</v>
      </c>
      <c r="J5342">
        <v>-5.23133E-2</v>
      </c>
      <c r="K5342">
        <v>-19.505299999999998</v>
      </c>
      <c r="L5342">
        <v>32.008000000000003</v>
      </c>
      <c r="M5342" s="2">
        <v>-426118</v>
      </c>
      <c r="N5342" s="2">
        <v>-501680</v>
      </c>
    </row>
    <row r="5343" spans="8:14" x14ac:dyDescent="0.3">
      <c r="H5343">
        <v>5.3360000000000003</v>
      </c>
      <c r="I5343">
        <v>-4.1090500000000002E-2</v>
      </c>
      <c r="J5343">
        <v>-5.3625899999999997E-2</v>
      </c>
      <c r="K5343">
        <v>-20.2423</v>
      </c>
      <c r="L5343">
        <v>32.556699999999999</v>
      </c>
      <c r="M5343" s="2">
        <v>-424150</v>
      </c>
      <c r="N5343" s="2">
        <v>-513030</v>
      </c>
    </row>
    <row r="5344" spans="8:14" x14ac:dyDescent="0.3">
      <c r="H5344">
        <v>5.3369999999999997</v>
      </c>
      <c r="I5344">
        <v>-4.0738499999999997E-2</v>
      </c>
      <c r="J5344">
        <v>-5.4906000000000003E-2</v>
      </c>
      <c r="K5344">
        <v>-20.136099999999999</v>
      </c>
      <c r="L5344">
        <v>32.917000000000002</v>
      </c>
      <c r="M5344" s="2">
        <v>-422329</v>
      </c>
      <c r="N5344" s="2">
        <v>-524110</v>
      </c>
    </row>
    <row r="5345" spans="8:14" x14ac:dyDescent="0.3">
      <c r="H5345">
        <v>5.3380000000000001</v>
      </c>
      <c r="I5345">
        <v>-4.0406699999999997E-2</v>
      </c>
      <c r="J5345">
        <v>-5.6153099999999997E-2</v>
      </c>
      <c r="K5345">
        <v>-20.238099999999999</v>
      </c>
      <c r="L5345">
        <v>33.314300000000003</v>
      </c>
      <c r="M5345" s="2">
        <v>-420655</v>
      </c>
      <c r="N5345" s="2">
        <v>-534916</v>
      </c>
    </row>
    <row r="5346" spans="8:14" x14ac:dyDescent="0.3">
      <c r="H5346">
        <v>5.3390000000000004</v>
      </c>
      <c r="I5346">
        <v>-4.0095100000000002E-2</v>
      </c>
      <c r="J5346">
        <v>-5.7367000000000001E-2</v>
      </c>
      <c r="K5346">
        <v>-20.594899999999999</v>
      </c>
      <c r="L5346">
        <v>33.759099999999997</v>
      </c>
      <c r="M5346" s="2">
        <v>-419129</v>
      </c>
      <c r="N5346" s="2">
        <v>-545446</v>
      </c>
    </row>
    <row r="5347" spans="8:14" x14ac:dyDescent="0.3">
      <c r="H5347">
        <v>5.34</v>
      </c>
      <c r="I5347">
        <v>-3.9804100000000002E-2</v>
      </c>
      <c r="J5347">
        <v>-5.8547099999999998E-2</v>
      </c>
      <c r="K5347">
        <v>-20.6829</v>
      </c>
      <c r="L5347">
        <v>34.137700000000002</v>
      </c>
      <c r="M5347" s="2">
        <v>-417751</v>
      </c>
      <c r="N5347" s="2">
        <v>-555695</v>
      </c>
    </row>
    <row r="5348" spans="8:14" x14ac:dyDescent="0.3">
      <c r="H5348">
        <v>5.3410000000000002</v>
      </c>
      <c r="I5348">
        <v>-3.9533699999999998E-2</v>
      </c>
      <c r="J5348">
        <v>-5.9693099999999999E-2</v>
      </c>
      <c r="K5348">
        <v>-20.377099999999999</v>
      </c>
      <c r="L5348">
        <v>34.421799999999998</v>
      </c>
      <c r="M5348" s="2">
        <v>-416524</v>
      </c>
      <c r="N5348" s="2">
        <v>-565661</v>
      </c>
    </row>
    <row r="5349" spans="8:14" x14ac:dyDescent="0.3">
      <c r="H5349">
        <v>5.3419999999999996</v>
      </c>
      <c r="I5349">
        <v>-3.9283600000000002E-2</v>
      </c>
      <c r="J5349">
        <v>-6.08046E-2</v>
      </c>
      <c r="K5349">
        <v>-19.926500000000001</v>
      </c>
      <c r="L5349">
        <v>34.664900000000003</v>
      </c>
      <c r="M5349" s="2">
        <v>-415443</v>
      </c>
      <c r="N5349" s="2">
        <v>-575340</v>
      </c>
    </row>
    <row r="5350" spans="8:14" x14ac:dyDescent="0.3">
      <c r="H5350">
        <v>5.343</v>
      </c>
      <c r="I5350">
        <v>-3.9053499999999998E-2</v>
      </c>
      <c r="J5350">
        <v>-6.1881499999999999E-2</v>
      </c>
      <c r="K5350">
        <v>-19.942799999999998</v>
      </c>
      <c r="L5350">
        <v>35.001199999999997</v>
      </c>
      <c r="M5350" s="2">
        <v>-414506</v>
      </c>
      <c r="N5350" s="2">
        <v>-584729</v>
      </c>
    </row>
    <row r="5351" spans="8:14" x14ac:dyDescent="0.3">
      <c r="H5351">
        <v>5.3440000000000003</v>
      </c>
      <c r="I5351">
        <v>-3.88434E-2</v>
      </c>
      <c r="J5351">
        <v>-6.2923400000000004E-2</v>
      </c>
      <c r="K5351">
        <v>-20.051200000000001</v>
      </c>
      <c r="L5351">
        <v>35.348500000000001</v>
      </c>
      <c r="M5351" s="2">
        <v>-413711</v>
      </c>
      <c r="N5351" s="2">
        <v>-593827</v>
      </c>
    </row>
    <row r="5352" spans="8:14" x14ac:dyDescent="0.3">
      <c r="H5352">
        <v>5.3449999999999998</v>
      </c>
      <c r="I5352">
        <v>-3.8653399999999997E-2</v>
      </c>
      <c r="J5352">
        <v>-6.3929899999999998E-2</v>
      </c>
      <c r="K5352">
        <v>-20.037199999999999</v>
      </c>
      <c r="L5352">
        <v>35.659599999999998</v>
      </c>
      <c r="M5352" s="2">
        <v>-413060</v>
      </c>
      <c r="N5352" s="2">
        <v>-602630</v>
      </c>
    </row>
    <row r="5353" spans="8:14" x14ac:dyDescent="0.3">
      <c r="H5353">
        <v>5.3460000000000001</v>
      </c>
      <c r="I5353">
        <v>-3.8483200000000002E-2</v>
      </c>
      <c r="J5353">
        <v>-6.4900799999999995E-2</v>
      </c>
      <c r="K5353">
        <v>-19.436399999999999</v>
      </c>
      <c r="L5353">
        <v>35.830599999999997</v>
      </c>
      <c r="M5353" s="2">
        <v>-412551</v>
      </c>
      <c r="N5353" s="2">
        <v>-611134</v>
      </c>
    </row>
    <row r="5354" spans="8:14" x14ac:dyDescent="0.3">
      <c r="H5354">
        <v>5.3470000000000004</v>
      </c>
      <c r="I5354">
        <v>-3.8332600000000001E-2</v>
      </c>
      <c r="J5354">
        <v>-6.5835900000000003E-2</v>
      </c>
      <c r="K5354">
        <v>-19.527799999999999</v>
      </c>
      <c r="L5354">
        <v>36.145800000000001</v>
      </c>
      <c r="M5354" s="2">
        <v>-412180</v>
      </c>
      <c r="N5354" s="2">
        <v>-619339</v>
      </c>
    </row>
    <row r="5355" spans="8:14" x14ac:dyDescent="0.3">
      <c r="H5355">
        <v>5.3479999999999999</v>
      </c>
      <c r="I5355">
        <v>-3.8201699999999998E-2</v>
      </c>
      <c r="J5355">
        <v>-6.6734799999999997E-2</v>
      </c>
      <c r="K5355">
        <v>-20.084599999999998</v>
      </c>
      <c r="L5355">
        <v>36.556199999999997</v>
      </c>
      <c r="M5355" s="2">
        <v>-411948</v>
      </c>
      <c r="N5355" s="2">
        <v>-627241</v>
      </c>
    </row>
    <row r="5356" spans="8:14" x14ac:dyDescent="0.3">
      <c r="H5356">
        <v>5.3490000000000002</v>
      </c>
      <c r="I5356">
        <v>-3.8090699999999998E-2</v>
      </c>
      <c r="J5356">
        <v>-6.7597099999999993E-2</v>
      </c>
      <c r="K5356">
        <v>-19.9406</v>
      </c>
      <c r="L5356">
        <v>36.800600000000003</v>
      </c>
      <c r="M5356" s="2">
        <v>-411856</v>
      </c>
      <c r="N5356" s="2">
        <v>-634837</v>
      </c>
    </row>
    <row r="5357" spans="8:14" x14ac:dyDescent="0.3">
      <c r="H5357">
        <v>5.35</v>
      </c>
      <c r="I5357">
        <v>-3.7999600000000001E-2</v>
      </c>
      <c r="J5357">
        <v>-6.8422700000000003E-2</v>
      </c>
      <c r="K5357">
        <v>-19.814800000000002</v>
      </c>
      <c r="L5357">
        <v>37.0396</v>
      </c>
      <c r="M5357" s="2">
        <v>-411906</v>
      </c>
      <c r="N5357" s="2">
        <v>-642125</v>
      </c>
    </row>
    <row r="5358" spans="8:14" x14ac:dyDescent="0.3">
      <c r="H5358">
        <v>5.351</v>
      </c>
      <c r="I5358">
        <v>-3.7928200000000002E-2</v>
      </c>
      <c r="J5358">
        <v>-6.92112E-2</v>
      </c>
      <c r="K5358">
        <v>-18.9573</v>
      </c>
      <c r="L5358">
        <v>37.103700000000003</v>
      </c>
      <c r="M5358" s="2">
        <v>-412093</v>
      </c>
      <c r="N5358" s="2">
        <v>-649102</v>
      </c>
    </row>
    <row r="5359" spans="8:14" x14ac:dyDescent="0.3">
      <c r="H5359">
        <v>5.3520000000000003</v>
      </c>
      <c r="I5359">
        <v>-3.7875800000000001E-2</v>
      </c>
      <c r="J5359">
        <v>-6.9962700000000003E-2</v>
      </c>
      <c r="K5359">
        <v>-18.643999999999998</v>
      </c>
      <c r="L5359">
        <v>37.2806</v>
      </c>
      <c r="M5359" s="2">
        <v>-412413</v>
      </c>
      <c r="N5359" s="2">
        <v>-655768</v>
      </c>
    </row>
    <row r="5360" spans="8:14" x14ac:dyDescent="0.3">
      <c r="H5360">
        <v>5.3529999999999998</v>
      </c>
      <c r="I5360">
        <v>-3.7842099999999997E-2</v>
      </c>
      <c r="J5360">
        <v>-7.0676900000000001E-2</v>
      </c>
      <c r="K5360">
        <v>-18.020600000000002</v>
      </c>
      <c r="L5360">
        <v>37.376800000000003</v>
      </c>
      <c r="M5360" s="2">
        <v>-412861</v>
      </c>
      <c r="N5360" s="2">
        <v>-662120</v>
      </c>
    </row>
    <row r="5361" spans="8:14" x14ac:dyDescent="0.3">
      <c r="H5361">
        <v>5.3540000000000001</v>
      </c>
      <c r="I5361">
        <v>-3.7826100000000001E-2</v>
      </c>
      <c r="J5361">
        <v>-7.1353700000000006E-2</v>
      </c>
      <c r="K5361">
        <v>-16.575299999999999</v>
      </c>
      <c r="L5361">
        <v>37.274299999999997</v>
      </c>
      <c r="M5361" s="2">
        <v>-413430</v>
      </c>
      <c r="N5361" s="2">
        <v>-668158</v>
      </c>
    </row>
    <row r="5362" spans="8:14" x14ac:dyDescent="0.3">
      <c r="H5362">
        <v>5.3550000000000004</v>
      </c>
      <c r="I5362">
        <v>-3.7826800000000001E-2</v>
      </c>
      <c r="J5362">
        <v>-7.1993299999999996E-2</v>
      </c>
      <c r="K5362">
        <v>-15.467000000000001</v>
      </c>
      <c r="L5362">
        <v>37.236699999999999</v>
      </c>
      <c r="M5362" s="2">
        <v>-414110</v>
      </c>
      <c r="N5362" s="2">
        <v>-673879</v>
      </c>
    </row>
    <row r="5363" spans="8:14" x14ac:dyDescent="0.3">
      <c r="H5363">
        <v>5.3559999999999999</v>
      </c>
      <c r="I5363">
        <v>-3.7843300000000003E-2</v>
      </c>
      <c r="J5363">
        <v>-7.2595499999999993E-2</v>
      </c>
      <c r="K5363">
        <v>-15.4749</v>
      </c>
      <c r="L5363">
        <v>37.444200000000002</v>
      </c>
      <c r="M5363" s="2">
        <v>-414892</v>
      </c>
      <c r="N5363" s="2">
        <v>-679284</v>
      </c>
    </row>
    <row r="5364" spans="8:14" x14ac:dyDescent="0.3">
      <c r="H5364">
        <v>5.3570000000000002</v>
      </c>
      <c r="I5364">
        <v>-3.7875300000000001E-2</v>
      </c>
      <c r="J5364">
        <v>-7.3160299999999998E-2</v>
      </c>
      <c r="K5364">
        <v>-16.147400000000001</v>
      </c>
      <c r="L5364">
        <v>37.794899999999998</v>
      </c>
      <c r="M5364" s="2">
        <v>-415776</v>
      </c>
      <c r="N5364" s="2">
        <v>-684371</v>
      </c>
    </row>
    <row r="5365" spans="8:14" x14ac:dyDescent="0.3">
      <c r="H5365">
        <v>5.3579999999999997</v>
      </c>
      <c r="I5365">
        <v>-3.7923499999999999E-2</v>
      </c>
      <c r="J5365">
        <v>-7.3687299999999997E-2</v>
      </c>
      <c r="K5365">
        <v>-16.447299999999998</v>
      </c>
      <c r="L5365">
        <v>38.0501</v>
      </c>
      <c r="M5365" s="2">
        <v>-416764</v>
      </c>
      <c r="N5365" s="2">
        <v>-689137</v>
      </c>
    </row>
    <row r="5366" spans="8:14" x14ac:dyDescent="0.3">
      <c r="H5366">
        <v>5.359</v>
      </c>
      <c r="I5366">
        <v>-3.7988099999999997E-2</v>
      </c>
      <c r="J5366">
        <v>-7.4176300000000001E-2</v>
      </c>
      <c r="K5366">
        <v>-16.899100000000001</v>
      </c>
      <c r="L5366">
        <v>38.330800000000004</v>
      </c>
      <c r="M5366" s="2">
        <v>-417861</v>
      </c>
      <c r="N5366" s="2">
        <v>-693581</v>
      </c>
    </row>
    <row r="5367" spans="8:14" x14ac:dyDescent="0.3">
      <c r="H5367">
        <v>5.36</v>
      </c>
      <c r="I5367">
        <v>-3.8069800000000001E-2</v>
      </c>
      <c r="J5367">
        <v>-7.4626899999999996E-2</v>
      </c>
      <c r="K5367">
        <v>-17.929200000000002</v>
      </c>
      <c r="L5367">
        <v>38.737099999999998</v>
      </c>
      <c r="M5367" s="2">
        <v>-419071</v>
      </c>
      <c r="N5367" s="2">
        <v>-697699</v>
      </c>
    </row>
    <row r="5368" spans="8:14" x14ac:dyDescent="0.3">
      <c r="H5368">
        <v>5.3609999999999998</v>
      </c>
      <c r="I5368">
        <v>-3.8169500000000002E-2</v>
      </c>
      <c r="J5368">
        <v>-7.50387E-2</v>
      </c>
      <c r="K5368">
        <v>-19.3432</v>
      </c>
      <c r="L5368">
        <v>39.225000000000001</v>
      </c>
      <c r="M5368" s="2">
        <v>-420403</v>
      </c>
      <c r="N5368" s="2">
        <v>-701491</v>
      </c>
    </row>
    <row r="5369" spans="8:14" x14ac:dyDescent="0.3">
      <c r="H5369">
        <v>5.3620000000000001</v>
      </c>
      <c r="I5369">
        <v>-3.8288200000000001E-2</v>
      </c>
      <c r="J5369">
        <v>-7.5411400000000003E-2</v>
      </c>
      <c r="K5369">
        <v>-19.445699999999999</v>
      </c>
      <c r="L5369">
        <v>39.396999999999998</v>
      </c>
      <c r="M5369" s="2">
        <v>-421864</v>
      </c>
      <c r="N5369" s="2">
        <v>-704952</v>
      </c>
    </row>
    <row r="5370" spans="8:14" x14ac:dyDescent="0.3">
      <c r="H5370">
        <v>5.3630000000000004</v>
      </c>
      <c r="I5370">
        <v>-3.8426299999999997E-2</v>
      </c>
      <c r="J5370">
        <v>-7.5744699999999998E-2</v>
      </c>
      <c r="K5370">
        <v>-19.4297</v>
      </c>
      <c r="L5370">
        <v>39.531300000000002</v>
      </c>
      <c r="M5370" s="2">
        <v>-423458</v>
      </c>
      <c r="N5370" s="2">
        <v>-708081</v>
      </c>
    </row>
    <row r="5371" spans="8:14" x14ac:dyDescent="0.3">
      <c r="H5371">
        <v>5.3639999999999999</v>
      </c>
      <c r="I5371">
        <v>-3.8584E-2</v>
      </c>
      <c r="J5371">
        <v>-7.6038400000000006E-2</v>
      </c>
      <c r="K5371">
        <v>-19.823399999999999</v>
      </c>
      <c r="L5371">
        <v>39.752699999999997</v>
      </c>
      <c r="M5371" s="2">
        <v>-425187</v>
      </c>
      <c r="N5371" s="2">
        <v>-710877</v>
      </c>
    </row>
    <row r="5372" spans="8:14" x14ac:dyDescent="0.3">
      <c r="H5372">
        <v>5.3650000000000002</v>
      </c>
      <c r="I5372">
        <v>-3.8761400000000001E-2</v>
      </c>
      <c r="J5372">
        <v>-7.6292399999999996E-2</v>
      </c>
      <c r="K5372">
        <v>-19.787500000000001</v>
      </c>
      <c r="L5372">
        <v>39.8626</v>
      </c>
      <c r="M5372" s="2">
        <v>-427051</v>
      </c>
      <c r="N5372" s="2">
        <v>-713339</v>
      </c>
    </row>
    <row r="5373" spans="8:14" x14ac:dyDescent="0.3">
      <c r="H5373">
        <v>5.3659999999999997</v>
      </c>
      <c r="I5373">
        <v>-3.8958399999999997E-2</v>
      </c>
      <c r="J5373">
        <v>-7.6506599999999994E-2</v>
      </c>
      <c r="K5373">
        <v>-19.268799999999999</v>
      </c>
      <c r="L5373">
        <v>39.847099999999998</v>
      </c>
      <c r="M5373" s="2">
        <v>-429050</v>
      </c>
      <c r="N5373" s="2">
        <v>-715464</v>
      </c>
    </row>
    <row r="5374" spans="8:14" x14ac:dyDescent="0.3">
      <c r="H5374">
        <v>5.367</v>
      </c>
      <c r="I5374">
        <v>-3.9174800000000003E-2</v>
      </c>
      <c r="J5374">
        <v>-7.6680899999999996E-2</v>
      </c>
      <c r="K5374">
        <v>-19.183399999999999</v>
      </c>
      <c r="L5374">
        <v>39.923900000000003</v>
      </c>
      <c r="M5374" s="2">
        <v>-431181</v>
      </c>
      <c r="N5374" s="2">
        <v>-717254</v>
      </c>
    </row>
    <row r="5375" spans="8:14" x14ac:dyDescent="0.3">
      <c r="H5375">
        <v>5.3680000000000003</v>
      </c>
      <c r="I5375">
        <v>-3.94107E-2</v>
      </c>
      <c r="J5375">
        <v>-7.6815300000000003E-2</v>
      </c>
      <c r="K5375">
        <v>-20.231999999999999</v>
      </c>
      <c r="L5375">
        <v>40.262300000000003</v>
      </c>
      <c r="M5375" s="2">
        <v>-433445</v>
      </c>
      <c r="N5375" s="2">
        <v>-718706</v>
      </c>
    </row>
    <row r="5376" spans="8:14" x14ac:dyDescent="0.3">
      <c r="H5376">
        <v>5.3689999999999998</v>
      </c>
      <c r="I5376">
        <v>-3.9666699999999999E-2</v>
      </c>
      <c r="J5376">
        <v>-7.6909400000000003E-2</v>
      </c>
      <c r="K5376">
        <v>-20.746300000000002</v>
      </c>
      <c r="L5376">
        <v>40.463099999999997</v>
      </c>
      <c r="M5376" s="2">
        <v>-435848</v>
      </c>
      <c r="N5376" s="2">
        <v>-719820</v>
      </c>
    </row>
    <row r="5377" spans="8:14" x14ac:dyDescent="0.3">
      <c r="H5377">
        <v>5.37</v>
      </c>
      <c r="I5377">
        <v>-3.9943100000000002E-2</v>
      </c>
      <c r="J5377">
        <v>-7.6963100000000007E-2</v>
      </c>
      <c r="K5377">
        <v>-20.146799999999999</v>
      </c>
      <c r="L5377">
        <v>40.384900000000002</v>
      </c>
      <c r="M5377" s="2">
        <v>-438392</v>
      </c>
      <c r="N5377" s="2">
        <v>-720593</v>
      </c>
    </row>
    <row r="5378" spans="8:14" x14ac:dyDescent="0.3">
      <c r="H5378">
        <v>5.3710000000000004</v>
      </c>
      <c r="I5378">
        <v>-4.0239900000000002E-2</v>
      </c>
      <c r="J5378">
        <v>-7.69764E-2</v>
      </c>
      <c r="K5378">
        <v>-20.065100000000001</v>
      </c>
      <c r="L5378">
        <v>40.420699999999997</v>
      </c>
      <c r="M5378" s="2">
        <v>-441076</v>
      </c>
      <c r="N5378" s="2">
        <v>-721027</v>
      </c>
    </row>
    <row r="5379" spans="8:14" x14ac:dyDescent="0.3">
      <c r="H5379">
        <v>5.3719999999999999</v>
      </c>
      <c r="I5379">
        <v>-4.0556599999999998E-2</v>
      </c>
      <c r="J5379">
        <v>-7.6949299999999998E-2</v>
      </c>
      <c r="K5379">
        <v>-19.848800000000001</v>
      </c>
      <c r="L5379">
        <v>40.412999999999997</v>
      </c>
      <c r="M5379" s="2">
        <v>-443897</v>
      </c>
      <c r="N5379" s="2">
        <v>-721119</v>
      </c>
    </row>
    <row r="5380" spans="8:14" x14ac:dyDescent="0.3">
      <c r="H5380">
        <v>5.3730000000000002</v>
      </c>
      <c r="I5380">
        <v>-4.0893100000000002E-2</v>
      </c>
      <c r="J5380">
        <v>-7.68818E-2</v>
      </c>
      <c r="K5380">
        <v>-19.053599999999999</v>
      </c>
      <c r="L5380">
        <v>40.2532</v>
      </c>
      <c r="M5380" s="2">
        <v>-446853</v>
      </c>
      <c r="N5380" s="2">
        <v>-720872</v>
      </c>
    </row>
    <row r="5381" spans="8:14" x14ac:dyDescent="0.3">
      <c r="H5381">
        <v>5.3739999999999997</v>
      </c>
      <c r="I5381">
        <v>-4.1248699999999999E-2</v>
      </c>
      <c r="J5381">
        <v>-7.6773999999999995E-2</v>
      </c>
      <c r="K5381">
        <v>-18.7197</v>
      </c>
      <c r="L5381">
        <v>40.194699999999997</v>
      </c>
      <c r="M5381" s="2">
        <v>-449939</v>
      </c>
      <c r="N5381" s="2">
        <v>-720284</v>
      </c>
    </row>
    <row r="5382" spans="8:14" x14ac:dyDescent="0.3">
      <c r="H5382">
        <v>5.375</v>
      </c>
      <c r="I5382">
        <v>-4.1623100000000003E-2</v>
      </c>
      <c r="J5382">
        <v>-7.6626100000000003E-2</v>
      </c>
      <c r="K5382">
        <v>-18.3431</v>
      </c>
      <c r="L5382">
        <v>40.114800000000002</v>
      </c>
      <c r="M5382" s="2">
        <v>-453151</v>
      </c>
      <c r="N5382" s="2">
        <v>-719356</v>
      </c>
    </row>
    <row r="5383" spans="8:14" x14ac:dyDescent="0.3">
      <c r="H5383">
        <v>5.3760000000000003</v>
      </c>
      <c r="I5383">
        <v>-4.2015700000000003E-2</v>
      </c>
      <c r="J5383">
        <v>-7.6438000000000006E-2</v>
      </c>
      <c r="K5383">
        <v>-17.852</v>
      </c>
      <c r="L5383">
        <v>39.995800000000003</v>
      </c>
      <c r="M5383" s="2">
        <v>-456485</v>
      </c>
      <c r="N5383" s="2">
        <v>-718089</v>
      </c>
    </row>
    <row r="5384" spans="8:14" x14ac:dyDescent="0.3">
      <c r="H5384">
        <v>5.3769999999999998</v>
      </c>
      <c r="I5384">
        <v>-4.24263E-2</v>
      </c>
      <c r="J5384">
        <v>-7.6209899999999997E-2</v>
      </c>
      <c r="K5384">
        <v>-17.7241</v>
      </c>
      <c r="L5384">
        <v>39.955500000000001</v>
      </c>
      <c r="M5384" s="2">
        <v>-459939</v>
      </c>
      <c r="N5384" s="2">
        <v>-716482</v>
      </c>
    </row>
    <row r="5385" spans="8:14" x14ac:dyDescent="0.3">
      <c r="H5385">
        <v>5.3780000000000001</v>
      </c>
      <c r="I5385">
        <v>-4.2854799999999998E-2</v>
      </c>
      <c r="J5385">
        <v>-7.5941900000000007E-2</v>
      </c>
      <c r="K5385">
        <v>-18.197199999999999</v>
      </c>
      <c r="L5385">
        <v>40.053800000000003</v>
      </c>
      <c r="M5385" s="2">
        <v>-463511</v>
      </c>
      <c r="N5385" s="2">
        <v>-714537</v>
      </c>
    </row>
    <row r="5386" spans="8:14" x14ac:dyDescent="0.3">
      <c r="H5386">
        <v>5.3789999999999996</v>
      </c>
      <c r="I5386">
        <v>-4.33015E-2</v>
      </c>
      <c r="J5386">
        <v>-7.5633699999999998E-2</v>
      </c>
      <c r="K5386">
        <v>-18.907599999999999</v>
      </c>
      <c r="L5386">
        <v>40.201900000000002</v>
      </c>
      <c r="M5386" s="2">
        <v>-467205</v>
      </c>
      <c r="N5386" s="2">
        <v>-712253</v>
      </c>
    </row>
    <row r="5387" spans="8:14" x14ac:dyDescent="0.3">
      <c r="H5387">
        <v>5.38</v>
      </c>
      <c r="I5387">
        <v>-4.3767E-2</v>
      </c>
      <c r="J5387">
        <v>-7.5285400000000002E-2</v>
      </c>
      <c r="K5387">
        <v>-19.018799999999999</v>
      </c>
      <c r="L5387">
        <v>40.191200000000002</v>
      </c>
      <c r="M5387" s="2">
        <v>-471025</v>
      </c>
      <c r="N5387" s="2">
        <v>-709629</v>
      </c>
    </row>
    <row r="5388" spans="8:14" x14ac:dyDescent="0.3">
      <c r="H5388">
        <v>5.3810000000000002</v>
      </c>
      <c r="I5388">
        <v>-4.4251499999999999E-2</v>
      </c>
      <c r="J5388">
        <v>-7.4896900000000002E-2</v>
      </c>
      <c r="K5388">
        <v>-19.1465</v>
      </c>
      <c r="L5388">
        <v>40.174900000000001</v>
      </c>
      <c r="M5388" s="2">
        <v>-474974</v>
      </c>
      <c r="N5388" s="2">
        <v>-706665</v>
      </c>
    </row>
    <row r="5389" spans="8:14" x14ac:dyDescent="0.3">
      <c r="H5389">
        <v>5.3819999999999997</v>
      </c>
      <c r="I5389">
        <v>-4.4755299999999998E-2</v>
      </c>
      <c r="J5389">
        <v>-7.4468199999999998E-2</v>
      </c>
      <c r="K5389">
        <v>-19.7102</v>
      </c>
      <c r="L5389">
        <v>40.258299999999998</v>
      </c>
      <c r="M5389" s="2">
        <v>-479053</v>
      </c>
      <c r="N5389" s="2">
        <v>-703362</v>
      </c>
    </row>
    <row r="5390" spans="8:14" x14ac:dyDescent="0.3">
      <c r="H5390">
        <v>5.383</v>
      </c>
      <c r="I5390">
        <v>-4.5278800000000001E-2</v>
      </c>
      <c r="J5390">
        <v>-7.3999300000000004E-2</v>
      </c>
      <c r="K5390">
        <v>-20.2818</v>
      </c>
      <c r="L5390">
        <v>40.334800000000001</v>
      </c>
      <c r="M5390" s="2">
        <v>-483268</v>
      </c>
      <c r="N5390" s="2">
        <v>-699720</v>
      </c>
    </row>
    <row r="5391" spans="8:14" x14ac:dyDescent="0.3">
      <c r="H5391">
        <v>5.3840000000000003</v>
      </c>
      <c r="I5391">
        <v>-4.5822599999999998E-2</v>
      </c>
      <c r="J5391">
        <v>-7.349E-2</v>
      </c>
      <c r="K5391">
        <v>-21.3004</v>
      </c>
      <c r="L5391">
        <v>40.515700000000002</v>
      </c>
      <c r="M5391" s="2">
        <v>-487622</v>
      </c>
      <c r="N5391" s="2">
        <v>-695737</v>
      </c>
    </row>
    <row r="5392" spans="8:14" x14ac:dyDescent="0.3">
      <c r="H5392">
        <v>5.3849999999999998</v>
      </c>
      <c r="I5392">
        <v>-4.63878E-2</v>
      </c>
      <c r="J5392">
        <v>-7.2940199999999997E-2</v>
      </c>
      <c r="K5392">
        <v>-22.200099999999999</v>
      </c>
      <c r="L5392">
        <v>40.658499999999997</v>
      </c>
      <c r="M5392" s="2">
        <v>-492126</v>
      </c>
      <c r="N5392" s="2">
        <v>-691414</v>
      </c>
    </row>
    <row r="5393" spans="8:14" x14ac:dyDescent="0.3">
      <c r="H5393">
        <v>5.3860000000000001</v>
      </c>
      <c r="I5393">
        <v>-4.6974399999999999E-2</v>
      </c>
      <c r="J5393">
        <v>-7.2349899999999995E-2</v>
      </c>
      <c r="K5393">
        <v>-20.271999999999998</v>
      </c>
      <c r="L5393">
        <v>40.072699999999998</v>
      </c>
      <c r="M5393" s="2">
        <v>-496780</v>
      </c>
      <c r="N5393" s="2">
        <v>-686751</v>
      </c>
    </row>
    <row r="5394" spans="8:14" x14ac:dyDescent="0.3">
      <c r="H5394">
        <v>5.3869999999999996</v>
      </c>
      <c r="I5394">
        <v>-4.7580999999999998E-2</v>
      </c>
      <c r="J5394">
        <v>-7.1719599999999994E-2</v>
      </c>
      <c r="K5394">
        <v>-16.953800000000001</v>
      </c>
      <c r="L5394">
        <v>39.118200000000002</v>
      </c>
      <c r="M5394" s="2">
        <v>-501570</v>
      </c>
      <c r="N5394" s="2">
        <v>-681750</v>
      </c>
    </row>
    <row r="5395" spans="8:14" x14ac:dyDescent="0.3">
      <c r="H5395">
        <v>5.3879999999999999</v>
      </c>
      <c r="I5395">
        <v>-4.8204900000000002E-2</v>
      </c>
      <c r="J5395">
        <v>-7.1050199999999994E-2</v>
      </c>
      <c r="K5395">
        <v>-15.351900000000001</v>
      </c>
      <c r="L5395">
        <v>38.5884</v>
      </c>
      <c r="M5395" s="2">
        <v>-506476</v>
      </c>
      <c r="N5395" s="2">
        <v>-676418</v>
      </c>
    </row>
    <row r="5396" spans="8:14" x14ac:dyDescent="0.3">
      <c r="H5396">
        <v>5.3890000000000002</v>
      </c>
      <c r="I5396">
        <v>-4.8844499999999999E-2</v>
      </c>
      <c r="J5396">
        <v>-7.0342000000000002E-2</v>
      </c>
      <c r="K5396">
        <v>-14.844200000000001</v>
      </c>
      <c r="L5396">
        <v>38.327500000000001</v>
      </c>
      <c r="M5396" s="2">
        <v>-511481</v>
      </c>
      <c r="N5396" s="2">
        <v>-670755</v>
      </c>
    </row>
    <row r="5397" spans="8:14" x14ac:dyDescent="0.3">
      <c r="H5397">
        <v>5.39</v>
      </c>
      <c r="I5397">
        <v>-4.9499000000000001E-2</v>
      </c>
      <c r="J5397">
        <v>-6.9595500000000005E-2</v>
      </c>
      <c r="K5397">
        <v>-14.624700000000001</v>
      </c>
      <c r="L5397">
        <v>38.130099999999999</v>
      </c>
      <c r="M5397" s="2">
        <v>-516580</v>
      </c>
      <c r="N5397" s="2">
        <v>-664766</v>
      </c>
    </row>
    <row r="5398" spans="8:14" x14ac:dyDescent="0.3">
      <c r="H5398">
        <v>5.391</v>
      </c>
      <c r="I5398">
        <v>-5.01681E-2</v>
      </c>
      <c r="J5398">
        <v>-6.8810899999999994E-2</v>
      </c>
      <c r="K5398">
        <v>-14.3428</v>
      </c>
      <c r="L5398">
        <v>37.905900000000003</v>
      </c>
      <c r="M5398" s="2">
        <v>-521770</v>
      </c>
      <c r="N5398" s="2">
        <v>-658451</v>
      </c>
    </row>
    <row r="5399" spans="8:14" x14ac:dyDescent="0.3">
      <c r="H5399">
        <v>5.3920000000000003</v>
      </c>
      <c r="I5399">
        <v>-5.08517E-2</v>
      </c>
      <c r="J5399">
        <v>-6.7988400000000004E-2</v>
      </c>
      <c r="K5399">
        <v>-14.629</v>
      </c>
      <c r="L5399">
        <v>37.818899999999999</v>
      </c>
      <c r="M5399" s="2">
        <v>-527050</v>
      </c>
      <c r="N5399" s="2">
        <v>-651813</v>
      </c>
    </row>
    <row r="5400" spans="8:14" x14ac:dyDescent="0.3">
      <c r="H5400">
        <v>5.3929999999999998</v>
      </c>
      <c r="I5400">
        <v>-5.1549999999999999E-2</v>
      </c>
      <c r="J5400">
        <v>-6.7127900000000004E-2</v>
      </c>
      <c r="K5400">
        <v>-15.486599999999999</v>
      </c>
      <c r="L5400">
        <v>37.871299999999998</v>
      </c>
      <c r="M5400" s="2">
        <v>-532423</v>
      </c>
      <c r="N5400" s="2">
        <v>-644851</v>
      </c>
    </row>
    <row r="5401" spans="8:14" x14ac:dyDescent="0.3">
      <c r="H5401">
        <v>5.3940000000000001</v>
      </c>
      <c r="I5401">
        <v>-5.2263799999999999E-2</v>
      </c>
      <c r="J5401">
        <v>-6.6229700000000002E-2</v>
      </c>
      <c r="K5401">
        <v>-16.093</v>
      </c>
      <c r="L5401">
        <v>37.849299999999999</v>
      </c>
      <c r="M5401" s="2">
        <v>-537894</v>
      </c>
      <c r="N5401" s="2">
        <v>-637567</v>
      </c>
    </row>
    <row r="5402" spans="8:14" x14ac:dyDescent="0.3">
      <c r="H5402">
        <v>5.3949999999999996</v>
      </c>
      <c r="I5402">
        <v>-5.2993400000000003E-2</v>
      </c>
      <c r="J5402">
        <v>-6.5293599999999993E-2</v>
      </c>
      <c r="K5402">
        <v>-15.7874</v>
      </c>
      <c r="L5402">
        <v>37.578499999999998</v>
      </c>
      <c r="M5402" s="2">
        <v>-543469</v>
      </c>
      <c r="N5402" s="2">
        <v>-629961</v>
      </c>
    </row>
    <row r="5403" spans="8:14" x14ac:dyDescent="0.3">
      <c r="H5403">
        <v>5.3959999999999999</v>
      </c>
      <c r="I5403">
        <v>-5.37387E-2</v>
      </c>
      <c r="J5403">
        <v>-6.4320100000000005E-2</v>
      </c>
      <c r="K5403">
        <v>-14.7281</v>
      </c>
      <c r="L5403">
        <v>37.098399999999998</v>
      </c>
      <c r="M5403" s="2">
        <v>-549144</v>
      </c>
      <c r="N5403" s="2">
        <v>-622036</v>
      </c>
    </row>
    <row r="5404" spans="8:14" x14ac:dyDescent="0.3">
      <c r="H5404">
        <v>5.3970000000000002</v>
      </c>
      <c r="I5404">
        <v>-5.4498699999999997E-2</v>
      </c>
      <c r="J5404">
        <v>-6.3309400000000002E-2</v>
      </c>
      <c r="K5404">
        <v>-13.915100000000001</v>
      </c>
      <c r="L5404">
        <v>36.671599999999998</v>
      </c>
      <c r="M5404" s="2">
        <v>-554913</v>
      </c>
      <c r="N5404" s="2">
        <v>-613795</v>
      </c>
    </row>
    <row r="5405" spans="8:14" x14ac:dyDescent="0.3">
      <c r="H5405">
        <v>5.3979999999999997</v>
      </c>
      <c r="I5405">
        <v>-5.5273099999999999E-2</v>
      </c>
      <c r="J5405">
        <v>-6.2261900000000002E-2</v>
      </c>
      <c r="K5405">
        <v>-14.827400000000001</v>
      </c>
      <c r="L5405">
        <v>36.691499999999998</v>
      </c>
      <c r="M5405" s="2">
        <v>-560772</v>
      </c>
      <c r="N5405" s="2">
        <v>-605240</v>
      </c>
    </row>
    <row r="5406" spans="8:14" x14ac:dyDescent="0.3">
      <c r="H5406">
        <v>5.399</v>
      </c>
      <c r="I5406">
        <v>-5.6062800000000003E-2</v>
      </c>
      <c r="J5406">
        <v>-6.1177599999999999E-2</v>
      </c>
      <c r="K5406">
        <v>-17.748799999999999</v>
      </c>
      <c r="L5406">
        <v>37.238700000000001</v>
      </c>
      <c r="M5406" s="2">
        <v>-566730</v>
      </c>
      <c r="N5406" s="2">
        <v>-596371</v>
      </c>
    </row>
    <row r="5407" spans="8:14" x14ac:dyDescent="0.3">
      <c r="H5407">
        <v>5.4</v>
      </c>
      <c r="I5407">
        <v>-5.6869900000000001E-2</v>
      </c>
      <c r="J5407">
        <v>-6.0056199999999997E-2</v>
      </c>
      <c r="K5407">
        <v>-19.488499999999998</v>
      </c>
      <c r="L5407">
        <v>37.466099999999997</v>
      </c>
      <c r="M5407" s="2">
        <v>-572805</v>
      </c>
      <c r="N5407" s="2">
        <v>-587188</v>
      </c>
    </row>
    <row r="5408" spans="8:14" x14ac:dyDescent="0.3">
      <c r="H5408">
        <v>5.4009999999999998</v>
      </c>
      <c r="I5408">
        <v>-5.7695900000000001E-2</v>
      </c>
      <c r="J5408">
        <v>-5.8897400000000003E-2</v>
      </c>
      <c r="K5408">
        <v>-18.527100000000001</v>
      </c>
      <c r="L5408">
        <v>36.9636</v>
      </c>
      <c r="M5408" s="2">
        <v>-579010</v>
      </c>
      <c r="N5408" s="2">
        <v>-577691</v>
      </c>
    </row>
    <row r="5409" spans="8:14" x14ac:dyDescent="0.3">
      <c r="H5409">
        <v>5.4020000000000001</v>
      </c>
      <c r="I5409">
        <v>-5.8540000000000002E-2</v>
      </c>
      <c r="J5409">
        <v>-5.7701799999999998E-2</v>
      </c>
      <c r="K5409">
        <v>-16.181999999999999</v>
      </c>
      <c r="L5409">
        <v>36.078499999999998</v>
      </c>
      <c r="M5409" s="2">
        <v>-585339</v>
      </c>
      <c r="N5409" s="2">
        <v>-567882</v>
      </c>
    </row>
    <row r="5410" spans="8:14" x14ac:dyDescent="0.3">
      <c r="H5410">
        <v>5.4029999999999996</v>
      </c>
      <c r="I5410">
        <v>-5.9400099999999997E-2</v>
      </c>
      <c r="J5410">
        <v>-5.6470199999999998E-2</v>
      </c>
      <c r="K5410">
        <v>-12.872299999999999</v>
      </c>
      <c r="L5410">
        <v>34.92</v>
      </c>
      <c r="M5410" s="2">
        <v>-591774</v>
      </c>
      <c r="N5410" s="2">
        <v>-557768</v>
      </c>
    </row>
    <row r="5411" spans="8:14" x14ac:dyDescent="0.3">
      <c r="H5411">
        <v>5.4039999999999999</v>
      </c>
      <c r="I5411">
        <v>-6.0273199999999999E-2</v>
      </c>
      <c r="J5411">
        <v>-5.5203700000000001E-2</v>
      </c>
      <c r="K5411">
        <v>-9.9272600000000004</v>
      </c>
      <c r="L5411">
        <v>33.845100000000002</v>
      </c>
      <c r="M5411" s="2">
        <v>-598288</v>
      </c>
      <c r="N5411" s="2">
        <v>-547355</v>
      </c>
    </row>
    <row r="5412" spans="8:14" x14ac:dyDescent="0.3">
      <c r="H5412">
        <v>5.4050000000000002</v>
      </c>
      <c r="I5412">
        <v>-6.1156799999999997E-2</v>
      </c>
      <c r="J5412">
        <v>-5.3903100000000002E-2</v>
      </c>
      <c r="K5412">
        <v>-9.3272200000000005</v>
      </c>
      <c r="L5412">
        <v>33.392499999999998</v>
      </c>
      <c r="M5412" s="2">
        <v>-604861</v>
      </c>
      <c r="N5412" s="2">
        <v>-536649</v>
      </c>
    </row>
    <row r="5413" spans="8:14" x14ac:dyDescent="0.3">
      <c r="H5413">
        <v>5.4059999999999997</v>
      </c>
      <c r="I5413">
        <v>-6.20502E-2</v>
      </c>
      <c r="J5413">
        <v>-5.2568999999999998E-2</v>
      </c>
      <c r="K5413">
        <v>-10.8893</v>
      </c>
      <c r="L5413">
        <v>33.518599999999999</v>
      </c>
      <c r="M5413" s="2">
        <v>-611487</v>
      </c>
      <c r="N5413" s="2">
        <v>-525653</v>
      </c>
    </row>
    <row r="5414" spans="8:14" x14ac:dyDescent="0.3">
      <c r="H5414">
        <v>5.407</v>
      </c>
      <c r="I5414">
        <v>-6.2954599999999999E-2</v>
      </c>
      <c r="J5414">
        <v>-5.1201400000000001E-2</v>
      </c>
      <c r="K5414">
        <v>-12.8781</v>
      </c>
      <c r="L5414">
        <v>33.755400000000002</v>
      </c>
      <c r="M5414" s="2">
        <v>-618177</v>
      </c>
      <c r="N5414" s="2">
        <v>-514370</v>
      </c>
    </row>
    <row r="5415" spans="8:14" x14ac:dyDescent="0.3">
      <c r="H5415">
        <v>5.4080000000000004</v>
      </c>
      <c r="I5415">
        <v>-6.3871899999999995E-2</v>
      </c>
      <c r="J5415">
        <v>-4.9799999999999997E-2</v>
      </c>
      <c r="K5415">
        <v>-14.5784</v>
      </c>
      <c r="L5415">
        <v>33.908200000000001</v>
      </c>
      <c r="M5415" s="2">
        <v>-624946</v>
      </c>
      <c r="N5415" s="2">
        <v>-502798</v>
      </c>
    </row>
    <row r="5416" spans="8:14" x14ac:dyDescent="0.3">
      <c r="H5416">
        <v>5.4089999999999998</v>
      </c>
      <c r="I5416">
        <v>-6.4803600000000003E-2</v>
      </c>
      <c r="J5416">
        <v>-4.8364799999999999E-2</v>
      </c>
      <c r="K5416">
        <v>-16.038399999999999</v>
      </c>
      <c r="L5416">
        <v>33.989800000000002</v>
      </c>
      <c r="M5416" s="2">
        <v>-631810</v>
      </c>
      <c r="N5416" s="2">
        <v>-490937</v>
      </c>
    </row>
    <row r="5417" spans="8:14" x14ac:dyDescent="0.3">
      <c r="H5417">
        <v>5.41</v>
      </c>
      <c r="I5417">
        <v>-6.5751199999999996E-2</v>
      </c>
      <c r="J5417">
        <v>-4.6895600000000003E-2</v>
      </c>
      <c r="K5417">
        <v>-16.558700000000002</v>
      </c>
      <c r="L5417">
        <v>33.806800000000003</v>
      </c>
      <c r="M5417" s="2">
        <v>-638780</v>
      </c>
      <c r="N5417" s="2">
        <v>-478790</v>
      </c>
    </row>
    <row r="5418" spans="8:14" x14ac:dyDescent="0.3">
      <c r="H5418">
        <v>5.4109999999999996</v>
      </c>
      <c r="I5418">
        <v>-6.6715099999999999E-2</v>
      </c>
      <c r="J5418">
        <v>-4.5392599999999998E-2</v>
      </c>
      <c r="K5418">
        <v>-16.3126</v>
      </c>
      <c r="L5418">
        <v>33.404899999999998</v>
      </c>
      <c r="M5418" s="2">
        <v>-645861</v>
      </c>
      <c r="N5418" s="2">
        <v>-466357</v>
      </c>
    </row>
    <row r="5419" spans="8:14" x14ac:dyDescent="0.3">
      <c r="H5419">
        <v>5.4119999999999999</v>
      </c>
      <c r="I5419">
        <v>-6.7695699999999998E-2</v>
      </c>
      <c r="J5419">
        <v>-4.3856199999999998E-2</v>
      </c>
      <c r="K5419">
        <v>-17.3596</v>
      </c>
      <c r="L5419">
        <v>33.354399999999998</v>
      </c>
      <c r="M5419" s="2">
        <v>-653057</v>
      </c>
      <c r="N5419" s="2">
        <v>-453641</v>
      </c>
    </row>
    <row r="5420" spans="8:14" x14ac:dyDescent="0.3">
      <c r="H5420">
        <v>5.4130000000000003</v>
      </c>
      <c r="I5420">
        <v>-6.8693799999999999E-2</v>
      </c>
      <c r="J5420">
        <v>-4.2286400000000002E-2</v>
      </c>
      <c r="K5420">
        <v>-19.001899999999999</v>
      </c>
      <c r="L5420">
        <v>33.464599999999997</v>
      </c>
      <c r="M5420" s="2">
        <v>-660374</v>
      </c>
      <c r="N5420" s="2">
        <v>-440644</v>
      </c>
    </row>
    <row r="5421" spans="8:14" x14ac:dyDescent="0.3">
      <c r="H5421">
        <v>5.4139999999999997</v>
      </c>
      <c r="I5421">
        <v>-6.9710400000000006E-2</v>
      </c>
      <c r="J5421">
        <v>-4.0683200000000003E-2</v>
      </c>
      <c r="K5421">
        <v>-18.7774</v>
      </c>
      <c r="L5421">
        <v>33.0488</v>
      </c>
      <c r="M5421" s="2">
        <v>-667822</v>
      </c>
      <c r="N5421" s="2">
        <v>-427367</v>
      </c>
    </row>
    <row r="5422" spans="8:14" x14ac:dyDescent="0.3">
      <c r="H5422">
        <v>5.415</v>
      </c>
      <c r="I5422">
        <v>-7.0745199999999994E-2</v>
      </c>
      <c r="J5422">
        <v>-3.9047199999999997E-2</v>
      </c>
      <c r="K5422">
        <v>-16.427800000000001</v>
      </c>
      <c r="L5422">
        <v>32.029000000000003</v>
      </c>
      <c r="M5422" s="2">
        <v>-675400</v>
      </c>
      <c r="N5422" s="2">
        <v>-413815</v>
      </c>
    </row>
    <row r="5423" spans="8:14" x14ac:dyDescent="0.3">
      <c r="H5423">
        <v>5.4160000000000004</v>
      </c>
      <c r="I5423">
        <v>-7.1796499999999999E-2</v>
      </c>
      <c r="J5423">
        <v>-3.7379099999999998E-2</v>
      </c>
      <c r="K5423">
        <v>-14.032299999999999</v>
      </c>
      <c r="L5423">
        <v>30.9846</v>
      </c>
      <c r="M5423" s="2">
        <v>-683091</v>
      </c>
      <c r="N5423" s="2">
        <v>-399992</v>
      </c>
    </row>
    <row r="5424" spans="8:14" x14ac:dyDescent="0.3">
      <c r="H5424">
        <v>5.4169999999999998</v>
      </c>
      <c r="I5424">
        <v>-7.2862200000000002E-2</v>
      </c>
      <c r="J5424">
        <v>-3.5679900000000001E-2</v>
      </c>
      <c r="K5424">
        <v>-13.291499999999999</v>
      </c>
      <c r="L5424">
        <v>30.395800000000001</v>
      </c>
      <c r="M5424" s="2">
        <v>-690879</v>
      </c>
      <c r="N5424" s="2">
        <v>-385906</v>
      </c>
    </row>
    <row r="5425" spans="8:14" x14ac:dyDescent="0.3">
      <c r="H5425">
        <v>5.4180000000000001</v>
      </c>
      <c r="I5425">
        <v>-7.3941699999999999E-2</v>
      </c>
      <c r="J5425">
        <v>-3.39502E-2</v>
      </c>
      <c r="K5425">
        <v>-14.3162</v>
      </c>
      <c r="L5425">
        <v>30.298999999999999</v>
      </c>
      <c r="M5425" s="2">
        <v>-698758</v>
      </c>
      <c r="N5425" s="2">
        <v>-371561</v>
      </c>
    </row>
    <row r="5426" spans="8:14" x14ac:dyDescent="0.3">
      <c r="H5426">
        <v>5.4189999999999996</v>
      </c>
      <c r="I5426">
        <v>-7.5035299999999999E-2</v>
      </c>
      <c r="J5426">
        <v>-3.2190299999999998E-2</v>
      </c>
      <c r="K5426">
        <v>-14.793799999999999</v>
      </c>
      <c r="L5426">
        <v>30.041399999999999</v>
      </c>
      <c r="M5426" s="2">
        <v>-706733</v>
      </c>
      <c r="N5426" s="2">
        <v>-356959</v>
      </c>
    </row>
    <row r="5427" spans="8:14" x14ac:dyDescent="0.3">
      <c r="H5427">
        <v>5.42</v>
      </c>
      <c r="I5427">
        <v>-7.6143199999999994E-2</v>
      </c>
      <c r="J5427">
        <v>-3.0400400000000001E-2</v>
      </c>
      <c r="K5427">
        <v>-13.2403</v>
      </c>
      <c r="L5427">
        <v>29.197800000000001</v>
      </c>
      <c r="M5427" s="2">
        <v>-714804</v>
      </c>
      <c r="N5427" s="2">
        <v>-342104</v>
      </c>
    </row>
    <row r="5428" spans="8:14" x14ac:dyDescent="0.3">
      <c r="H5428">
        <v>5.4210000000000003</v>
      </c>
      <c r="I5428">
        <v>-7.7264399999999997E-2</v>
      </c>
      <c r="J5428">
        <v>-2.85814E-2</v>
      </c>
      <c r="K5428">
        <v>-11.786899999999999</v>
      </c>
      <c r="L5428">
        <v>28.372800000000002</v>
      </c>
      <c r="M5428" s="2">
        <v>-722964</v>
      </c>
      <c r="N5428" s="2">
        <v>-327002</v>
      </c>
    </row>
    <row r="5429" spans="8:14" x14ac:dyDescent="0.3">
      <c r="H5429">
        <v>5.4219999999999997</v>
      </c>
      <c r="I5429">
        <v>-7.8397700000000001E-2</v>
      </c>
      <c r="J5429">
        <v>-2.6733799999999999E-2</v>
      </c>
      <c r="K5429">
        <v>-11.9404</v>
      </c>
      <c r="L5429">
        <v>27.9999</v>
      </c>
      <c r="M5429" s="2">
        <v>-731203</v>
      </c>
      <c r="N5429" s="2">
        <v>-311657</v>
      </c>
    </row>
    <row r="5430" spans="8:14" x14ac:dyDescent="0.3">
      <c r="H5430">
        <v>5.423</v>
      </c>
      <c r="I5430">
        <v>-7.9543199999999994E-2</v>
      </c>
      <c r="J5430">
        <v>-2.48582E-2</v>
      </c>
      <c r="K5430">
        <v>-12.8391</v>
      </c>
      <c r="L5430">
        <v>27.8353</v>
      </c>
      <c r="M5430" s="2">
        <v>-739521</v>
      </c>
      <c r="N5430" s="2">
        <v>-296073</v>
      </c>
    </row>
    <row r="5431" spans="8:14" x14ac:dyDescent="0.3">
      <c r="H5431">
        <v>5.4240000000000004</v>
      </c>
      <c r="I5431">
        <v>-8.0701400000000006E-2</v>
      </c>
      <c r="J5431">
        <v>-2.29549E-2</v>
      </c>
      <c r="K5431">
        <v>-13.213100000000001</v>
      </c>
      <c r="L5431">
        <v>27.514099999999999</v>
      </c>
      <c r="M5431" s="2">
        <v>-747925</v>
      </c>
      <c r="N5431" s="2">
        <v>-280253</v>
      </c>
    </row>
    <row r="5432" spans="8:14" x14ac:dyDescent="0.3">
      <c r="H5432">
        <v>5.4249999999999998</v>
      </c>
      <c r="I5432">
        <v>-8.1872600000000004E-2</v>
      </c>
      <c r="J5432">
        <v>-2.1024000000000001E-2</v>
      </c>
      <c r="K5432">
        <v>-12.587199999999999</v>
      </c>
      <c r="L5432">
        <v>26.897099999999998</v>
      </c>
      <c r="M5432" s="2">
        <v>-756415</v>
      </c>
      <c r="N5432" s="2">
        <v>-264201</v>
      </c>
    </row>
    <row r="5433" spans="8:14" x14ac:dyDescent="0.3">
      <c r="H5433">
        <v>5.4260000000000002</v>
      </c>
      <c r="I5433">
        <v>-8.3056500000000005E-2</v>
      </c>
      <c r="J5433">
        <v>-1.9066300000000001E-2</v>
      </c>
      <c r="K5433">
        <v>-12.582800000000001</v>
      </c>
      <c r="L5433">
        <v>26.453499999999998</v>
      </c>
      <c r="M5433" s="2">
        <v>-764992</v>
      </c>
      <c r="N5433" s="2">
        <v>-247920</v>
      </c>
    </row>
    <row r="5434" spans="8:14" x14ac:dyDescent="0.3">
      <c r="H5434">
        <v>5.4269999999999996</v>
      </c>
      <c r="I5434">
        <v>-8.42532E-2</v>
      </c>
      <c r="J5434">
        <v>-1.7082E-2</v>
      </c>
      <c r="K5434">
        <v>-13.4679</v>
      </c>
      <c r="L5434">
        <v>26.2638</v>
      </c>
      <c r="M5434" s="2">
        <v>-773656</v>
      </c>
      <c r="N5434" s="2">
        <v>-231415</v>
      </c>
    </row>
    <row r="5435" spans="8:14" x14ac:dyDescent="0.3">
      <c r="H5435">
        <v>5.4279999999999999</v>
      </c>
      <c r="I5435">
        <v>-8.5463300000000006E-2</v>
      </c>
      <c r="J5435">
        <v>-1.50715E-2</v>
      </c>
      <c r="K5435">
        <v>-13.7974</v>
      </c>
      <c r="L5435">
        <v>25.907299999999999</v>
      </c>
      <c r="M5435" s="2">
        <v>-782411</v>
      </c>
      <c r="N5435" s="2">
        <v>-214689</v>
      </c>
    </row>
    <row r="5436" spans="8:14" x14ac:dyDescent="0.3">
      <c r="H5436">
        <v>5.4290000000000003</v>
      </c>
      <c r="I5436">
        <v>-8.6687100000000003E-2</v>
      </c>
      <c r="J5436">
        <v>-1.3035100000000001E-2</v>
      </c>
      <c r="K5436">
        <v>-14.0768</v>
      </c>
      <c r="L5436">
        <v>25.531400000000001</v>
      </c>
      <c r="M5436" s="2">
        <v>-791263</v>
      </c>
      <c r="N5436" s="2">
        <v>-197744</v>
      </c>
    </row>
    <row r="5437" spans="8:14" x14ac:dyDescent="0.3">
      <c r="H5437">
        <v>5.43</v>
      </c>
      <c r="I5437">
        <v>-8.7925100000000006E-2</v>
      </c>
      <c r="J5437">
        <v>-1.09731E-2</v>
      </c>
      <c r="K5437">
        <v>-14.8497</v>
      </c>
      <c r="L5437">
        <v>25.296500000000002</v>
      </c>
      <c r="M5437" s="2">
        <v>-800216</v>
      </c>
      <c r="N5437" s="2">
        <v>-180585</v>
      </c>
    </row>
    <row r="5438" spans="8:14" x14ac:dyDescent="0.3">
      <c r="H5438">
        <v>5.431</v>
      </c>
      <c r="I5438">
        <v>-8.9177999999999993E-2</v>
      </c>
      <c r="J5438" s="2">
        <v>-8.8858300000000008E-3</v>
      </c>
      <c r="K5438">
        <v>-15.553699999999999</v>
      </c>
      <c r="L5438">
        <v>25.0381</v>
      </c>
      <c r="M5438" s="2">
        <v>-809275</v>
      </c>
      <c r="N5438" s="2">
        <v>-163213</v>
      </c>
    </row>
    <row r="5439" spans="8:14" x14ac:dyDescent="0.3">
      <c r="H5439">
        <v>5.4320000000000004</v>
      </c>
      <c r="I5439">
        <v>-9.0446299999999993E-2</v>
      </c>
      <c r="J5439" s="2">
        <v>-6.7735599999999997E-3</v>
      </c>
      <c r="K5439">
        <v>-15.8218</v>
      </c>
      <c r="L5439">
        <v>24.647400000000001</v>
      </c>
      <c r="M5439" s="2">
        <v>-818446</v>
      </c>
      <c r="N5439" s="2">
        <v>-145633</v>
      </c>
    </row>
    <row r="5440" spans="8:14" x14ac:dyDescent="0.3">
      <c r="H5440">
        <v>5.4329999999999998</v>
      </c>
      <c r="I5440">
        <v>-9.1730199999999998E-2</v>
      </c>
      <c r="J5440" s="2">
        <v>-4.6366999999999997E-3</v>
      </c>
      <c r="K5440">
        <v>-15.2766</v>
      </c>
      <c r="L5440">
        <v>24.011099999999999</v>
      </c>
      <c r="M5440" s="2">
        <v>-827732</v>
      </c>
      <c r="N5440" s="2">
        <v>-127849</v>
      </c>
    </row>
    <row r="5441" spans="8:14" x14ac:dyDescent="0.3">
      <c r="H5441">
        <v>5.4340000000000002</v>
      </c>
      <c r="I5441">
        <v>-9.3029299999999995E-2</v>
      </c>
      <c r="J5441" s="2">
        <v>-2.4758699999999998E-3</v>
      </c>
      <c r="K5441">
        <v>-14.229200000000001</v>
      </c>
      <c r="L5441">
        <v>23.219899999999999</v>
      </c>
      <c r="M5441" s="2">
        <v>-837128</v>
      </c>
      <c r="N5441" s="2">
        <v>-109864</v>
      </c>
    </row>
    <row r="5442" spans="8:14" x14ac:dyDescent="0.3">
      <c r="H5442">
        <v>5.4349999999999996</v>
      </c>
      <c r="I5442">
        <v>-9.4342599999999999E-2</v>
      </c>
      <c r="J5442" s="2">
        <v>-2.9181500000000001E-4</v>
      </c>
      <c r="K5442">
        <v>-13.3444</v>
      </c>
      <c r="L5442">
        <v>22.471399999999999</v>
      </c>
      <c r="M5442" s="2">
        <v>-846628</v>
      </c>
      <c r="N5442" s="2">
        <v>-91685.8</v>
      </c>
    </row>
    <row r="5443" spans="8:14" x14ac:dyDescent="0.3">
      <c r="H5443">
        <v>5.4359999999999999</v>
      </c>
      <c r="I5443">
        <v>-9.5669299999999999E-2</v>
      </c>
      <c r="J5443" s="2">
        <v>1.9147000000000001E-3</v>
      </c>
      <c r="K5443">
        <v>-12.314399999999999</v>
      </c>
      <c r="L5443">
        <v>21.6736</v>
      </c>
      <c r="M5443" s="2">
        <v>-856224</v>
      </c>
      <c r="N5443" s="2">
        <v>-73319.199999999997</v>
      </c>
    </row>
    <row r="5444" spans="8:14" x14ac:dyDescent="0.3">
      <c r="H5444">
        <v>5.4370000000000003</v>
      </c>
      <c r="I5444">
        <v>-9.7008200000000003E-2</v>
      </c>
      <c r="J5444" s="2">
        <v>4.1428899999999998E-3</v>
      </c>
      <c r="K5444">
        <v>-11.2013</v>
      </c>
      <c r="L5444">
        <v>20.844999999999999</v>
      </c>
      <c r="M5444" s="2">
        <v>-865907</v>
      </c>
      <c r="N5444" s="2">
        <v>-54770.7</v>
      </c>
    </row>
    <row r="5445" spans="8:14" x14ac:dyDescent="0.3">
      <c r="H5445">
        <v>5.4379999999999997</v>
      </c>
      <c r="I5445">
        <v>-9.8359100000000005E-2</v>
      </c>
      <c r="J5445" s="2">
        <v>6.3921400000000001E-3</v>
      </c>
      <c r="K5445">
        <v>-13.045500000000001</v>
      </c>
      <c r="L5445">
        <v>20.905100000000001</v>
      </c>
      <c r="M5445" s="2">
        <v>-875676</v>
      </c>
      <c r="N5445" s="2">
        <v>-36045.199999999997</v>
      </c>
    </row>
    <row r="5446" spans="8:14" x14ac:dyDescent="0.3">
      <c r="H5446">
        <v>5.4390000000000001</v>
      </c>
      <c r="I5446">
        <v>-9.9723500000000007E-2</v>
      </c>
      <c r="J5446" s="2">
        <v>8.6624300000000005E-3</v>
      </c>
      <c r="K5446">
        <v>-16.642800000000001</v>
      </c>
      <c r="L5446">
        <v>21.497800000000002</v>
      </c>
      <c r="M5446" s="2">
        <v>-885543</v>
      </c>
      <c r="N5446" s="2">
        <v>-17144.400000000001</v>
      </c>
    </row>
    <row r="5447" spans="8:14" x14ac:dyDescent="0.3">
      <c r="H5447">
        <v>5.44</v>
      </c>
      <c r="I5447">
        <v>-0.101103</v>
      </c>
      <c r="J5447">
        <v>1.09538E-2</v>
      </c>
      <c r="K5447">
        <v>-15.095499999999999</v>
      </c>
      <c r="L5447">
        <v>20.528500000000001</v>
      </c>
      <c r="M5447" s="2">
        <v>-895526</v>
      </c>
      <c r="N5447" s="2">
        <v>1930.52</v>
      </c>
    </row>
    <row r="5448" spans="8:14" x14ac:dyDescent="0.3">
      <c r="H5448">
        <v>5.4409999999999998</v>
      </c>
      <c r="I5448">
        <v>-0.102497</v>
      </c>
      <c r="J5448">
        <v>1.3265600000000001E-2</v>
      </c>
      <c r="K5448">
        <v>-11.148</v>
      </c>
      <c r="L5448">
        <v>18.819900000000001</v>
      </c>
      <c r="M5448" s="2">
        <v>-905617</v>
      </c>
      <c r="N5448" s="2">
        <v>21173.7</v>
      </c>
    </row>
    <row r="5449" spans="8:14" x14ac:dyDescent="0.3">
      <c r="H5449">
        <v>5.4420000000000002</v>
      </c>
      <c r="I5449">
        <v>-0.103903</v>
      </c>
      <c r="J5449">
        <v>1.55963E-2</v>
      </c>
      <c r="K5449">
        <v>-9.7815399999999997</v>
      </c>
      <c r="L5449">
        <v>17.891300000000001</v>
      </c>
      <c r="M5449" s="2">
        <v>-915794</v>
      </c>
      <c r="N5449" s="2">
        <v>40575.800000000003</v>
      </c>
    </row>
    <row r="5450" spans="8:14" x14ac:dyDescent="0.3">
      <c r="H5450">
        <v>5.4429999999999996</v>
      </c>
      <c r="I5450">
        <v>-0.105319</v>
      </c>
      <c r="J5450">
        <v>1.7944999999999999E-2</v>
      </c>
      <c r="K5450">
        <v>-9.1235400000000002</v>
      </c>
      <c r="L5450">
        <v>17.174700000000001</v>
      </c>
      <c r="M5450" s="2">
        <v>-926042</v>
      </c>
      <c r="N5450" s="2">
        <v>60128.9</v>
      </c>
    </row>
    <row r="5451" spans="8:14" x14ac:dyDescent="0.3">
      <c r="H5451">
        <v>5.444</v>
      </c>
      <c r="I5451">
        <v>-0.10674500000000001</v>
      </c>
      <c r="J5451">
        <v>2.03109E-2</v>
      </c>
      <c r="K5451">
        <v>-9.0068999999999999</v>
      </c>
      <c r="L5451">
        <v>16.620899999999999</v>
      </c>
      <c r="M5451" s="2">
        <v>-936355</v>
      </c>
      <c r="N5451" s="2">
        <v>79827.199999999997</v>
      </c>
    </row>
    <row r="5452" spans="8:14" x14ac:dyDescent="0.3">
      <c r="H5452">
        <v>5.4450000000000003</v>
      </c>
      <c r="I5452">
        <v>-0.108179</v>
      </c>
      <c r="J5452">
        <v>2.2693499999999998E-2</v>
      </c>
      <c r="K5452">
        <v>-9.5020799999999994</v>
      </c>
      <c r="L5452">
        <v>16.253499999999999</v>
      </c>
      <c r="M5452" s="2">
        <v>-946733</v>
      </c>
      <c r="N5452" s="2">
        <v>99666</v>
      </c>
    </row>
    <row r="5453" spans="8:14" x14ac:dyDescent="0.3">
      <c r="H5453">
        <v>5.4459999999999997</v>
      </c>
      <c r="I5453">
        <v>-0.109623</v>
      </c>
      <c r="J5453">
        <v>2.5092300000000001E-2</v>
      </c>
      <c r="K5453">
        <v>-9.67028</v>
      </c>
      <c r="L5453">
        <v>15.782999999999999</v>
      </c>
      <c r="M5453" s="2">
        <v>-957178</v>
      </c>
      <c r="N5453" s="2">
        <v>119641</v>
      </c>
    </row>
    <row r="5454" spans="8:14" x14ac:dyDescent="0.3">
      <c r="H5454">
        <v>5.4470000000000001</v>
      </c>
      <c r="I5454">
        <v>-0.11107599999999999</v>
      </c>
      <c r="J5454">
        <v>2.7506800000000001E-2</v>
      </c>
      <c r="K5454">
        <v>-8.8527799999999992</v>
      </c>
      <c r="L5454">
        <v>15.0031</v>
      </c>
      <c r="M5454" s="2">
        <v>-967691</v>
      </c>
      <c r="N5454" s="2">
        <v>139748</v>
      </c>
    </row>
    <row r="5455" spans="8:14" x14ac:dyDescent="0.3">
      <c r="H5455">
        <v>5.4480000000000004</v>
      </c>
      <c r="I5455">
        <v>-0.112538</v>
      </c>
      <c r="J5455">
        <v>2.9936399999999998E-2</v>
      </c>
      <c r="K5455">
        <v>-8.5303299999999993</v>
      </c>
      <c r="L5455">
        <v>14.373799999999999</v>
      </c>
      <c r="M5455" s="2">
        <v>-978269</v>
      </c>
      <c r="N5455" s="2">
        <v>159981</v>
      </c>
    </row>
    <row r="5456" spans="8:14" x14ac:dyDescent="0.3">
      <c r="H5456">
        <v>5.4489999999999998</v>
      </c>
      <c r="I5456">
        <v>-0.114009</v>
      </c>
      <c r="J5456">
        <v>3.2380399999999997E-2</v>
      </c>
      <c r="K5456">
        <v>-9.6058500000000002</v>
      </c>
      <c r="L5456">
        <v>14.180099999999999</v>
      </c>
      <c r="M5456" s="2">
        <v>-988912</v>
      </c>
      <c r="N5456" s="2">
        <v>180335</v>
      </c>
    </row>
    <row r="5457" spans="8:14" x14ac:dyDescent="0.3">
      <c r="H5457">
        <v>5.45</v>
      </c>
      <c r="I5457">
        <v>-0.11549</v>
      </c>
      <c r="J5457">
        <v>3.4838599999999997E-2</v>
      </c>
      <c r="K5457">
        <v>-10.2036</v>
      </c>
      <c r="L5457">
        <v>13.836</v>
      </c>
      <c r="M5457" s="2">
        <v>-999625</v>
      </c>
      <c r="N5457" s="2">
        <v>200807</v>
      </c>
    </row>
    <row r="5458" spans="8:14" x14ac:dyDescent="0.3">
      <c r="H5458">
        <v>5.4509999999999996</v>
      </c>
      <c r="I5458">
        <v>-0.116981</v>
      </c>
      <c r="J5458">
        <v>3.7310599999999999E-2</v>
      </c>
      <c r="K5458">
        <v>-9.8744300000000003</v>
      </c>
      <c r="L5458">
        <v>13.198499999999999</v>
      </c>
      <c r="M5458" s="2">
        <v>-1010410</v>
      </c>
      <c r="N5458" s="2">
        <v>221393</v>
      </c>
    </row>
    <row r="5459" spans="8:14" x14ac:dyDescent="0.3">
      <c r="H5459">
        <v>5.452</v>
      </c>
      <c r="I5459">
        <v>-0.118481</v>
      </c>
      <c r="J5459">
        <v>3.9795700000000003E-2</v>
      </c>
      <c r="K5459">
        <v>-9.7127400000000002</v>
      </c>
      <c r="L5459">
        <v>12.611700000000001</v>
      </c>
      <c r="M5459" s="2">
        <v>-1021280</v>
      </c>
      <c r="N5459" s="2">
        <v>242089</v>
      </c>
    </row>
    <row r="5460" spans="8:14" x14ac:dyDescent="0.3">
      <c r="H5460">
        <v>5.4530000000000003</v>
      </c>
      <c r="I5460">
        <v>-0.119991</v>
      </c>
      <c r="J5460">
        <v>4.2293499999999998E-2</v>
      </c>
      <c r="K5460">
        <v>-9.4203299999999999</v>
      </c>
      <c r="L5460">
        <v>11.9816</v>
      </c>
      <c r="M5460" s="2">
        <v>-1032210</v>
      </c>
      <c r="N5460" s="2">
        <v>262888</v>
      </c>
    </row>
    <row r="5461" spans="8:14" x14ac:dyDescent="0.3">
      <c r="H5461">
        <v>5.4539999999999997</v>
      </c>
      <c r="I5461">
        <v>-0.12151099999999999</v>
      </c>
      <c r="J5461">
        <v>4.4803200000000001E-2</v>
      </c>
      <c r="K5461">
        <v>-8.8005999999999993</v>
      </c>
      <c r="L5461">
        <v>11.245699999999999</v>
      </c>
      <c r="M5461" s="2">
        <v>-1043220</v>
      </c>
      <c r="N5461" s="2">
        <v>283785</v>
      </c>
    </row>
    <row r="5462" spans="8:14" x14ac:dyDescent="0.3">
      <c r="H5462">
        <v>5.4550000000000001</v>
      </c>
      <c r="I5462">
        <v>-0.123039</v>
      </c>
      <c r="J5462">
        <v>4.7324100000000001E-2</v>
      </c>
      <c r="K5462">
        <v>-8.2723499999999994</v>
      </c>
      <c r="L5462">
        <v>10.537000000000001</v>
      </c>
      <c r="M5462" s="2">
        <v>-1054300</v>
      </c>
      <c r="N5462" s="2">
        <v>304775</v>
      </c>
    </row>
    <row r="5463" spans="8:14" x14ac:dyDescent="0.3">
      <c r="H5463">
        <v>5.4560000000000004</v>
      </c>
      <c r="I5463">
        <v>-0.12457600000000001</v>
      </c>
      <c r="J5463">
        <v>4.9855700000000003E-2</v>
      </c>
      <c r="K5463">
        <v>-7.7589600000000001</v>
      </c>
      <c r="L5463">
        <v>9.8317099999999993</v>
      </c>
      <c r="M5463" s="2">
        <v>-1065440</v>
      </c>
      <c r="N5463" s="2">
        <v>325852</v>
      </c>
    </row>
    <row r="5464" spans="8:14" x14ac:dyDescent="0.3">
      <c r="H5464">
        <v>5.4569999999999999</v>
      </c>
      <c r="I5464">
        <v>-0.12612000000000001</v>
      </c>
      <c r="J5464">
        <v>5.2396999999999999E-2</v>
      </c>
      <c r="K5464">
        <v>-7.4368699999999999</v>
      </c>
      <c r="L5464">
        <v>9.1867999999999999</v>
      </c>
      <c r="M5464" s="2">
        <v>-1076630</v>
      </c>
      <c r="N5464" s="2">
        <v>347011</v>
      </c>
    </row>
    <row r="5465" spans="8:14" x14ac:dyDescent="0.3">
      <c r="H5465">
        <v>5.4580000000000002</v>
      </c>
      <c r="I5465">
        <v>-0.12767200000000001</v>
      </c>
      <c r="J5465">
        <v>5.4947599999999999E-2</v>
      </c>
      <c r="K5465">
        <v>-7.8362499999999997</v>
      </c>
      <c r="L5465">
        <v>8.7741399999999992</v>
      </c>
      <c r="M5465" s="2">
        <v>-1087890</v>
      </c>
      <c r="N5465" s="2">
        <v>368245</v>
      </c>
    </row>
    <row r="5466" spans="8:14" x14ac:dyDescent="0.3">
      <c r="H5466">
        <v>5.4589999999999996</v>
      </c>
      <c r="I5466">
        <v>-0.12923200000000001</v>
      </c>
      <c r="J5466">
        <v>5.7507000000000003E-2</v>
      </c>
      <c r="K5466">
        <v>-8.5226900000000008</v>
      </c>
      <c r="L5466">
        <v>8.4555799999999994</v>
      </c>
      <c r="M5466" s="2">
        <v>-1099210</v>
      </c>
      <c r="N5466" s="2">
        <v>389551</v>
      </c>
    </row>
    <row r="5467" spans="8:14" x14ac:dyDescent="0.3">
      <c r="H5467">
        <v>5.46</v>
      </c>
      <c r="I5467">
        <v>-0.1308</v>
      </c>
      <c r="J5467">
        <v>6.0074700000000002E-2</v>
      </c>
      <c r="K5467">
        <v>-8.1116899999999994</v>
      </c>
      <c r="L5467">
        <v>7.7827400000000004</v>
      </c>
      <c r="M5467" s="2">
        <v>-1110590</v>
      </c>
      <c r="N5467" s="2">
        <v>410924</v>
      </c>
    </row>
    <row r="5468" spans="8:14" x14ac:dyDescent="0.3">
      <c r="H5468">
        <v>5.4610000000000003</v>
      </c>
      <c r="I5468">
        <v>-0.13237599999999999</v>
      </c>
      <c r="J5468">
        <v>6.2650200000000003E-2</v>
      </c>
      <c r="K5468">
        <v>-6.8353900000000003</v>
      </c>
      <c r="L5468">
        <v>6.8278600000000003</v>
      </c>
      <c r="M5468" s="2">
        <v>-1122040</v>
      </c>
      <c r="N5468" s="2">
        <v>432360</v>
      </c>
    </row>
    <row r="5469" spans="8:14" x14ac:dyDescent="0.3">
      <c r="H5469">
        <v>5.4619999999999997</v>
      </c>
      <c r="I5469">
        <v>-0.13395899999999999</v>
      </c>
      <c r="J5469">
        <v>6.5232499999999999E-2</v>
      </c>
      <c r="K5469">
        <v>-5.9996</v>
      </c>
      <c r="L5469">
        <v>6.0149100000000004</v>
      </c>
      <c r="M5469" s="2">
        <v>-1133540</v>
      </c>
      <c r="N5469" s="2">
        <v>453851</v>
      </c>
    </row>
    <row r="5470" spans="8:14" x14ac:dyDescent="0.3">
      <c r="H5470">
        <v>5.4630000000000001</v>
      </c>
      <c r="I5470">
        <v>-0.135548</v>
      </c>
      <c r="J5470">
        <v>6.7820900000000003E-2</v>
      </c>
      <c r="K5470">
        <v>-5.6356700000000002</v>
      </c>
      <c r="L5470">
        <v>5.3556499999999998</v>
      </c>
      <c r="M5470" s="2">
        <v>-1145100</v>
      </c>
      <c r="N5470" s="2">
        <v>475391</v>
      </c>
    </row>
    <row r="5471" spans="8:14" x14ac:dyDescent="0.3">
      <c r="H5471">
        <v>5.4640000000000004</v>
      </c>
      <c r="I5471">
        <v>-0.13714299999999999</v>
      </c>
      <c r="J5471">
        <v>7.0414699999999997E-2</v>
      </c>
      <c r="K5471">
        <v>-5.2327300000000001</v>
      </c>
      <c r="L5471">
        <v>4.6837099999999996</v>
      </c>
      <c r="M5471" s="2">
        <v>-1156690</v>
      </c>
      <c r="N5471" s="2">
        <v>496975</v>
      </c>
    </row>
    <row r="5472" spans="8:14" x14ac:dyDescent="0.3">
      <c r="H5472">
        <v>5.4649999999999999</v>
      </c>
      <c r="I5472">
        <v>-0.13874300000000001</v>
      </c>
      <c r="J5472">
        <v>7.3013099999999997E-2</v>
      </c>
      <c r="K5472">
        <v>-4.7509699999999997</v>
      </c>
      <c r="L5472">
        <v>3.98603</v>
      </c>
      <c r="M5472" s="2">
        <v>-1168330</v>
      </c>
      <c r="N5472" s="2">
        <v>518596</v>
      </c>
    </row>
    <row r="5473" spans="8:14" x14ac:dyDescent="0.3">
      <c r="H5473">
        <v>5.4660000000000002</v>
      </c>
      <c r="I5473">
        <v>-0.140348</v>
      </c>
      <c r="J5473">
        <v>7.5615500000000002E-2</v>
      </c>
      <c r="K5473">
        <v>-4.4626000000000001</v>
      </c>
      <c r="L5473">
        <v>3.35263</v>
      </c>
      <c r="M5473" s="2">
        <v>-1180010</v>
      </c>
      <c r="N5473" s="2">
        <v>540249</v>
      </c>
    </row>
    <row r="5474" spans="8:14" x14ac:dyDescent="0.3">
      <c r="H5474">
        <v>5.4669999999999996</v>
      </c>
      <c r="I5474">
        <v>-0.141957</v>
      </c>
      <c r="J5474">
        <v>7.8221299999999994E-2</v>
      </c>
      <c r="K5474">
        <v>-4.3665599999999998</v>
      </c>
      <c r="L5474">
        <v>2.7840199999999999</v>
      </c>
      <c r="M5474" s="2">
        <v>-1191720</v>
      </c>
      <c r="N5474" s="2">
        <v>561929</v>
      </c>
    </row>
    <row r="5475" spans="8:14" x14ac:dyDescent="0.3">
      <c r="H5475">
        <v>5.468</v>
      </c>
      <c r="I5475">
        <v>-0.143571</v>
      </c>
      <c r="J5475">
        <v>8.0829899999999996E-2</v>
      </c>
      <c r="K5475">
        <v>-4.3663400000000001</v>
      </c>
      <c r="L5475">
        <v>2.24891</v>
      </c>
      <c r="M5475" s="2">
        <v>-1203470</v>
      </c>
      <c r="N5475" s="2">
        <v>583630</v>
      </c>
    </row>
    <row r="5476" spans="8:14" x14ac:dyDescent="0.3">
      <c r="H5476">
        <v>5.4690000000000003</v>
      </c>
      <c r="I5476">
        <v>-0.14518900000000001</v>
      </c>
      <c r="J5476">
        <v>8.3440700000000007E-2</v>
      </c>
      <c r="K5476">
        <v>-4.8250400000000004</v>
      </c>
      <c r="L5476">
        <v>1.8692500000000001</v>
      </c>
      <c r="M5476" s="2">
        <v>-1215260</v>
      </c>
      <c r="N5476" s="2">
        <v>605348</v>
      </c>
    </row>
    <row r="5477" spans="8:14" x14ac:dyDescent="0.3">
      <c r="H5477">
        <v>5.47</v>
      </c>
      <c r="I5477">
        <v>-0.146812</v>
      </c>
      <c r="J5477">
        <v>8.6053500000000005E-2</v>
      </c>
      <c r="K5477">
        <v>-5.0055800000000001</v>
      </c>
      <c r="L5477">
        <v>1.3995599999999999</v>
      </c>
      <c r="M5477" s="2">
        <v>-1227090</v>
      </c>
      <c r="N5477" s="2">
        <v>627080</v>
      </c>
    </row>
    <row r="5478" spans="8:14" x14ac:dyDescent="0.3">
      <c r="H5478">
        <v>5.4710000000000001</v>
      </c>
      <c r="I5478">
        <v>-0.14843899999999999</v>
      </c>
      <c r="J5478">
        <v>8.8667499999999996E-2</v>
      </c>
      <c r="K5478">
        <v>-4.3101500000000001</v>
      </c>
      <c r="L5478">
        <v>0.63765700000000003</v>
      </c>
      <c r="M5478" s="2">
        <v>-1238960</v>
      </c>
      <c r="N5478" s="2">
        <v>648819</v>
      </c>
    </row>
    <row r="5479" spans="8:14" x14ac:dyDescent="0.3">
      <c r="H5479">
        <v>5.4720000000000004</v>
      </c>
      <c r="I5479">
        <v>-0.15007100000000001</v>
      </c>
      <c r="J5479">
        <v>9.1282199999999994E-2</v>
      </c>
      <c r="K5479">
        <v>-3.6845400000000001</v>
      </c>
      <c r="L5479">
        <v>-0.10012600000000001</v>
      </c>
      <c r="M5479" s="2">
        <v>-1250870</v>
      </c>
      <c r="N5479" s="2">
        <v>670562</v>
      </c>
    </row>
    <row r="5480" spans="8:14" x14ac:dyDescent="0.3">
      <c r="H5480">
        <v>5.4729999999999999</v>
      </c>
      <c r="I5480">
        <v>-0.15170700000000001</v>
      </c>
      <c r="J5480">
        <v>9.3896800000000002E-2</v>
      </c>
      <c r="K5480">
        <v>-3.0508000000000002</v>
      </c>
      <c r="L5480">
        <v>-0.84004699999999999</v>
      </c>
      <c r="M5480" s="2">
        <v>-1262810</v>
      </c>
      <c r="N5480" s="2">
        <v>692301</v>
      </c>
    </row>
    <row r="5481" spans="8:14" x14ac:dyDescent="0.3">
      <c r="H5481">
        <v>5.4740000000000002</v>
      </c>
      <c r="I5481">
        <v>-0.15334600000000001</v>
      </c>
      <c r="J5481">
        <v>9.6510499999999999E-2</v>
      </c>
      <c r="K5481">
        <v>-2.6759300000000001</v>
      </c>
      <c r="L5481">
        <v>-1.4914499999999999</v>
      </c>
      <c r="M5481" s="2">
        <v>-1274790</v>
      </c>
      <c r="N5481" s="2">
        <v>714030</v>
      </c>
    </row>
    <row r="5482" spans="8:14" x14ac:dyDescent="0.3">
      <c r="H5482">
        <v>5.4749999999999996</v>
      </c>
      <c r="I5482">
        <v>-0.15498700000000001</v>
      </c>
      <c r="J5482">
        <v>9.9122799999999997E-2</v>
      </c>
      <c r="K5482">
        <v>-2.43892</v>
      </c>
      <c r="L5482">
        <v>-2.0947900000000002</v>
      </c>
      <c r="M5482" s="2">
        <v>-1286780</v>
      </c>
      <c r="N5482" s="2">
        <v>735745</v>
      </c>
    </row>
    <row r="5483" spans="8:14" x14ac:dyDescent="0.3">
      <c r="H5483">
        <v>5.476</v>
      </c>
      <c r="I5483">
        <v>-0.15663099999999999</v>
      </c>
      <c r="J5483">
        <v>0.101733</v>
      </c>
      <c r="K5483">
        <v>-1.46251</v>
      </c>
      <c r="L5483">
        <v>-2.9497300000000002</v>
      </c>
      <c r="M5483" s="2">
        <v>-1298800</v>
      </c>
      <c r="N5483" s="2">
        <v>757439</v>
      </c>
    </row>
    <row r="5484" spans="8:14" x14ac:dyDescent="0.3">
      <c r="H5484">
        <v>5.4770000000000003</v>
      </c>
      <c r="I5484">
        <v>-0.158276</v>
      </c>
      <c r="J5484">
        <v>0.10434</v>
      </c>
      <c r="K5484">
        <v>-6.9971000000000005E-2</v>
      </c>
      <c r="L5484">
        <v>-3.9474399999999998</v>
      </c>
      <c r="M5484" s="2">
        <v>-1310840</v>
      </c>
      <c r="N5484" s="2">
        <v>779107</v>
      </c>
    </row>
    <row r="5485" spans="8:14" x14ac:dyDescent="0.3">
      <c r="H5485">
        <v>5.4779999999999998</v>
      </c>
      <c r="I5485">
        <v>-0.15992200000000001</v>
      </c>
      <c r="J5485">
        <v>0.106943</v>
      </c>
      <c r="K5485">
        <v>1.4155899999999999</v>
      </c>
      <c r="L5485">
        <v>-4.9776999999999996</v>
      </c>
      <c r="M5485" s="2">
        <v>-1322880</v>
      </c>
      <c r="N5485" s="2">
        <v>800740</v>
      </c>
    </row>
    <row r="5486" spans="8:14" x14ac:dyDescent="0.3">
      <c r="H5486">
        <v>5.4790000000000001</v>
      </c>
      <c r="I5486">
        <v>-0.16156599999999999</v>
      </c>
      <c r="J5486">
        <v>0.109542</v>
      </c>
      <c r="K5486">
        <v>1.86588</v>
      </c>
      <c r="L5486">
        <v>-5.6509299999999998</v>
      </c>
      <c r="M5486" s="2">
        <v>-1334910</v>
      </c>
      <c r="N5486" s="2">
        <v>822332</v>
      </c>
    </row>
    <row r="5487" spans="8:14" x14ac:dyDescent="0.3">
      <c r="H5487">
        <v>5.48</v>
      </c>
      <c r="I5487">
        <v>-0.16320799999999999</v>
      </c>
      <c r="J5487">
        <v>0.112134</v>
      </c>
      <c r="K5487">
        <v>1.0629599999999999</v>
      </c>
      <c r="L5487">
        <v>-5.8880100000000004</v>
      </c>
      <c r="M5487" s="2">
        <v>-1346940</v>
      </c>
      <c r="N5487" s="2">
        <v>843877</v>
      </c>
    </row>
    <row r="5488" spans="8:14" x14ac:dyDescent="0.3">
      <c r="H5488">
        <v>5.4809999999999999</v>
      </c>
      <c r="I5488">
        <v>-0.164849</v>
      </c>
      <c r="J5488">
        <v>0.114721</v>
      </c>
      <c r="K5488">
        <v>0.68286400000000003</v>
      </c>
      <c r="L5488">
        <v>-6.2665600000000001</v>
      </c>
      <c r="M5488" s="2">
        <v>-1358960</v>
      </c>
      <c r="N5488" s="2">
        <v>865371</v>
      </c>
    </row>
    <row r="5489" spans="8:14" x14ac:dyDescent="0.3">
      <c r="H5489">
        <v>5.4820000000000002</v>
      </c>
      <c r="I5489">
        <v>-0.16649</v>
      </c>
      <c r="J5489">
        <v>0.117302</v>
      </c>
      <c r="K5489">
        <v>1.10673</v>
      </c>
      <c r="L5489">
        <v>-6.9202500000000002</v>
      </c>
      <c r="M5489" s="2">
        <v>-1370990</v>
      </c>
      <c r="N5489" s="2">
        <v>886810</v>
      </c>
    </row>
    <row r="5490" spans="8:14" x14ac:dyDescent="0.3">
      <c r="H5490">
        <v>5.4829999999999997</v>
      </c>
      <c r="I5490">
        <v>-0.168129</v>
      </c>
      <c r="J5490">
        <v>0.119875</v>
      </c>
      <c r="K5490">
        <v>1.9358200000000001</v>
      </c>
      <c r="L5490">
        <v>-7.7121700000000004</v>
      </c>
      <c r="M5490" s="2">
        <v>-1383010</v>
      </c>
      <c r="N5490" s="2">
        <v>908190</v>
      </c>
    </row>
    <row r="5491" spans="8:14" x14ac:dyDescent="0.3">
      <c r="H5491">
        <v>5.484</v>
      </c>
      <c r="I5491">
        <v>-0.169766</v>
      </c>
      <c r="J5491">
        <v>0.12244099999999999</v>
      </c>
      <c r="K5491">
        <v>2.8008299999999999</v>
      </c>
      <c r="L5491">
        <v>-8.5142100000000003</v>
      </c>
      <c r="M5491" s="2">
        <v>-1395010</v>
      </c>
      <c r="N5491" s="2">
        <v>929504</v>
      </c>
    </row>
    <row r="5492" spans="8:14" x14ac:dyDescent="0.3">
      <c r="H5492">
        <v>5.4850000000000003</v>
      </c>
      <c r="I5492">
        <v>-0.171401</v>
      </c>
      <c r="J5492">
        <v>0.124998</v>
      </c>
      <c r="K5492">
        <v>3.1225100000000001</v>
      </c>
      <c r="L5492">
        <v>-9.1227999999999998</v>
      </c>
      <c r="M5492" s="2">
        <v>-1407010</v>
      </c>
      <c r="N5492" s="2">
        <v>950745</v>
      </c>
    </row>
    <row r="5493" spans="8:14" x14ac:dyDescent="0.3">
      <c r="H5493">
        <v>5.4859999999999998</v>
      </c>
      <c r="I5493">
        <v>-0.17303199999999999</v>
      </c>
      <c r="J5493">
        <v>0.12754699999999999</v>
      </c>
      <c r="K5493">
        <v>3.1735899999999999</v>
      </c>
      <c r="L5493">
        <v>-9.6322700000000001</v>
      </c>
      <c r="M5493" s="2">
        <v>-1418990</v>
      </c>
      <c r="N5493" s="2">
        <v>971910</v>
      </c>
    </row>
    <row r="5494" spans="8:14" x14ac:dyDescent="0.3">
      <c r="H5494">
        <v>5.4870000000000001</v>
      </c>
      <c r="I5494">
        <v>-0.17466100000000001</v>
      </c>
      <c r="J5494">
        <v>0.13008500000000001</v>
      </c>
      <c r="K5494">
        <v>3.72634</v>
      </c>
      <c r="L5494">
        <v>-10.3149</v>
      </c>
      <c r="M5494" s="2">
        <v>-1430940</v>
      </c>
      <c r="N5494" s="2">
        <v>992993</v>
      </c>
    </row>
    <row r="5495" spans="8:14" x14ac:dyDescent="0.3">
      <c r="H5495">
        <v>5.4880000000000004</v>
      </c>
      <c r="I5495">
        <v>-0.176285</v>
      </c>
      <c r="J5495">
        <v>0.13261400000000001</v>
      </c>
      <c r="K5495">
        <v>4.3190299999999997</v>
      </c>
      <c r="L5495">
        <v>-11.0085</v>
      </c>
      <c r="M5495" s="2">
        <v>-1442880</v>
      </c>
      <c r="N5495" s="2">
        <v>1013990</v>
      </c>
    </row>
    <row r="5496" spans="8:14" x14ac:dyDescent="0.3">
      <c r="H5496">
        <v>5.4889999999999999</v>
      </c>
      <c r="I5496">
        <v>-0.17790500000000001</v>
      </c>
      <c r="J5496">
        <v>0.135131</v>
      </c>
      <c r="K5496">
        <v>4.5108100000000002</v>
      </c>
      <c r="L5496">
        <v>-11.555999999999999</v>
      </c>
      <c r="M5496" s="2">
        <v>-1454790</v>
      </c>
      <c r="N5496" s="2">
        <v>1034890</v>
      </c>
    </row>
    <row r="5497" spans="8:14" x14ac:dyDescent="0.3">
      <c r="H5497">
        <v>5.49</v>
      </c>
      <c r="I5497">
        <v>-0.17952099999999999</v>
      </c>
      <c r="J5497">
        <v>0.13763700000000001</v>
      </c>
      <c r="K5497">
        <v>4.9717900000000004</v>
      </c>
      <c r="L5497">
        <v>-12.1953</v>
      </c>
      <c r="M5497" s="2">
        <v>-1466670</v>
      </c>
      <c r="N5497" s="2">
        <v>1055690</v>
      </c>
    </row>
    <row r="5498" spans="8:14" x14ac:dyDescent="0.3">
      <c r="H5498">
        <v>5.4909999999999997</v>
      </c>
      <c r="I5498">
        <v>-0.18113199999999999</v>
      </c>
      <c r="J5498">
        <v>0.14013</v>
      </c>
      <c r="K5498">
        <v>5.3642200000000004</v>
      </c>
      <c r="L5498">
        <v>-12.805999999999999</v>
      </c>
      <c r="M5498" s="2">
        <v>-1478510</v>
      </c>
      <c r="N5498" s="2">
        <v>1076400</v>
      </c>
    </row>
    <row r="5499" spans="8:14" x14ac:dyDescent="0.3">
      <c r="H5499">
        <v>5.492</v>
      </c>
      <c r="I5499">
        <v>-0.18273700000000001</v>
      </c>
      <c r="J5499">
        <v>0.14261099999999999</v>
      </c>
      <c r="K5499">
        <v>5.7259500000000001</v>
      </c>
      <c r="L5499">
        <v>-13.4011</v>
      </c>
      <c r="M5499" s="2">
        <v>-1490330</v>
      </c>
      <c r="N5499" s="2">
        <v>1096990</v>
      </c>
    </row>
    <row r="5500" spans="8:14" x14ac:dyDescent="0.3">
      <c r="H5500">
        <v>5.4930000000000003</v>
      </c>
      <c r="I5500">
        <v>-0.184337</v>
      </c>
      <c r="J5500">
        <v>0.14507800000000001</v>
      </c>
      <c r="K5500">
        <v>6.4427300000000001</v>
      </c>
      <c r="L5500">
        <v>-14.1197</v>
      </c>
      <c r="M5500" s="2">
        <v>-1502100</v>
      </c>
      <c r="N5500" s="2">
        <v>1117470</v>
      </c>
    </row>
    <row r="5501" spans="8:14" x14ac:dyDescent="0.3">
      <c r="H5501">
        <v>5.4939999999999998</v>
      </c>
      <c r="I5501">
        <v>-0.18593000000000001</v>
      </c>
      <c r="J5501">
        <v>0.147531</v>
      </c>
      <c r="K5501">
        <v>7.2929399999999998</v>
      </c>
      <c r="L5501">
        <v>-14.8825</v>
      </c>
      <c r="M5501" s="2">
        <v>-1513830</v>
      </c>
      <c r="N5501" s="2">
        <v>1137830</v>
      </c>
    </row>
    <row r="5502" spans="8:14" x14ac:dyDescent="0.3">
      <c r="H5502">
        <v>5.4950000000000001</v>
      </c>
      <c r="I5502">
        <v>-0.18751599999999999</v>
      </c>
      <c r="J5502">
        <v>0.14996999999999999</v>
      </c>
      <c r="K5502">
        <v>7.9850000000000003</v>
      </c>
      <c r="L5502">
        <v>-15.584199999999999</v>
      </c>
      <c r="M5502" s="2">
        <v>-1525520</v>
      </c>
      <c r="N5502" s="2">
        <v>1158070</v>
      </c>
    </row>
    <row r="5503" spans="8:14" x14ac:dyDescent="0.3">
      <c r="H5503">
        <v>5.4960000000000004</v>
      </c>
      <c r="I5503">
        <v>-0.18909400000000001</v>
      </c>
      <c r="J5503">
        <v>0.152392</v>
      </c>
      <c r="K5503">
        <v>8.4137699999999995</v>
      </c>
      <c r="L5503">
        <v>-16.1859</v>
      </c>
      <c r="M5503" s="2">
        <v>-1537150</v>
      </c>
      <c r="N5503" s="2">
        <v>1178180</v>
      </c>
    </row>
    <row r="5504" spans="8:14" x14ac:dyDescent="0.3">
      <c r="H5504">
        <v>5.4969999999999999</v>
      </c>
      <c r="I5504">
        <v>-0.190663</v>
      </c>
      <c r="J5504">
        <v>0.15479899999999999</v>
      </c>
      <c r="K5504">
        <v>8.9412599999999998</v>
      </c>
      <c r="L5504">
        <v>-16.819500000000001</v>
      </c>
      <c r="M5504" s="2">
        <v>-1548710</v>
      </c>
      <c r="N5504" s="2">
        <v>1198150</v>
      </c>
    </row>
    <row r="5505" spans="8:14" x14ac:dyDescent="0.3">
      <c r="H5505">
        <v>5.4980000000000002</v>
      </c>
      <c r="I5505">
        <v>-0.19222400000000001</v>
      </c>
      <c r="J5505">
        <v>0.157189</v>
      </c>
      <c r="K5505">
        <v>9.6488800000000001</v>
      </c>
      <c r="L5505">
        <v>-17.5152</v>
      </c>
      <c r="M5505" s="2">
        <v>-1560220</v>
      </c>
      <c r="N5505" s="2">
        <v>1217980</v>
      </c>
    </row>
    <row r="5506" spans="8:14" x14ac:dyDescent="0.3">
      <c r="H5506">
        <v>5.4989999999999997</v>
      </c>
      <c r="I5506">
        <v>-0.193775</v>
      </c>
      <c r="J5506">
        <v>0.15956100000000001</v>
      </c>
      <c r="K5506">
        <v>10.2173</v>
      </c>
      <c r="L5506">
        <v>-18.156500000000001</v>
      </c>
      <c r="M5506" s="2">
        <v>-1571660</v>
      </c>
      <c r="N5506" s="2">
        <v>1237670</v>
      </c>
    </row>
    <row r="5507" spans="8:14" x14ac:dyDescent="0.3">
      <c r="H5507">
        <v>5.5</v>
      </c>
      <c r="I5507">
        <v>-0.19531499999999999</v>
      </c>
      <c r="J5507">
        <v>0.161915</v>
      </c>
      <c r="K5507">
        <v>10.9002</v>
      </c>
      <c r="L5507">
        <v>-18.8367</v>
      </c>
      <c r="M5507" s="2">
        <v>-1583030</v>
      </c>
      <c r="N5507" s="2">
        <v>1257200</v>
      </c>
    </row>
    <row r="5508" spans="8:14" x14ac:dyDescent="0.3">
      <c r="H5508">
        <v>5.5010000000000003</v>
      </c>
      <c r="I5508">
        <v>-0.19684499999999999</v>
      </c>
      <c r="J5508">
        <v>0.16425000000000001</v>
      </c>
      <c r="K5508">
        <v>12.0029</v>
      </c>
      <c r="L5508">
        <v>-19.669499999999999</v>
      </c>
      <c r="M5508" s="2">
        <v>-1594310</v>
      </c>
      <c r="N5508" s="2">
        <v>1276580</v>
      </c>
    </row>
    <row r="5509" spans="8:14" x14ac:dyDescent="0.3">
      <c r="H5509">
        <v>5.5019999999999998</v>
      </c>
      <c r="I5509">
        <v>-0.19836300000000001</v>
      </c>
      <c r="J5509">
        <v>0.16656599999999999</v>
      </c>
      <c r="K5509">
        <v>13.002000000000001</v>
      </c>
      <c r="L5509">
        <v>-20.461400000000001</v>
      </c>
      <c r="M5509" s="2">
        <v>-1605510</v>
      </c>
      <c r="N5509" s="2">
        <v>1295790</v>
      </c>
    </row>
    <row r="5510" spans="8:14" x14ac:dyDescent="0.3">
      <c r="H5510">
        <v>5.5030000000000001</v>
      </c>
      <c r="I5510">
        <v>-0.19986799999999999</v>
      </c>
      <c r="J5510">
        <v>0.16886100000000001</v>
      </c>
      <c r="K5510">
        <v>13.526</v>
      </c>
      <c r="L5510">
        <v>-21.073399999999999</v>
      </c>
      <c r="M5510" s="2">
        <v>-1616620</v>
      </c>
      <c r="N5510" s="2">
        <v>1314840</v>
      </c>
    </row>
    <row r="5511" spans="8:14" x14ac:dyDescent="0.3">
      <c r="H5511">
        <v>5.5039999999999996</v>
      </c>
      <c r="I5511">
        <v>-0.20135900000000001</v>
      </c>
      <c r="J5511">
        <v>0.17113500000000001</v>
      </c>
      <c r="K5511">
        <v>13.843500000000001</v>
      </c>
      <c r="L5511">
        <v>-21.6037</v>
      </c>
      <c r="M5511" s="2">
        <v>-1627630</v>
      </c>
      <c r="N5511" s="2">
        <v>1333710</v>
      </c>
    </row>
    <row r="5512" spans="8:14" x14ac:dyDescent="0.3">
      <c r="H5512">
        <v>5.5049999999999999</v>
      </c>
      <c r="I5512">
        <v>-0.20283599999999999</v>
      </c>
      <c r="J5512">
        <v>0.17338700000000001</v>
      </c>
      <c r="K5512">
        <v>14.0595</v>
      </c>
      <c r="L5512">
        <v>-22.090800000000002</v>
      </c>
      <c r="M5512" s="2">
        <v>-1638530</v>
      </c>
      <c r="N5512" s="2">
        <v>1352400</v>
      </c>
    </row>
    <row r="5513" spans="8:14" x14ac:dyDescent="0.3">
      <c r="H5513">
        <v>5.5060000000000002</v>
      </c>
      <c r="I5513">
        <v>-0.20430000000000001</v>
      </c>
      <c r="J5513">
        <v>0.175618</v>
      </c>
      <c r="K5513">
        <v>14.077500000000001</v>
      </c>
      <c r="L5513">
        <v>-22.497499999999999</v>
      </c>
      <c r="M5513" s="2">
        <v>-1649340</v>
      </c>
      <c r="N5513" s="2">
        <v>1370910</v>
      </c>
    </row>
    <row r="5514" spans="8:14" x14ac:dyDescent="0.3">
      <c r="H5514">
        <v>5.5069999999999997</v>
      </c>
      <c r="I5514">
        <v>-0.20574899999999999</v>
      </c>
      <c r="J5514">
        <v>0.17782500000000001</v>
      </c>
      <c r="K5514">
        <v>13.9732</v>
      </c>
      <c r="L5514">
        <v>-22.851400000000002</v>
      </c>
      <c r="M5514" s="2">
        <v>-1660040</v>
      </c>
      <c r="N5514" s="2">
        <v>1389240</v>
      </c>
    </row>
    <row r="5515" spans="8:14" x14ac:dyDescent="0.3">
      <c r="H5515">
        <v>5.508</v>
      </c>
      <c r="I5515">
        <v>-0.20718500000000001</v>
      </c>
      <c r="J5515">
        <v>0.18001</v>
      </c>
      <c r="K5515">
        <v>13.863899999999999</v>
      </c>
      <c r="L5515">
        <v>-23.196200000000001</v>
      </c>
      <c r="M5515" s="2">
        <v>-1670640</v>
      </c>
      <c r="N5515" s="2">
        <v>1407370</v>
      </c>
    </row>
    <row r="5516" spans="8:14" x14ac:dyDescent="0.3">
      <c r="H5516">
        <v>5.5090000000000003</v>
      </c>
      <c r="I5516">
        <v>-0.20860600000000001</v>
      </c>
      <c r="J5516">
        <v>0.182172</v>
      </c>
      <c r="K5516">
        <v>14.223800000000001</v>
      </c>
      <c r="L5516">
        <v>-23.7118</v>
      </c>
      <c r="M5516" s="2">
        <v>-1681130</v>
      </c>
      <c r="N5516" s="2">
        <v>1425320</v>
      </c>
    </row>
    <row r="5517" spans="8:14" x14ac:dyDescent="0.3">
      <c r="H5517">
        <v>5.51</v>
      </c>
      <c r="I5517">
        <v>-0.21001300000000001</v>
      </c>
      <c r="J5517">
        <v>0.18431</v>
      </c>
      <c r="K5517">
        <v>15.2765</v>
      </c>
      <c r="L5517">
        <v>-24.485099999999999</v>
      </c>
      <c r="M5517" s="2">
        <v>-1691530</v>
      </c>
      <c r="N5517" s="2">
        <v>1443060</v>
      </c>
    </row>
    <row r="5518" spans="8:14" x14ac:dyDescent="0.3">
      <c r="H5518">
        <v>5.5110000000000001</v>
      </c>
      <c r="I5518">
        <v>-0.21140500000000001</v>
      </c>
      <c r="J5518">
        <v>0.18642400000000001</v>
      </c>
      <c r="K5518">
        <v>15.9886</v>
      </c>
      <c r="L5518">
        <v>-25.123899999999999</v>
      </c>
      <c r="M5518" s="2">
        <v>-1701810</v>
      </c>
      <c r="N5518" s="2">
        <v>1460600</v>
      </c>
    </row>
    <row r="5519" spans="8:14" x14ac:dyDescent="0.3">
      <c r="H5519">
        <v>5.5119999999999996</v>
      </c>
      <c r="I5519">
        <v>-0.212781</v>
      </c>
      <c r="J5519">
        <v>0.18851200000000001</v>
      </c>
      <c r="K5519">
        <v>15.847300000000001</v>
      </c>
      <c r="L5519">
        <v>-25.430700000000002</v>
      </c>
      <c r="M5519" s="2">
        <v>-1711980</v>
      </c>
      <c r="N5519" s="2">
        <v>1477940</v>
      </c>
    </row>
    <row r="5520" spans="8:14" x14ac:dyDescent="0.3">
      <c r="H5520">
        <v>5.5129999999999999</v>
      </c>
      <c r="I5520">
        <v>-0.214142</v>
      </c>
      <c r="J5520">
        <v>0.190576</v>
      </c>
      <c r="K5520">
        <v>15.786</v>
      </c>
      <c r="L5520">
        <v>-25.760899999999999</v>
      </c>
      <c r="M5520" s="2">
        <v>-1722030</v>
      </c>
      <c r="N5520" s="2">
        <v>1495060</v>
      </c>
    </row>
    <row r="5521" spans="8:14" x14ac:dyDescent="0.3">
      <c r="H5521">
        <v>5.5140000000000002</v>
      </c>
      <c r="I5521">
        <v>-0.21548600000000001</v>
      </c>
      <c r="J5521">
        <v>0.19261300000000001</v>
      </c>
      <c r="K5521">
        <v>16.540900000000001</v>
      </c>
      <c r="L5521">
        <v>-26.398599999999998</v>
      </c>
      <c r="M5521" s="2">
        <v>-1731970</v>
      </c>
      <c r="N5521" s="2">
        <v>1511970</v>
      </c>
    </row>
    <row r="5522" spans="8:14" x14ac:dyDescent="0.3">
      <c r="H5522">
        <v>5.5149999999999997</v>
      </c>
      <c r="I5522">
        <v>-0.21681400000000001</v>
      </c>
      <c r="J5522">
        <v>0.19462399999999999</v>
      </c>
      <c r="K5522">
        <v>17.558499999999999</v>
      </c>
      <c r="L5522">
        <v>-27.1328</v>
      </c>
      <c r="M5522" s="2">
        <v>-1741780</v>
      </c>
      <c r="N5522" s="2">
        <v>1528670</v>
      </c>
    </row>
    <row r="5523" spans="8:14" x14ac:dyDescent="0.3">
      <c r="H5523">
        <v>5.516</v>
      </c>
      <c r="I5523">
        <v>-0.21812400000000001</v>
      </c>
      <c r="J5523">
        <v>0.196607</v>
      </c>
      <c r="K5523">
        <v>18.106200000000001</v>
      </c>
      <c r="L5523">
        <v>-27.6798</v>
      </c>
      <c r="M5523" s="2">
        <v>-1751470</v>
      </c>
      <c r="N5523" s="2">
        <v>1545130</v>
      </c>
    </row>
    <row r="5524" spans="8:14" x14ac:dyDescent="0.3">
      <c r="H5524">
        <v>5.5170000000000003</v>
      </c>
      <c r="I5524">
        <v>-0.219416</v>
      </c>
      <c r="J5524">
        <v>0.19856299999999999</v>
      </c>
      <c r="K5524">
        <v>18.2287</v>
      </c>
      <c r="L5524">
        <v>-28.055299999999999</v>
      </c>
      <c r="M5524" s="2">
        <v>-1761020</v>
      </c>
      <c r="N5524" s="2">
        <v>1561370</v>
      </c>
    </row>
    <row r="5525" spans="8:14" x14ac:dyDescent="0.3">
      <c r="H5525">
        <v>5.5179999999999998</v>
      </c>
      <c r="I5525">
        <v>-0.22069</v>
      </c>
      <c r="J5525">
        <v>0.200492</v>
      </c>
      <c r="K5525">
        <v>17.797999999999998</v>
      </c>
      <c r="L5525">
        <v>-28.2073</v>
      </c>
      <c r="M5525" s="2">
        <v>-1770440</v>
      </c>
      <c r="N5525" s="2">
        <v>1577380</v>
      </c>
    </row>
    <row r="5526" spans="8:14" x14ac:dyDescent="0.3">
      <c r="H5526">
        <v>5.5190000000000001</v>
      </c>
      <c r="I5526">
        <v>-0.221946</v>
      </c>
      <c r="J5526">
        <v>0.20239099999999999</v>
      </c>
      <c r="K5526">
        <v>17.5047</v>
      </c>
      <c r="L5526">
        <v>-28.4041</v>
      </c>
      <c r="M5526" s="2">
        <v>-1779730</v>
      </c>
      <c r="N5526" s="2">
        <v>1593160</v>
      </c>
    </row>
    <row r="5527" spans="8:14" x14ac:dyDescent="0.3">
      <c r="H5527">
        <v>5.52</v>
      </c>
      <c r="I5527">
        <v>-0.22318499999999999</v>
      </c>
      <c r="J5527">
        <v>0.204263</v>
      </c>
      <c r="K5527">
        <v>18.121300000000002</v>
      </c>
      <c r="L5527">
        <v>-28.95</v>
      </c>
      <c r="M5527" s="2">
        <v>-1788890</v>
      </c>
      <c r="N5527" s="2">
        <v>1608690</v>
      </c>
    </row>
    <row r="5528" spans="8:14" x14ac:dyDescent="0.3">
      <c r="H5528">
        <v>5.5209999999999999</v>
      </c>
      <c r="I5528">
        <v>-0.22440499999999999</v>
      </c>
      <c r="J5528">
        <v>0.20610500000000001</v>
      </c>
      <c r="K5528">
        <v>18.682400000000001</v>
      </c>
      <c r="L5528">
        <v>-29.4679</v>
      </c>
      <c r="M5528" s="2">
        <v>-1797920</v>
      </c>
      <c r="N5528" s="2">
        <v>1623990</v>
      </c>
    </row>
    <row r="5529" spans="8:14" x14ac:dyDescent="0.3">
      <c r="H5529">
        <v>5.5220000000000002</v>
      </c>
      <c r="I5529">
        <v>-0.225607</v>
      </c>
      <c r="J5529">
        <v>0.20791799999999999</v>
      </c>
      <c r="K5529">
        <v>19.140799999999999</v>
      </c>
      <c r="L5529">
        <v>-29.9392</v>
      </c>
      <c r="M5529" s="2">
        <v>-1806810</v>
      </c>
      <c r="N5529" s="2">
        <v>1639050</v>
      </c>
    </row>
    <row r="5530" spans="8:14" x14ac:dyDescent="0.3">
      <c r="H5530">
        <v>5.5229999999999997</v>
      </c>
      <c r="I5530">
        <v>-0.22678999999999999</v>
      </c>
      <c r="J5530">
        <v>0.209701</v>
      </c>
      <c r="K5530">
        <v>19.653099999999998</v>
      </c>
      <c r="L5530">
        <v>-30.425999999999998</v>
      </c>
      <c r="M5530" s="2">
        <v>-1815560</v>
      </c>
      <c r="N5530" s="2">
        <v>1653850</v>
      </c>
    </row>
    <row r="5531" spans="8:14" x14ac:dyDescent="0.3">
      <c r="H5531">
        <v>5.524</v>
      </c>
      <c r="I5531">
        <v>-0.22795299999999999</v>
      </c>
      <c r="J5531">
        <v>0.211454</v>
      </c>
      <c r="K5531">
        <v>20.0563</v>
      </c>
      <c r="L5531">
        <v>-30.863700000000001</v>
      </c>
      <c r="M5531" s="2">
        <v>-1824170</v>
      </c>
      <c r="N5531" s="2">
        <v>1668410</v>
      </c>
    </row>
    <row r="5532" spans="8:14" x14ac:dyDescent="0.3">
      <c r="H5532">
        <v>5.5250000000000004</v>
      </c>
      <c r="I5532">
        <v>-0.22909599999999999</v>
      </c>
      <c r="J5532">
        <v>0.213176</v>
      </c>
      <c r="K5532">
        <v>20.719200000000001</v>
      </c>
      <c r="L5532">
        <v>-31.399899999999999</v>
      </c>
      <c r="M5532" s="2">
        <v>-1832620</v>
      </c>
      <c r="N5532" s="2">
        <v>1682710</v>
      </c>
    </row>
    <row r="5533" spans="8:14" x14ac:dyDescent="0.3">
      <c r="H5533">
        <v>5.5259999999999998</v>
      </c>
      <c r="I5533">
        <v>-0.23021800000000001</v>
      </c>
      <c r="J5533">
        <v>0.214866</v>
      </c>
      <c r="K5533">
        <v>21.381</v>
      </c>
      <c r="L5533">
        <v>-31.930900000000001</v>
      </c>
      <c r="M5533" s="2">
        <v>-1840930</v>
      </c>
      <c r="N5533" s="2">
        <v>1696750</v>
      </c>
    </row>
    <row r="5534" spans="8:14" x14ac:dyDescent="0.3">
      <c r="H5534">
        <v>5.5270000000000001</v>
      </c>
      <c r="I5534">
        <v>-0.231319</v>
      </c>
      <c r="J5534">
        <v>0.216525</v>
      </c>
      <c r="K5534">
        <v>21.777200000000001</v>
      </c>
      <c r="L5534">
        <v>-32.350099999999998</v>
      </c>
      <c r="M5534" s="2">
        <v>-1849080</v>
      </c>
      <c r="N5534" s="2">
        <v>1710520</v>
      </c>
    </row>
    <row r="5535" spans="8:14" x14ac:dyDescent="0.3">
      <c r="H5535">
        <v>5.5279999999999996</v>
      </c>
      <c r="I5535">
        <v>-0.23239799999999999</v>
      </c>
      <c r="J5535">
        <v>0.21815100000000001</v>
      </c>
      <c r="K5535">
        <v>21.8432</v>
      </c>
      <c r="L5535">
        <v>-32.630000000000003</v>
      </c>
      <c r="M5535" s="2">
        <v>-1857060</v>
      </c>
      <c r="N5535" s="2">
        <v>1724030</v>
      </c>
    </row>
    <row r="5536" spans="8:14" x14ac:dyDescent="0.3">
      <c r="H5536">
        <v>5.5289999999999999</v>
      </c>
      <c r="I5536">
        <v>-0.233455</v>
      </c>
      <c r="J5536">
        <v>0.21974399999999999</v>
      </c>
      <c r="K5536">
        <v>22.102499999999999</v>
      </c>
      <c r="L5536">
        <v>-32.981000000000002</v>
      </c>
      <c r="M5536" s="2">
        <v>-1864880</v>
      </c>
      <c r="N5536" s="2">
        <v>1737270</v>
      </c>
    </row>
    <row r="5537" spans="8:14" x14ac:dyDescent="0.3">
      <c r="H5537">
        <v>5.53</v>
      </c>
      <c r="I5537">
        <v>-0.23449</v>
      </c>
      <c r="J5537">
        <v>0.221305</v>
      </c>
      <c r="K5537">
        <v>22.589099999999998</v>
      </c>
      <c r="L5537">
        <v>-33.417299999999997</v>
      </c>
      <c r="M5537" s="2">
        <v>-1872540</v>
      </c>
      <c r="N5537" s="2">
        <v>1750240</v>
      </c>
    </row>
    <row r="5538" spans="8:14" x14ac:dyDescent="0.3">
      <c r="H5538">
        <v>5.5309999999999997</v>
      </c>
      <c r="I5538">
        <v>-0.23550299999999999</v>
      </c>
      <c r="J5538">
        <v>0.222832</v>
      </c>
      <c r="K5538">
        <v>23.166599999999999</v>
      </c>
      <c r="L5538">
        <v>-33.883899999999997</v>
      </c>
      <c r="M5538" s="2">
        <v>-1880030</v>
      </c>
      <c r="N5538" s="2">
        <v>1762940</v>
      </c>
    </row>
    <row r="5539" spans="8:14" x14ac:dyDescent="0.3">
      <c r="H5539">
        <v>5.532</v>
      </c>
      <c r="I5539">
        <v>-0.23649200000000001</v>
      </c>
      <c r="J5539">
        <v>0.224325</v>
      </c>
      <c r="K5539">
        <v>23.782</v>
      </c>
      <c r="L5539">
        <v>-34.359099999999998</v>
      </c>
      <c r="M5539" s="2">
        <v>-1887350</v>
      </c>
      <c r="N5539" s="2">
        <v>1775350</v>
      </c>
    </row>
    <row r="5540" spans="8:14" x14ac:dyDescent="0.3">
      <c r="H5540">
        <v>5.5330000000000004</v>
      </c>
      <c r="I5540">
        <v>-0.237458</v>
      </c>
      <c r="J5540">
        <v>0.22578400000000001</v>
      </c>
      <c r="K5540">
        <v>24.122199999999999</v>
      </c>
      <c r="L5540">
        <v>-34.7149</v>
      </c>
      <c r="M5540" s="2">
        <v>-1894490</v>
      </c>
      <c r="N5540" s="2">
        <v>1787480</v>
      </c>
    </row>
    <row r="5541" spans="8:14" x14ac:dyDescent="0.3">
      <c r="H5541">
        <v>5.5339999999999998</v>
      </c>
      <c r="I5541">
        <v>-0.238399</v>
      </c>
      <c r="J5541">
        <v>0.22720799999999999</v>
      </c>
      <c r="K5541">
        <v>24.407399999999999</v>
      </c>
      <c r="L5541">
        <v>-35.040700000000001</v>
      </c>
      <c r="M5541" s="2">
        <v>-1901450</v>
      </c>
      <c r="N5541" s="2">
        <v>1799330</v>
      </c>
    </row>
    <row r="5542" spans="8:14" x14ac:dyDescent="0.3">
      <c r="H5542">
        <v>5.5350000000000001</v>
      </c>
      <c r="I5542">
        <v>-0.239317</v>
      </c>
      <c r="J5542">
        <v>0.22859699999999999</v>
      </c>
      <c r="K5542">
        <v>24.803899999999999</v>
      </c>
      <c r="L5542">
        <v>-35.405099999999997</v>
      </c>
      <c r="M5542" s="2">
        <v>-1908230</v>
      </c>
      <c r="N5542" s="2">
        <v>1810880</v>
      </c>
    </row>
    <row r="5543" spans="8:14" x14ac:dyDescent="0.3">
      <c r="H5543">
        <v>5.5359999999999996</v>
      </c>
      <c r="I5543">
        <v>-0.24020900000000001</v>
      </c>
      <c r="J5543">
        <v>0.22995099999999999</v>
      </c>
      <c r="K5543">
        <v>25.262599999999999</v>
      </c>
      <c r="L5543">
        <v>-35.7881</v>
      </c>
      <c r="M5543" s="2">
        <v>-1914820</v>
      </c>
      <c r="N5543" s="2">
        <v>1822150</v>
      </c>
    </row>
    <row r="5544" spans="8:14" x14ac:dyDescent="0.3">
      <c r="H5544">
        <v>5.5369999999999999</v>
      </c>
      <c r="I5544">
        <v>-0.24107600000000001</v>
      </c>
      <c r="J5544">
        <v>0.231269</v>
      </c>
      <c r="K5544">
        <v>25.543600000000001</v>
      </c>
      <c r="L5544">
        <v>-36.090800000000002</v>
      </c>
      <c r="M5544" s="2">
        <v>-1921230</v>
      </c>
      <c r="N5544" s="2">
        <v>1833120</v>
      </c>
    </row>
    <row r="5545" spans="8:14" x14ac:dyDescent="0.3">
      <c r="H5545">
        <v>5.5380000000000003</v>
      </c>
      <c r="I5545">
        <v>-0.24191699999999999</v>
      </c>
      <c r="J5545">
        <v>0.23255100000000001</v>
      </c>
      <c r="K5545">
        <v>25.589500000000001</v>
      </c>
      <c r="L5545">
        <v>-36.288600000000002</v>
      </c>
      <c r="M5545" s="2">
        <v>-1927440</v>
      </c>
      <c r="N5545" s="2">
        <v>1843790</v>
      </c>
    </row>
    <row r="5546" spans="8:14" x14ac:dyDescent="0.3">
      <c r="H5546">
        <v>5.5389999999999997</v>
      </c>
      <c r="I5546">
        <v>-0.242733</v>
      </c>
      <c r="J5546">
        <v>0.233796</v>
      </c>
      <c r="K5546">
        <v>25.957100000000001</v>
      </c>
      <c r="L5546">
        <v>-36.612900000000003</v>
      </c>
      <c r="M5546" s="2">
        <v>-1933460</v>
      </c>
      <c r="N5546" s="2">
        <v>1854170</v>
      </c>
    </row>
    <row r="5547" spans="8:14" x14ac:dyDescent="0.3">
      <c r="H5547">
        <v>5.54</v>
      </c>
      <c r="I5547">
        <v>-0.24352299999999999</v>
      </c>
      <c r="J5547">
        <v>0.23500499999999999</v>
      </c>
      <c r="K5547">
        <v>26.561800000000002</v>
      </c>
      <c r="L5547">
        <v>-37.029499999999999</v>
      </c>
      <c r="M5547" s="2">
        <v>-1939280</v>
      </c>
      <c r="N5547" s="2">
        <v>1864240</v>
      </c>
    </row>
    <row r="5548" spans="8:14" x14ac:dyDescent="0.3">
      <c r="H5548">
        <v>5.5410000000000004</v>
      </c>
      <c r="I5548">
        <v>-0.244287</v>
      </c>
      <c r="J5548">
        <v>0.236177</v>
      </c>
      <c r="K5548">
        <v>26.7317</v>
      </c>
      <c r="L5548">
        <v>-37.256999999999998</v>
      </c>
      <c r="M5548" s="2">
        <v>-1944910</v>
      </c>
      <c r="N5548" s="2">
        <v>1874010</v>
      </c>
    </row>
    <row r="5549" spans="8:14" x14ac:dyDescent="0.3">
      <c r="H5549">
        <v>5.5419999999999998</v>
      </c>
      <c r="I5549">
        <v>-0.24502299999999999</v>
      </c>
      <c r="J5549">
        <v>0.237312</v>
      </c>
      <c r="K5549">
        <v>26.744900000000001</v>
      </c>
      <c r="L5549">
        <v>-37.410800000000002</v>
      </c>
      <c r="M5549" s="2">
        <v>-1950330</v>
      </c>
      <c r="N5549" s="2">
        <v>1883480</v>
      </c>
    </row>
    <row r="5550" spans="8:14" x14ac:dyDescent="0.3">
      <c r="H5550">
        <v>5.5430000000000001</v>
      </c>
      <c r="I5550">
        <v>-0.24573300000000001</v>
      </c>
      <c r="J5550">
        <v>0.23840900000000001</v>
      </c>
      <c r="K5550">
        <v>27.081499999999998</v>
      </c>
      <c r="L5550">
        <v>-37.693100000000001</v>
      </c>
      <c r="M5550" s="2">
        <v>-1955550</v>
      </c>
      <c r="N5550" s="2">
        <v>1892640</v>
      </c>
    </row>
    <row r="5551" spans="8:14" x14ac:dyDescent="0.3">
      <c r="H5551">
        <v>5.5439999999999996</v>
      </c>
      <c r="I5551">
        <v>-0.246416</v>
      </c>
      <c r="J5551">
        <v>0.23946799999999999</v>
      </c>
      <c r="K5551">
        <v>27.615500000000001</v>
      </c>
      <c r="L5551">
        <v>-38.051699999999997</v>
      </c>
      <c r="M5551" s="2">
        <v>-1960570</v>
      </c>
      <c r="N5551" s="2">
        <v>1901480</v>
      </c>
    </row>
    <row r="5552" spans="8:14" x14ac:dyDescent="0.3">
      <c r="H5552">
        <v>5.5449999999999999</v>
      </c>
      <c r="I5552">
        <v>-0.24707100000000001</v>
      </c>
      <c r="J5552">
        <v>0.24049000000000001</v>
      </c>
      <c r="K5552">
        <v>28.204599999999999</v>
      </c>
      <c r="L5552">
        <v>-38.427</v>
      </c>
      <c r="M5552" s="2">
        <v>-1965380</v>
      </c>
      <c r="N5552" s="2">
        <v>1910020</v>
      </c>
    </row>
    <row r="5553" spans="8:14" x14ac:dyDescent="0.3">
      <c r="H5553">
        <v>5.5460000000000003</v>
      </c>
      <c r="I5553">
        <v>-0.247698</v>
      </c>
      <c r="J5553">
        <v>0.24147299999999999</v>
      </c>
      <c r="K5553">
        <v>28.989699999999999</v>
      </c>
      <c r="L5553">
        <v>-38.879800000000003</v>
      </c>
      <c r="M5553" s="2">
        <v>-1969980</v>
      </c>
      <c r="N5553" s="2">
        <v>1918240</v>
      </c>
    </row>
    <row r="5554" spans="8:14" x14ac:dyDescent="0.3">
      <c r="H5554">
        <v>5.5469999999999997</v>
      </c>
      <c r="I5554">
        <v>-0.24829599999999999</v>
      </c>
      <c r="J5554">
        <v>0.24241699999999999</v>
      </c>
      <c r="K5554">
        <v>30.087399999999999</v>
      </c>
      <c r="L5554">
        <v>-39.461399999999998</v>
      </c>
      <c r="M5554" s="2">
        <v>-1974350</v>
      </c>
      <c r="N5554" s="2">
        <v>1926140</v>
      </c>
    </row>
    <row r="5555" spans="8:14" x14ac:dyDescent="0.3">
      <c r="H5555">
        <v>5.548</v>
      </c>
      <c r="I5555">
        <v>-0.248864</v>
      </c>
      <c r="J5555">
        <v>0.24332200000000001</v>
      </c>
      <c r="K5555">
        <v>30.817799999999998</v>
      </c>
      <c r="L5555">
        <v>-39.881100000000004</v>
      </c>
      <c r="M5555" s="2">
        <v>-1978500</v>
      </c>
      <c r="N5555" s="2">
        <v>1933720</v>
      </c>
    </row>
    <row r="5556" spans="8:14" x14ac:dyDescent="0.3">
      <c r="H5556">
        <v>5.5490000000000004</v>
      </c>
      <c r="I5556">
        <v>-0.24940100000000001</v>
      </c>
      <c r="J5556">
        <v>0.24418699999999999</v>
      </c>
      <c r="K5556">
        <v>30.552099999999999</v>
      </c>
      <c r="L5556">
        <v>-39.865900000000003</v>
      </c>
      <c r="M5556" s="2">
        <v>-1982410</v>
      </c>
      <c r="N5556" s="2">
        <v>1940970</v>
      </c>
    </row>
    <row r="5557" spans="8:14" x14ac:dyDescent="0.3">
      <c r="H5557">
        <v>5.55</v>
      </c>
      <c r="I5557">
        <v>-0.24990699999999999</v>
      </c>
      <c r="J5557">
        <v>0.24501200000000001</v>
      </c>
      <c r="K5557">
        <v>30.493200000000002</v>
      </c>
      <c r="L5557">
        <v>-39.932899999999997</v>
      </c>
      <c r="M5557" s="2">
        <v>-1986090</v>
      </c>
      <c r="N5557" s="2">
        <v>1947900</v>
      </c>
    </row>
    <row r="5558" spans="8:14" x14ac:dyDescent="0.3">
      <c r="H5558">
        <v>5.5510000000000002</v>
      </c>
      <c r="I5558">
        <v>-0.25038300000000002</v>
      </c>
      <c r="J5558">
        <v>0.24579699999999999</v>
      </c>
      <c r="K5558">
        <v>31.341799999999999</v>
      </c>
      <c r="L5558">
        <v>-40.387700000000002</v>
      </c>
      <c r="M5558" s="2">
        <v>-1989540</v>
      </c>
      <c r="N5558" s="2">
        <v>1954500</v>
      </c>
    </row>
    <row r="5559" spans="8:14" x14ac:dyDescent="0.3">
      <c r="H5559">
        <v>5.5519999999999996</v>
      </c>
      <c r="I5559">
        <v>-0.250828</v>
      </c>
      <c r="J5559">
        <v>0.24654100000000001</v>
      </c>
      <c r="K5559">
        <v>32.252299999999998</v>
      </c>
      <c r="L5559">
        <v>-40.865200000000002</v>
      </c>
      <c r="M5559" s="2">
        <v>-1992750</v>
      </c>
      <c r="N5559" s="2">
        <v>1960770</v>
      </c>
    </row>
    <row r="5560" spans="8:14" x14ac:dyDescent="0.3">
      <c r="H5560">
        <v>5.5529999999999999</v>
      </c>
      <c r="I5560">
        <v>-0.25124000000000002</v>
      </c>
      <c r="J5560">
        <v>0.24724499999999999</v>
      </c>
      <c r="K5560">
        <v>32.6952</v>
      </c>
      <c r="L5560">
        <v>-41.134</v>
      </c>
      <c r="M5560" s="2">
        <v>-1995710</v>
      </c>
      <c r="N5560" s="2">
        <v>1966710</v>
      </c>
    </row>
    <row r="5561" spans="8:14" x14ac:dyDescent="0.3">
      <c r="H5561">
        <v>5.5540000000000003</v>
      </c>
      <c r="I5561">
        <v>-0.25162000000000001</v>
      </c>
      <c r="J5561">
        <v>0.24790799999999999</v>
      </c>
      <c r="K5561">
        <v>32.9056</v>
      </c>
      <c r="L5561">
        <v>-41.295099999999998</v>
      </c>
      <c r="M5561" s="2">
        <v>-1998430</v>
      </c>
      <c r="N5561" s="2">
        <v>1972310</v>
      </c>
    </row>
    <row r="5562" spans="8:14" x14ac:dyDescent="0.3">
      <c r="H5562">
        <v>5.5549999999999997</v>
      </c>
      <c r="I5562">
        <v>-0.251967</v>
      </c>
      <c r="J5562">
        <v>0.248529</v>
      </c>
      <c r="K5562">
        <v>33.292299999999997</v>
      </c>
      <c r="L5562">
        <v>-41.527200000000001</v>
      </c>
      <c r="M5562" s="2">
        <v>-2000890</v>
      </c>
      <c r="N5562" s="2">
        <v>1977570</v>
      </c>
    </row>
    <row r="5563" spans="8:14" x14ac:dyDescent="0.3">
      <c r="H5563">
        <v>5.556</v>
      </c>
      <c r="I5563">
        <v>-0.25228099999999998</v>
      </c>
      <c r="J5563">
        <v>0.249109</v>
      </c>
      <c r="K5563">
        <v>33.068300000000001</v>
      </c>
      <c r="L5563">
        <v>-41.483600000000003</v>
      </c>
      <c r="M5563" s="2">
        <v>-2003090</v>
      </c>
      <c r="N5563" s="2">
        <v>1982500</v>
      </c>
    </row>
    <row r="5564" spans="8:14" x14ac:dyDescent="0.3">
      <c r="H5564">
        <v>5.5570000000000004</v>
      </c>
      <c r="I5564">
        <v>-0.25256200000000001</v>
      </c>
      <c r="J5564">
        <v>0.24964800000000001</v>
      </c>
      <c r="K5564">
        <v>32.296599999999998</v>
      </c>
      <c r="L5564">
        <v>-41.189799999999998</v>
      </c>
      <c r="M5564" s="2">
        <v>-2005040</v>
      </c>
      <c r="N5564" s="2">
        <v>1987090</v>
      </c>
    </row>
    <row r="5565" spans="8:14" x14ac:dyDescent="0.3">
      <c r="H5565">
        <v>5.5579999999999998</v>
      </c>
      <c r="I5565">
        <v>-0.25280999999999998</v>
      </c>
      <c r="J5565">
        <v>0.25014500000000001</v>
      </c>
      <c r="K5565">
        <v>32.4148</v>
      </c>
      <c r="L5565">
        <v>-41.280900000000003</v>
      </c>
      <c r="M5565" s="2">
        <v>-2006750</v>
      </c>
      <c r="N5565" s="2">
        <v>1991340</v>
      </c>
    </row>
    <row r="5566" spans="8:14" x14ac:dyDescent="0.3">
      <c r="H5566">
        <v>5.5590000000000002</v>
      </c>
      <c r="I5566">
        <v>-0.253025</v>
      </c>
      <c r="J5566">
        <v>0.25060100000000002</v>
      </c>
      <c r="K5566">
        <v>33.123100000000001</v>
      </c>
      <c r="L5566">
        <v>-41.627200000000002</v>
      </c>
      <c r="M5566" s="2">
        <v>-2008200</v>
      </c>
      <c r="N5566" s="2">
        <v>1995260</v>
      </c>
    </row>
    <row r="5567" spans="8:14" x14ac:dyDescent="0.3">
      <c r="H5567">
        <v>5.56</v>
      </c>
      <c r="I5567">
        <v>-0.25320799999999999</v>
      </c>
      <c r="J5567">
        <v>0.25101499999999999</v>
      </c>
      <c r="K5567">
        <v>33.619900000000001</v>
      </c>
      <c r="L5567">
        <v>-41.873800000000003</v>
      </c>
      <c r="M5567" s="2">
        <v>-2009410</v>
      </c>
      <c r="N5567" s="2">
        <v>1998840</v>
      </c>
    </row>
    <row r="5568" spans="8:14" x14ac:dyDescent="0.3">
      <c r="H5568">
        <v>5.5609999999999999</v>
      </c>
      <c r="I5568">
        <v>-0.253357</v>
      </c>
      <c r="J5568">
        <v>0.25138700000000003</v>
      </c>
      <c r="K5568">
        <v>34.052100000000003</v>
      </c>
      <c r="L5568">
        <v>-42.085599999999999</v>
      </c>
      <c r="M5568" s="2">
        <v>-2010350</v>
      </c>
      <c r="N5568" s="2">
        <v>2002070</v>
      </c>
    </row>
    <row r="5569" spans="8:14" x14ac:dyDescent="0.3">
      <c r="H5569">
        <v>5.5620000000000003</v>
      </c>
      <c r="I5569">
        <v>-0.25347199999999998</v>
      </c>
      <c r="J5569">
        <v>0.251718</v>
      </c>
      <c r="K5569">
        <v>34.469000000000001</v>
      </c>
      <c r="L5569">
        <v>-42.284799999999997</v>
      </c>
      <c r="M5569" s="2">
        <v>-2011030</v>
      </c>
      <c r="N5569" s="2">
        <v>2004960</v>
      </c>
    </row>
    <row r="5570" spans="8:14" x14ac:dyDescent="0.3">
      <c r="H5570">
        <v>5.5629999999999997</v>
      </c>
      <c r="I5570">
        <v>-0.25355299999999997</v>
      </c>
      <c r="J5570">
        <v>0.25200600000000001</v>
      </c>
      <c r="K5570">
        <v>34.831099999999999</v>
      </c>
      <c r="L5570">
        <v>-42.453600000000002</v>
      </c>
      <c r="M5570" s="2">
        <v>-2011450</v>
      </c>
      <c r="N5570" s="2">
        <v>2007510</v>
      </c>
    </row>
    <row r="5571" spans="8:14" x14ac:dyDescent="0.3">
      <c r="H5571">
        <v>5.5640000000000001</v>
      </c>
      <c r="I5571">
        <v>-0.25359799999999999</v>
      </c>
      <c r="J5571">
        <v>0.252251</v>
      </c>
      <c r="K5571">
        <v>35.3949</v>
      </c>
      <c r="L5571">
        <v>-42.707900000000002</v>
      </c>
      <c r="M5571" s="2">
        <v>-2011600</v>
      </c>
      <c r="N5571" s="2">
        <v>2009720</v>
      </c>
    </row>
    <row r="5572" spans="8:14" x14ac:dyDescent="0.3">
      <c r="H5572">
        <v>5.5650000000000004</v>
      </c>
      <c r="I5572">
        <v>-0.25360899999999997</v>
      </c>
      <c r="J5572">
        <v>0.25245400000000001</v>
      </c>
      <c r="K5572">
        <v>35.898600000000002</v>
      </c>
      <c r="L5572">
        <v>-42.9298</v>
      </c>
      <c r="M5572" s="2">
        <v>-2011470</v>
      </c>
      <c r="N5572" s="2">
        <v>2011570</v>
      </c>
    </row>
    <row r="5573" spans="8:14" x14ac:dyDescent="0.3">
      <c r="H5573">
        <v>5.5659999999999998</v>
      </c>
      <c r="I5573">
        <v>-0.253583</v>
      </c>
      <c r="J5573">
        <v>0.25261400000000001</v>
      </c>
      <c r="K5573">
        <v>35.558</v>
      </c>
      <c r="L5573">
        <v>-42.762500000000003</v>
      </c>
      <c r="M5573" s="2">
        <v>-2011070</v>
      </c>
      <c r="N5573" s="2">
        <v>2013080</v>
      </c>
    </row>
    <row r="5574" spans="8:14" x14ac:dyDescent="0.3">
      <c r="H5574">
        <v>5.5670000000000002</v>
      </c>
      <c r="I5574">
        <v>-0.25352200000000003</v>
      </c>
      <c r="J5574">
        <v>0.25273099999999998</v>
      </c>
      <c r="K5574">
        <v>35.32</v>
      </c>
      <c r="L5574">
        <v>-42.634099999999997</v>
      </c>
      <c r="M5574" s="2">
        <v>-2010400</v>
      </c>
      <c r="N5574" s="2">
        <v>2014240</v>
      </c>
    </row>
    <row r="5575" spans="8:14" x14ac:dyDescent="0.3">
      <c r="H5575">
        <v>5.5679999999999996</v>
      </c>
      <c r="I5575">
        <v>-0.25342599999999998</v>
      </c>
      <c r="J5575">
        <v>0.25280599999999998</v>
      </c>
      <c r="K5575">
        <v>35.506599999999999</v>
      </c>
      <c r="L5575">
        <v>-42.692500000000003</v>
      </c>
      <c r="M5575" s="2">
        <v>-2009450</v>
      </c>
      <c r="N5575" s="2">
        <v>2015060</v>
      </c>
    </row>
    <row r="5576" spans="8:14" x14ac:dyDescent="0.3">
      <c r="H5576">
        <v>5.569</v>
      </c>
      <c r="I5576">
        <v>-0.25329400000000002</v>
      </c>
      <c r="J5576">
        <v>0.25283800000000001</v>
      </c>
      <c r="K5576">
        <v>35.435200000000002</v>
      </c>
      <c r="L5576">
        <v>-42.626100000000001</v>
      </c>
      <c r="M5576" s="2">
        <v>-2008230</v>
      </c>
      <c r="N5576" s="2">
        <v>2015520</v>
      </c>
    </row>
    <row r="5577" spans="8:14" x14ac:dyDescent="0.3">
      <c r="H5577">
        <v>5.57</v>
      </c>
      <c r="I5577">
        <v>-0.25312600000000002</v>
      </c>
      <c r="J5577">
        <v>0.25282700000000002</v>
      </c>
      <c r="K5577">
        <v>35.371200000000002</v>
      </c>
      <c r="L5577">
        <v>-42.555999999999997</v>
      </c>
      <c r="M5577" s="2">
        <v>-2006730</v>
      </c>
      <c r="N5577" s="2">
        <v>2015640</v>
      </c>
    </row>
    <row r="5578" spans="8:14" x14ac:dyDescent="0.3">
      <c r="H5578">
        <v>5.5709999999999997</v>
      </c>
      <c r="I5578">
        <v>-0.25292399999999998</v>
      </c>
      <c r="J5578">
        <v>0.252774</v>
      </c>
      <c r="K5578">
        <v>35.439599999999999</v>
      </c>
      <c r="L5578">
        <v>-42.540500000000002</v>
      </c>
      <c r="M5578" s="2">
        <v>-2004970</v>
      </c>
      <c r="N5578" s="2">
        <v>2015420</v>
      </c>
    </row>
    <row r="5579" spans="8:14" x14ac:dyDescent="0.3">
      <c r="H5579">
        <v>5.5720000000000001</v>
      </c>
      <c r="I5579">
        <v>-0.25268600000000002</v>
      </c>
      <c r="J5579">
        <v>0.25267800000000001</v>
      </c>
      <c r="K5579">
        <v>35.529400000000003</v>
      </c>
      <c r="L5579">
        <v>-42.5289</v>
      </c>
      <c r="M5579" s="2">
        <v>-2002920</v>
      </c>
      <c r="N5579" s="2">
        <v>2014850</v>
      </c>
    </row>
    <row r="5580" spans="8:14" x14ac:dyDescent="0.3">
      <c r="H5580">
        <v>5.5730000000000004</v>
      </c>
      <c r="I5580">
        <v>-0.25241200000000003</v>
      </c>
      <c r="J5580">
        <v>0.25253999999999999</v>
      </c>
      <c r="K5580">
        <v>35.549500000000002</v>
      </c>
      <c r="L5580">
        <v>-42.479199999999999</v>
      </c>
      <c r="M5580" s="2">
        <v>-2000610</v>
      </c>
      <c r="N5580" s="2">
        <v>2013930</v>
      </c>
    </row>
    <row r="5581" spans="8:14" x14ac:dyDescent="0.3">
      <c r="H5581">
        <v>5.5739999999999998</v>
      </c>
      <c r="I5581">
        <v>-0.25210300000000002</v>
      </c>
      <c r="J5581">
        <v>0.252359</v>
      </c>
      <c r="K5581">
        <v>35.334000000000003</v>
      </c>
      <c r="L5581">
        <v>-42.313899999999997</v>
      </c>
      <c r="M5581" s="2">
        <v>-1998020</v>
      </c>
      <c r="N5581" s="2">
        <v>2012670</v>
      </c>
    </row>
    <row r="5582" spans="8:14" x14ac:dyDescent="0.3">
      <c r="H5582">
        <v>5.5750000000000002</v>
      </c>
      <c r="I5582">
        <v>-0.25175799999999998</v>
      </c>
      <c r="J5582">
        <v>0.25213600000000003</v>
      </c>
      <c r="K5582">
        <v>34.979100000000003</v>
      </c>
      <c r="L5582">
        <v>-42.077399999999997</v>
      </c>
      <c r="M5582" s="2">
        <v>-1995150</v>
      </c>
      <c r="N5582" s="2">
        <v>2011070</v>
      </c>
    </row>
    <row r="5583" spans="8:14" x14ac:dyDescent="0.3">
      <c r="H5583">
        <v>5.5759999999999996</v>
      </c>
      <c r="I5583">
        <v>-0.25137900000000002</v>
      </c>
      <c r="J5583">
        <v>0.25187100000000001</v>
      </c>
      <c r="K5583">
        <v>35.0914</v>
      </c>
      <c r="L5583">
        <v>-42.054699999999997</v>
      </c>
      <c r="M5583" s="2">
        <v>-1992020</v>
      </c>
      <c r="N5583" s="2">
        <v>2009120</v>
      </c>
    </row>
    <row r="5584" spans="8:14" x14ac:dyDescent="0.3">
      <c r="H5584">
        <v>5.577</v>
      </c>
      <c r="I5584">
        <v>-0.25096400000000002</v>
      </c>
      <c r="J5584">
        <v>0.25156299999999998</v>
      </c>
      <c r="K5584">
        <v>35.537999999999997</v>
      </c>
      <c r="L5584">
        <v>-42.185000000000002</v>
      </c>
      <c r="M5584" s="2">
        <v>-1988610</v>
      </c>
      <c r="N5584" s="2">
        <v>2006830</v>
      </c>
    </row>
    <row r="5585" spans="8:14" x14ac:dyDescent="0.3">
      <c r="H5585">
        <v>5.5780000000000003</v>
      </c>
      <c r="I5585">
        <v>-0.25051400000000001</v>
      </c>
      <c r="J5585">
        <v>0.25121399999999999</v>
      </c>
      <c r="K5585">
        <v>35.766500000000001</v>
      </c>
      <c r="L5585">
        <v>-42.208100000000002</v>
      </c>
      <c r="M5585" s="2">
        <v>-1984930</v>
      </c>
      <c r="N5585" s="2">
        <v>2004200</v>
      </c>
    </row>
    <row r="5586" spans="8:14" x14ac:dyDescent="0.3">
      <c r="H5586">
        <v>5.5789999999999997</v>
      </c>
      <c r="I5586">
        <v>-0.25002799999999997</v>
      </c>
      <c r="J5586">
        <v>0.25082199999999999</v>
      </c>
      <c r="K5586">
        <v>35.784300000000002</v>
      </c>
      <c r="L5586">
        <v>-42.126399999999997</v>
      </c>
      <c r="M5586" s="2">
        <v>-1980980</v>
      </c>
      <c r="N5586" s="2">
        <v>2001230</v>
      </c>
    </row>
    <row r="5587" spans="8:14" x14ac:dyDescent="0.3">
      <c r="H5587">
        <v>5.58</v>
      </c>
      <c r="I5587">
        <v>-0.24950600000000001</v>
      </c>
      <c r="J5587">
        <v>0.250388</v>
      </c>
      <c r="K5587">
        <v>35.85</v>
      </c>
      <c r="L5587">
        <v>-42.062100000000001</v>
      </c>
      <c r="M5587" s="2">
        <v>-1976740</v>
      </c>
      <c r="N5587" s="2">
        <v>1997910</v>
      </c>
    </row>
    <row r="5588" spans="8:14" x14ac:dyDescent="0.3">
      <c r="H5588">
        <v>5.5810000000000004</v>
      </c>
      <c r="I5588">
        <v>-0.248948</v>
      </c>
      <c r="J5588">
        <v>0.249913</v>
      </c>
      <c r="K5588">
        <v>36.087000000000003</v>
      </c>
      <c r="L5588">
        <v>-42.073900000000002</v>
      </c>
      <c r="M5588" s="2">
        <v>-1972230</v>
      </c>
      <c r="N5588" s="2">
        <v>1994260</v>
      </c>
    </row>
    <row r="5589" spans="8:14" x14ac:dyDescent="0.3">
      <c r="H5589">
        <v>5.5819999999999999</v>
      </c>
      <c r="I5589">
        <v>-0.24835499999999999</v>
      </c>
      <c r="J5589">
        <v>0.24939500000000001</v>
      </c>
      <c r="K5589">
        <v>36.265999999999998</v>
      </c>
      <c r="L5589">
        <v>-42.052900000000001</v>
      </c>
      <c r="M5589" s="2">
        <v>-1967440</v>
      </c>
      <c r="N5589" s="2">
        <v>1990260</v>
      </c>
    </row>
    <row r="5590" spans="8:14" x14ac:dyDescent="0.3">
      <c r="H5590">
        <v>5.5830000000000002</v>
      </c>
      <c r="I5590">
        <v>-0.247725</v>
      </c>
      <c r="J5590">
        <v>0.248835</v>
      </c>
      <c r="K5590">
        <v>36.110500000000002</v>
      </c>
      <c r="L5590">
        <v>-41.866</v>
      </c>
      <c r="M5590" s="2">
        <v>-1962370</v>
      </c>
      <c r="N5590" s="2">
        <v>1985920</v>
      </c>
    </row>
    <row r="5591" spans="8:14" x14ac:dyDescent="0.3">
      <c r="H5591">
        <v>5.5839999999999996</v>
      </c>
      <c r="I5591">
        <v>-0.247059</v>
      </c>
      <c r="J5591">
        <v>0.24823300000000001</v>
      </c>
      <c r="K5591">
        <v>35.693199999999997</v>
      </c>
      <c r="L5591">
        <v>-41.546900000000001</v>
      </c>
      <c r="M5591" s="2">
        <v>-1957020</v>
      </c>
      <c r="N5591" s="2">
        <v>1981250</v>
      </c>
    </row>
    <row r="5592" spans="8:14" x14ac:dyDescent="0.3">
      <c r="H5592">
        <v>5.585</v>
      </c>
      <c r="I5592">
        <v>-0.24635699999999999</v>
      </c>
      <c r="J5592">
        <v>0.24759</v>
      </c>
      <c r="K5592">
        <v>35.427900000000001</v>
      </c>
      <c r="L5592">
        <v>-41.294600000000003</v>
      </c>
      <c r="M5592" s="2">
        <v>-1951390</v>
      </c>
      <c r="N5592" s="2">
        <v>1976230</v>
      </c>
    </row>
    <row r="5593" spans="8:14" x14ac:dyDescent="0.3">
      <c r="H5593">
        <v>5.5860000000000003</v>
      </c>
      <c r="I5593">
        <v>-0.24562</v>
      </c>
      <c r="J5593">
        <v>0.24690500000000001</v>
      </c>
      <c r="K5593">
        <v>35.756700000000002</v>
      </c>
      <c r="L5593">
        <v>-41.323999999999998</v>
      </c>
      <c r="M5593" s="2">
        <v>-1945490</v>
      </c>
      <c r="N5593" s="2">
        <v>1970880</v>
      </c>
    </row>
    <row r="5594" spans="8:14" x14ac:dyDescent="0.3">
      <c r="H5594">
        <v>5.5869999999999997</v>
      </c>
      <c r="I5594">
        <v>-0.24484700000000001</v>
      </c>
      <c r="J5594">
        <v>0.24617900000000001</v>
      </c>
      <c r="K5594">
        <v>36.414499999999997</v>
      </c>
      <c r="L5594">
        <v>-41.509300000000003</v>
      </c>
      <c r="M5594" s="2">
        <v>-1939300</v>
      </c>
      <c r="N5594" s="2">
        <v>1965200</v>
      </c>
    </row>
    <row r="5595" spans="8:14" x14ac:dyDescent="0.3">
      <c r="H5595">
        <v>5.5880000000000001</v>
      </c>
      <c r="I5595">
        <v>-0.244037</v>
      </c>
      <c r="J5595">
        <v>0.24541099999999999</v>
      </c>
      <c r="K5595">
        <v>37.4512</v>
      </c>
      <c r="L5595">
        <v>-41.876600000000003</v>
      </c>
      <c r="M5595" s="2">
        <v>-1932840</v>
      </c>
      <c r="N5595" s="2">
        <v>1959180</v>
      </c>
    </row>
    <row r="5596" spans="8:14" x14ac:dyDescent="0.3">
      <c r="H5596">
        <v>5.5890000000000004</v>
      </c>
      <c r="I5596">
        <v>-0.24318999999999999</v>
      </c>
      <c r="J5596">
        <v>0.24460200000000001</v>
      </c>
      <c r="K5596">
        <v>38.353400000000001</v>
      </c>
      <c r="L5596">
        <v>-42.1768</v>
      </c>
      <c r="M5596" s="2">
        <v>-1926080</v>
      </c>
      <c r="N5596" s="2">
        <v>1952820</v>
      </c>
    </row>
    <row r="5597" spans="8:14" x14ac:dyDescent="0.3">
      <c r="H5597">
        <v>5.59</v>
      </c>
      <c r="I5597">
        <v>-0.24230499999999999</v>
      </c>
      <c r="J5597">
        <v>0.24374999999999999</v>
      </c>
      <c r="K5597">
        <v>38.123899999999999</v>
      </c>
      <c r="L5597">
        <v>-41.919899999999998</v>
      </c>
      <c r="M5597" s="2">
        <v>-1919020</v>
      </c>
      <c r="N5597" s="2">
        <v>1946120</v>
      </c>
    </row>
    <row r="5598" spans="8:14" x14ac:dyDescent="0.3">
      <c r="H5598">
        <v>5.5910000000000002</v>
      </c>
      <c r="I5598">
        <v>-0.24138200000000001</v>
      </c>
      <c r="J5598">
        <v>0.24285699999999999</v>
      </c>
      <c r="K5598">
        <v>37.395099999999999</v>
      </c>
      <c r="L5598">
        <v>-41.411900000000003</v>
      </c>
      <c r="M5598" s="2">
        <v>-1911670</v>
      </c>
      <c r="N5598" s="2">
        <v>1939080</v>
      </c>
    </row>
    <row r="5599" spans="8:14" x14ac:dyDescent="0.3">
      <c r="H5599">
        <v>5.5919999999999996</v>
      </c>
      <c r="I5599">
        <v>-0.240422</v>
      </c>
      <c r="J5599">
        <v>0.241922</v>
      </c>
      <c r="K5599">
        <v>36.865900000000003</v>
      </c>
      <c r="L5599">
        <v>-40.995699999999999</v>
      </c>
      <c r="M5599" s="2">
        <v>-1904020</v>
      </c>
      <c r="N5599" s="2">
        <v>1931710</v>
      </c>
    </row>
    <row r="5600" spans="8:14" x14ac:dyDescent="0.3">
      <c r="H5600">
        <v>5.593</v>
      </c>
      <c r="I5600">
        <v>-0.239424</v>
      </c>
      <c r="J5600">
        <v>0.24094599999999999</v>
      </c>
      <c r="K5600">
        <v>36.383600000000001</v>
      </c>
      <c r="L5600">
        <v>-40.596299999999999</v>
      </c>
      <c r="M5600" s="2">
        <v>-1896090</v>
      </c>
      <c r="N5600" s="2">
        <v>1924010</v>
      </c>
    </row>
    <row r="5601" spans="8:14" x14ac:dyDescent="0.3">
      <c r="H5601">
        <v>5.5940000000000003</v>
      </c>
      <c r="I5601">
        <v>-0.23838999999999999</v>
      </c>
      <c r="J5601">
        <v>0.23993</v>
      </c>
      <c r="K5601">
        <v>35.852800000000002</v>
      </c>
      <c r="L5601">
        <v>-40.166600000000003</v>
      </c>
      <c r="M5601" s="2">
        <v>-1887870</v>
      </c>
      <c r="N5601" s="2">
        <v>1915980</v>
      </c>
    </row>
    <row r="5602" spans="8:14" x14ac:dyDescent="0.3">
      <c r="H5602">
        <v>5.5949999999999998</v>
      </c>
      <c r="I5602">
        <v>-0.237321</v>
      </c>
      <c r="J5602">
        <v>0.238873</v>
      </c>
      <c r="K5602">
        <v>36.0657</v>
      </c>
      <c r="L5602">
        <v>-40.101900000000001</v>
      </c>
      <c r="M5602" s="2">
        <v>-1879370</v>
      </c>
      <c r="N5602" s="2">
        <v>1907630</v>
      </c>
    </row>
    <row r="5603" spans="8:14" x14ac:dyDescent="0.3">
      <c r="H5603">
        <v>5.5960000000000001</v>
      </c>
      <c r="I5603">
        <v>-0.23621500000000001</v>
      </c>
      <c r="J5603">
        <v>0.23777599999999999</v>
      </c>
      <c r="K5603">
        <v>36.580100000000002</v>
      </c>
      <c r="L5603">
        <v>-40.184899999999999</v>
      </c>
      <c r="M5603" s="2">
        <v>-1870590</v>
      </c>
      <c r="N5603" s="2">
        <v>1898950</v>
      </c>
    </row>
    <row r="5604" spans="8:14" x14ac:dyDescent="0.3">
      <c r="H5604">
        <v>5.5970000000000004</v>
      </c>
      <c r="I5604">
        <v>-0.235072</v>
      </c>
      <c r="J5604">
        <v>0.23663899999999999</v>
      </c>
      <c r="K5604">
        <v>36.744100000000003</v>
      </c>
      <c r="L5604">
        <v>-40.090000000000003</v>
      </c>
      <c r="M5604" s="2">
        <v>-1861530</v>
      </c>
      <c r="N5604" s="2">
        <v>1889950</v>
      </c>
    </row>
    <row r="5605" spans="8:14" x14ac:dyDescent="0.3">
      <c r="H5605">
        <v>5.5979999999999999</v>
      </c>
      <c r="I5605">
        <v>-0.23389299999999999</v>
      </c>
      <c r="J5605">
        <v>0.235462</v>
      </c>
      <c r="K5605">
        <v>37.113399999999999</v>
      </c>
      <c r="L5605">
        <v>-40.095999999999997</v>
      </c>
      <c r="M5605" s="2">
        <v>-1852170</v>
      </c>
      <c r="N5605" s="2">
        <v>1880620</v>
      </c>
    </row>
    <row r="5606" spans="8:14" x14ac:dyDescent="0.3">
      <c r="H5606">
        <v>5.5990000000000002</v>
      </c>
      <c r="I5606">
        <v>-0.23267699999999999</v>
      </c>
      <c r="J5606">
        <v>0.23424500000000001</v>
      </c>
      <c r="K5606">
        <v>37.161200000000001</v>
      </c>
      <c r="L5606">
        <v>-39.9375</v>
      </c>
      <c r="M5606" s="2">
        <v>-1842530</v>
      </c>
      <c r="N5606" s="2">
        <v>1870980</v>
      </c>
    </row>
    <row r="5607" spans="8:14" x14ac:dyDescent="0.3">
      <c r="H5607">
        <v>5.6</v>
      </c>
      <c r="I5607">
        <v>-0.23142299999999999</v>
      </c>
      <c r="J5607">
        <v>0.232988</v>
      </c>
      <c r="K5607">
        <v>36.819699999999997</v>
      </c>
      <c r="L5607">
        <v>-39.578800000000001</v>
      </c>
      <c r="M5607" s="2">
        <v>-1832590</v>
      </c>
      <c r="N5607" s="2">
        <v>1861010</v>
      </c>
    </row>
    <row r="5608" spans="8:14" x14ac:dyDescent="0.3">
      <c r="H5608">
        <v>5.601</v>
      </c>
      <c r="I5608">
        <v>-0.230133</v>
      </c>
      <c r="J5608">
        <v>0.23169200000000001</v>
      </c>
      <c r="K5608">
        <v>36.740900000000003</v>
      </c>
      <c r="L5608">
        <v>-39.350299999999997</v>
      </c>
      <c r="M5608" s="2">
        <v>-1822370</v>
      </c>
      <c r="N5608" s="2">
        <v>1850720</v>
      </c>
    </row>
    <row r="5609" spans="8:14" x14ac:dyDescent="0.3">
      <c r="H5609">
        <v>5.6020000000000003</v>
      </c>
      <c r="I5609">
        <v>-0.22880600000000001</v>
      </c>
      <c r="J5609">
        <v>0.23035600000000001</v>
      </c>
      <c r="K5609">
        <v>36.844799999999999</v>
      </c>
      <c r="L5609">
        <v>-39.212600000000002</v>
      </c>
      <c r="M5609" s="2">
        <v>-1811860</v>
      </c>
      <c r="N5609" s="2">
        <v>1840110</v>
      </c>
    </row>
    <row r="5610" spans="8:14" x14ac:dyDescent="0.3">
      <c r="H5610">
        <v>5.6029999999999998</v>
      </c>
      <c r="I5610">
        <v>-0.22744300000000001</v>
      </c>
      <c r="J5610">
        <v>0.22898099999999999</v>
      </c>
      <c r="K5610">
        <v>36.508099999999999</v>
      </c>
      <c r="L5610">
        <v>-38.846600000000002</v>
      </c>
      <c r="M5610" s="2">
        <v>-1801050</v>
      </c>
      <c r="N5610" s="2">
        <v>1829190</v>
      </c>
    </row>
    <row r="5611" spans="8:14" x14ac:dyDescent="0.3">
      <c r="H5611">
        <v>5.6040000000000001</v>
      </c>
      <c r="I5611">
        <v>-0.22604199999999999</v>
      </c>
      <c r="J5611">
        <v>0.22756699999999999</v>
      </c>
      <c r="K5611">
        <v>36.008200000000002</v>
      </c>
      <c r="L5611">
        <v>-38.393099999999997</v>
      </c>
      <c r="M5611" s="2">
        <v>-1789970</v>
      </c>
      <c r="N5611" s="2">
        <v>1817960</v>
      </c>
    </row>
    <row r="5612" spans="8:14" x14ac:dyDescent="0.3">
      <c r="H5612">
        <v>5.6050000000000004</v>
      </c>
      <c r="I5612">
        <v>-0.224606</v>
      </c>
      <c r="J5612">
        <v>0.22611400000000001</v>
      </c>
      <c r="K5612">
        <v>35.809699999999999</v>
      </c>
      <c r="L5612">
        <v>-38.090600000000002</v>
      </c>
      <c r="M5612" s="2">
        <v>-1778600</v>
      </c>
      <c r="N5612" s="2">
        <v>1806420</v>
      </c>
    </row>
    <row r="5613" spans="8:14" x14ac:dyDescent="0.3">
      <c r="H5613">
        <v>5.6059999999999999</v>
      </c>
      <c r="I5613">
        <v>-0.223134</v>
      </c>
      <c r="J5613">
        <v>0.22462399999999999</v>
      </c>
      <c r="K5613">
        <v>35.703800000000001</v>
      </c>
      <c r="L5613">
        <v>-37.832500000000003</v>
      </c>
      <c r="M5613" s="2">
        <v>-1766940</v>
      </c>
      <c r="N5613" s="2">
        <v>1794570</v>
      </c>
    </row>
    <row r="5614" spans="8:14" x14ac:dyDescent="0.3">
      <c r="H5614">
        <v>5.6070000000000002</v>
      </c>
      <c r="I5614">
        <v>-0.22162599999999999</v>
      </c>
      <c r="J5614">
        <v>0.22309499999999999</v>
      </c>
      <c r="K5614">
        <v>35.739199999999997</v>
      </c>
      <c r="L5614">
        <v>-37.644300000000001</v>
      </c>
      <c r="M5614" s="2">
        <v>-1755010</v>
      </c>
      <c r="N5614" s="2">
        <v>1782420</v>
      </c>
    </row>
    <row r="5615" spans="8:14" x14ac:dyDescent="0.3">
      <c r="H5615">
        <v>5.6079999999999997</v>
      </c>
      <c r="I5615">
        <v>-0.220083</v>
      </c>
      <c r="J5615">
        <v>0.221529</v>
      </c>
      <c r="K5615">
        <v>35.467799999999997</v>
      </c>
      <c r="L5615">
        <v>-37.293799999999997</v>
      </c>
      <c r="M5615" s="2">
        <v>-1742800</v>
      </c>
      <c r="N5615" s="2">
        <v>1769960</v>
      </c>
    </row>
    <row r="5616" spans="8:14" x14ac:dyDescent="0.3">
      <c r="H5616">
        <v>5.609</v>
      </c>
      <c r="I5616">
        <v>-0.218504</v>
      </c>
      <c r="J5616">
        <v>0.21992600000000001</v>
      </c>
      <c r="K5616">
        <v>35.248600000000003</v>
      </c>
      <c r="L5616">
        <v>-36.966900000000003</v>
      </c>
      <c r="M5616" s="2">
        <v>-1730310</v>
      </c>
      <c r="N5616" s="2">
        <v>1757210</v>
      </c>
    </row>
    <row r="5617" spans="8:14" x14ac:dyDescent="0.3">
      <c r="H5617">
        <v>5.61</v>
      </c>
      <c r="I5617">
        <v>-0.216889</v>
      </c>
      <c r="J5617">
        <v>0.21828600000000001</v>
      </c>
      <c r="K5617">
        <v>35.194600000000001</v>
      </c>
      <c r="L5617">
        <v>-36.723300000000002</v>
      </c>
      <c r="M5617" s="2">
        <v>-1717540</v>
      </c>
      <c r="N5617" s="2">
        <v>1744160</v>
      </c>
    </row>
    <row r="5618" spans="8:14" x14ac:dyDescent="0.3">
      <c r="H5618">
        <v>5.6109999999999998</v>
      </c>
      <c r="I5618">
        <v>-0.21523999999999999</v>
      </c>
      <c r="J5618">
        <v>0.216609</v>
      </c>
      <c r="K5618">
        <v>34.543399999999998</v>
      </c>
      <c r="L5618">
        <v>-36.163899999999998</v>
      </c>
      <c r="M5618" s="2">
        <v>-1704490</v>
      </c>
      <c r="N5618" s="2">
        <v>1730810</v>
      </c>
    </row>
    <row r="5619" spans="8:14" x14ac:dyDescent="0.3">
      <c r="H5619">
        <v>5.6120000000000001</v>
      </c>
      <c r="I5619">
        <v>-0.213556</v>
      </c>
      <c r="J5619">
        <v>0.214896</v>
      </c>
      <c r="K5619">
        <v>33.903799999999997</v>
      </c>
      <c r="L5619">
        <v>-35.606200000000001</v>
      </c>
      <c r="M5619" s="2">
        <v>-1691170</v>
      </c>
      <c r="N5619" s="2">
        <v>1717170</v>
      </c>
    </row>
    <row r="5620" spans="8:14" x14ac:dyDescent="0.3">
      <c r="H5620">
        <v>5.6130000000000004</v>
      </c>
      <c r="I5620">
        <v>-0.211838</v>
      </c>
      <c r="J5620">
        <v>0.213147</v>
      </c>
      <c r="K5620">
        <v>33.953699999999998</v>
      </c>
      <c r="L5620">
        <v>-35.4086</v>
      </c>
      <c r="M5620" s="2">
        <v>-1677590</v>
      </c>
      <c r="N5620" s="2">
        <v>1703250</v>
      </c>
    </row>
    <row r="5621" spans="8:14" x14ac:dyDescent="0.3">
      <c r="H5621">
        <v>5.6139999999999999</v>
      </c>
      <c r="I5621">
        <v>-0.21008599999999999</v>
      </c>
      <c r="J5621">
        <v>0.211363</v>
      </c>
      <c r="K5621">
        <v>33.866100000000003</v>
      </c>
      <c r="L5621">
        <v>-35.136400000000002</v>
      </c>
      <c r="M5621" s="2">
        <v>-1663730</v>
      </c>
      <c r="N5621" s="2">
        <v>1689040</v>
      </c>
    </row>
    <row r="5622" spans="8:14" x14ac:dyDescent="0.3">
      <c r="H5622">
        <v>5.6150000000000002</v>
      </c>
      <c r="I5622">
        <v>-0.20830099999999999</v>
      </c>
      <c r="J5622">
        <v>0.20954400000000001</v>
      </c>
      <c r="K5622">
        <v>33.349800000000002</v>
      </c>
      <c r="L5622">
        <v>-34.634300000000003</v>
      </c>
      <c r="M5622" s="2">
        <v>-1649620</v>
      </c>
      <c r="N5622" s="2">
        <v>1674550</v>
      </c>
    </row>
    <row r="5623" spans="8:14" x14ac:dyDescent="0.3">
      <c r="H5623">
        <v>5.6159999999999997</v>
      </c>
      <c r="I5623">
        <v>-0.206481</v>
      </c>
      <c r="J5623">
        <v>0.20769000000000001</v>
      </c>
      <c r="K5623">
        <v>33.029899999999998</v>
      </c>
      <c r="L5623">
        <v>-34.233400000000003</v>
      </c>
      <c r="M5623" s="2">
        <v>-1635230</v>
      </c>
      <c r="N5623" s="2">
        <v>1659790</v>
      </c>
    </row>
    <row r="5624" spans="8:14" x14ac:dyDescent="0.3">
      <c r="H5624">
        <v>5.617</v>
      </c>
      <c r="I5624">
        <v>-0.20462900000000001</v>
      </c>
      <c r="J5624">
        <v>0.20580200000000001</v>
      </c>
      <c r="K5624">
        <v>33.094000000000001</v>
      </c>
      <c r="L5624">
        <v>-34.0351</v>
      </c>
      <c r="M5624" s="2">
        <v>-1620590</v>
      </c>
      <c r="N5624" s="2">
        <v>1644740</v>
      </c>
    </row>
    <row r="5625" spans="8:14" x14ac:dyDescent="0.3">
      <c r="H5625">
        <v>5.6180000000000003</v>
      </c>
      <c r="I5625">
        <v>-0.20274400000000001</v>
      </c>
      <c r="J5625">
        <v>0.20388000000000001</v>
      </c>
      <c r="K5625">
        <v>33.007100000000001</v>
      </c>
      <c r="L5625">
        <v>-33.7545</v>
      </c>
      <c r="M5625" s="2">
        <v>-1605690</v>
      </c>
      <c r="N5625" s="2">
        <v>1629430</v>
      </c>
    </row>
    <row r="5626" spans="8:14" x14ac:dyDescent="0.3">
      <c r="H5626">
        <v>5.6189999999999998</v>
      </c>
      <c r="I5626">
        <v>-0.200826</v>
      </c>
      <c r="J5626">
        <v>0.20192399999999999</v>
      </c>
      <c r="K5626">
        <v>32.473500000000001</v>
      </c>
      <c r="L5626">
        <v>-33.231299999999997</v>
      </c>
      <c r="M5626" s="2">
        <v>-1590530</v>
      </c>
      <c r="N5626" s="2">
        <v>1613840</v>
      </c>
    </row>
    <row r="5627" spans="8:14" x14ac:dyDescent="0.3">
      <c r="H5627">
        <v>5.62</v>
      </c>
      <c r="I5627">
        <v>-0.198875</v>
      </c>
      <c r="J5627">
        <v>0.199935</v>
      </c>
      <c r="K5627">
        <v>31.9283</v>
      </c>
      <c r="L5627">
        <v>-32.698399999999999</v>
      </c>
      <c r="M5627" s="2">
        <v>-1575110</v>
      </c>
      <c r="N5627" s="2">
        <v>1597990</v>
      </c>
    </row>
    <row r="5628" spans="8:14" x14ac:dyDescent="0.3">
      <c r="H5628">
        <v>5.6210000000000004</v>
      </c>
      <c r="I5628">
        <v>-0.19689300000000001</v>
      </c>
      <c r="J5628">
        <v>0.19791300000000001</v>
      </c>
      <c r="K5628">
        <v>31.708200000000001</v>
      </c>
      <c r="L5628">
        <v>-32.338799999999999</v>
      </c>
      <c r="M5628" s="2">
        <v>-1559430</v>
      </c>
      <c r="N5628" s="2">
        <v>1581870</v>
      </c>
    </row>
    <row r="5629" spans="8:14" x14ac:dyDescent="0.3">
      <c r="H5629">
        <v>5.6219999999999999</v>
      </c>
      <c r="I5629">
        <v>-0.194878</v>
      </c>
      <c r="J5629">
        <v>0.19585900000000001</v>
      </c>
      <c r="K5629">
        <v>32.035600000000002</v>
      </c>
      <c r="L5629">
        <v>-32.2761</v>
      </c>
      <c r="M5629" s="2">
        <v>-1543510</v>
      </c>
      <c r="N5629" s="2">
        <v>1565500</v>
      </c>
    </row>
    <row r="5630" spans="8:14" x14ac:dyDescent="0.3">
      <c r="H5630">
        <v>5.6230000000000002</v>
      </c>
      <c r="I5630">
        <v>-0.192832</v>
      </c>
      <c r="J5630">
        <v>0.193772</v>
      </c>
      <c r="K5630">
        <v>32.553400000000003</v>
      </c>
      <c r="L5630">
        <v>-32.318600000000004</v>
      </c>
      <c r="M5630" s="2">
        <v>-1527330</v>
      </c>
      <c r="N5630" s="2">
        <v>1548860</v>
      </c>
    </row>
    <row r="5631" spans="8:14" x14ac:dyDescent="0.3">
      <c r="H5631">
        <v>5.6239999999999997</v>
      </c>
      <c r="I5631">
        <v>-0.19075300000000001</v>
      </c>
      <c r="J5631">
        <v>0.19165399999999999</v>
      </c>
      <c r="K5631">
        <v>32.46</v>
      </c>
      <c r="L5631">
        <v>-32.027799999999999</v>
      </c>
      <c r="M5631" s="2">
        <v>-1510900</v>
      </c>
      <c r="N5631" s="2">
        <v>1531970</v>
      </c>
    </row>
    <row r="5632" spans="8:14" x14ac:dyDescent="0.3">
      <c r="H5632">
        <v>5.625</v>
      </c>
      <c r="I5632">
        <v>-0.188642</v>
      </c>
      <c r="J5632">
        <v>0.189503</v>
      </c>
      <c r="K5632">
        <v>31.7197</v>
      </c>
      <c r="L5632">
        <v>-31.380500000000001</v>
      </c>
      <c r="M5632" s="2">
        <v>-1494210</v>
      </c>
      <c r="N5632" s="2">
        <v>1514830</v>
      </c>
    </row>
    <row r="5633" spans="8:14" x14ac:dyDescent="0.3">
      <c r="H5633">
        <v>5.6260000000000003</v>
      </c>
      <c r="I5633">
        <v>-0.186499</v>
      </c>
      <c r="J5633">
        <v>0.18732099999999999</v>
      </c>
      <c r="K5633">
        <v>31.064</v>
      </c>
      <c r="L5633">
        <v>-30.777699999999999</v>
      </c>
      <c r="M5633" s="2">
        <v>-1477270</v>
      </c>
      <c r="N5633" s="2">
        <v>1497430</v>
      </c>
    </row>
    <row r="5634" spans="8:14" x14ac:dyDescent="0.3">
      <c r="H5634">
        <v>5.6269999999999998</v>
      </c>
      <c r="I5634">
        <v>-0.18432499999999999</v>
      </c>
      <c r="J5634">
        <v>0.18510799999999999</v>
      </c>
      <c r="K5634">
        <v>30.833100000000002</v>
      </c>
      <c r="L5634">
        <v>-30.4085</v>
      </c>
      <c r="M5634" s="2">
        <v>-1460080</v>
      </c>
      <c r="N5634" s="2">
        <v>1479780</v>
      </c>
    </row>
    <row r="5635" spans="8:14" x14ac:dyDescent="0.3">
      <c r="H5635">
        <v>5.6280000000000001</v>
      </c>
      <c r="I5635">
        <v>-0.18212</v>
      </c>
      <c r="J5635">
        <v>0.182864</v>
      </c>
      <c r="K5635">
        <v>30.700399999999998</v>
      </c>
      <c r="L5635">
        <v>-30.0932</v>
      </c>
      <c r="M5635" s="2">
        <v>-1442650</v>
      </c>
      <c r="N5635" s="2">
        <v>1461900</v>
      </c>
    </row>
    <row r="5636" spans="8:14" x14ac:dyDescent="0.3">
      <c r="H5636">
        <v>5.6289999999999996</v>
      </c>
      <c r="I5636">
        <v>-0.17988399999999999</v>
      </c>
      <c r="J5636">
        <v>0.180591</v>
      </c>
      <c r="K5636">
        <v>30.455400000000001</v>
      </c>
      <c r="L5636">
        <v>-29.715</v>
      </c>
      <c r="M5636" s="2">
        <v>-1424970</v>
      </c>
      <c r="N5636" s="2">
        <v>1443770</v>
      </c>
    </row>
    <row r="5637" spans="8:14" x14ac:dyDescent="0.3">
      <c r="H5637">
        <v>5.63</v>
      </c>
      <c r="I5637">
        <v>-0.177618</v>
      </c>
      <c r="J5637">
        <v>0.178288</v>
      </c>
      <c r="K5637">
        <v>29.8916</v>
      </c>
      <c r="L5637">
        <v>-29.158100000000001</v>
      </c>
      <c r="M5637" s="2">
        <v>-1407050</v>
      </c>
      <c r="N5637" s="2">
        <v>1425400</v>
      </c>
    </row>
    <row r="5638" spans="8:14" x14ac:dyDescent="0.3">
      <c r="H5638">
        <v>5.6310000000000002</v>
      </c>
      <c r="I5638">
        <v>-0.17532200000000001</v>
      </c>
      <c r="J5638">
        <v>0.175956</v>
      </c>
      <c r="K5638">
        <v>29.257400000000001</v>
      </c>
      <c r="L5638">
        <v>-28.559899999999999</v>
      </c>
      <c r="M5638" s="2">
        <v>-1388900</v>
      </c>
      <c r="N5638" s="2">
        <v>1406810</v>
      </c>
    </row>
    <row r="5639" spans="8:14" x14ac:dyDescent="0.3">
      <c r="H5639">
        <v>5.6319999999999997</v>
      </c>
      <c r="I5639">
        <v>-0.17299700000000001</v>
      </c>
      <c r="J5639">
        <v>0.173595</v>
      </c>
      <c r="K5639">
        <v>29.0379</v>
      </c>
      <c r="L5639">
        <v>-28.192399999999999</v>
      </c>
      <c r="M5639" s="2">
        <v>-1370510</v>
      </c>
      <c r="N5639" s="2">
        <v>1387980</v>
      </c>
    </row>
    <row r="5640" spans="8:14" x14ac:dyDescent="0.3">
      <c r="H5640">
        <v>5.633</v>
      </c>
      <c r="I5640">
        <v>-0.17064199999999999</v>
      </c>
      <c r="J5640">
        <v>0.171206</v>
      </c>
      <c r="K5640">
        <v>28.857700000000001</v>
      </c>
      <c r="L5640">
        <v>-27.846399999999999</v>
      </c>
      <c r="M5640" s="2">
        <v>-1351890</v>
      </c>
      <c r="N5640" s="2">
        <v>1368930</v>
      </c>
    </row>
    <row r="5641" spans="8:14" x14ac:dyDescent="0.3">
      <c r="H5641">
        <v>5.6340000000000003</v>
      </c>
      <c r="I5641">
        <v>-0.16825899999999999</v>
      </c>
      <c r="J5641">
        <v>0.16878899999999999</v>
      </c>
      <c r="K5641">
        <v>28.2776</v>
      </c>
      <c r="L5641">
        <v>-27.274000000000001</v>
      </c>
      <c r="M5641" s="2">
        <v>-1333050</v>
      </c>
      <c r="N5641" s="2">
        <v>1349660</v>
      </c>
    </row>
    <row r="5642" spans="8:14" x14ac:dyDescent="0.3">
      <c r="H5642">
        <v>5.6349999999999998</v>
      </c>
      <c r="I5642">
        <v>-0.165848</v>
      </c>
      <c r="J5642">
        <v>0.16634499999999999</v>
      </c>
      <c r="K5642">
        <v>27.632899999999999</v>
      </c>
      <c r="L5642">
        <v>-26.663499999999999</v>
      </c>
      <c r="M5642" s="2">
        <v>-1313970</v>
      </c>
      <c r="N5642" s="2">
        <v>1330170</v>
      </c>
    </row>
    <row r="5643" spans="8:14" x14ac:dyDescent="0.3">
      <c r="H5643">
        <v>5.6360000000000001</v>
      </c>
      <c r="I5643">
        <v>-0.163409</v>
      </c>
      <c r="J5643">
        <v>0.16387399999999999</v>
      </c>
      <c r="K5643">
        <v>27.168199999999999</v>
      </c>
      <c r="L5643">
        <v>-26.153500000000001</v>
      </c>
      <c r="M5643" s="2">
        <v>-1294680</v>
      </c>
      <c r="N5643" s="2">
        <v>1310470</v>
      </c>
    </row>
    <row r="5644" spans="8:14" x14ac:dyDescent="0.3">
      <c r="H5644">
        <v>5.6369999999999996</v>
      </c>
      <c r="I5644">
        <v>-0.160943</v>
      </c>
      <c r="J5644">
        <v>0.16137699999999999</v>
      </c>
      <c r="K5644">
        <v>26.562200000000001</v>
      </c>
      <c r="L5644">
        <v>-25.562100000000001</v>
      </c>
      <c r="M5644" s="2">
        <v>-1275170</v>
      </c>
      <c r="N5644" s="2">
        <v>1290560</v>
      </c>
    </row>
    <row r="5645" spans="8:14" x14ac:dyDescent="0.3">
      <c r="H5645">
        <v>5.6379999999999999</v>
      </c>
      <c r="I5645">
        <v>-0.15845000000000001</v>
      </c>
      <c r="J5645">
        <v>0.158854</v>
      </c>
      <c r="K5645">
        <v>25.8721</v>
      </c>
      <c r="L5645">
        <v>-24.921199999999999</v>
      </c>
      <c r="M5645" s="2">
        <v>-1255460</v>
      </c>
      <c r="N5645" s="2">
        <v>1270440</v>
      </c>
    </row>
    <row r="5646" spans="8:14" x14ac:dyDescent="0.3">
      <c r="H5646">
        <v>5.6390000000000002</v>
      </c>
      <c r="I5646">
        <v>-0.15593099999999999</v>
      </c>
      <c r="J5646">
        <v>0.156307</v>
      </c>
      <c r="K5646">
        <v>25.4513</v>
      </c>
      <c r="L5646">
        <v>-24.433299999999999</v>
      </c>
      <c r="M5646" s="2">
        <v>-1235530</v>
      </c>
      <c r="N5646" s="2">
        <v>1250130</v>
      </c>
    </row>
    <row r="5647" spans="8:14" x14ac:dyDescent="0.3">
      <c r="H5647">
        <v>5.64</v>
      </c>
      <c r="I5647">
        <v>-0.153387</v>
      </c>
      <c r="J5647">
        <v>0.15373500000000001</v>
      </c>
      <c r="K5647">
        <v>25.199200000000001</v>
      </c>
      <c r="L5647">
        <v>-24.042100000000001</v>
      </c>
      <c r="M5647" s="2">
        <v>-1215400</v>
      </c>
      <c r="N5647" s="2">
        <v>1229620</v>
      </c>
    </row>
    <row r="5648" spans="8:14" x14ac:dyDescent="0.3">
      <c r="H5648">
        <v>5.641</v>
      </c>
      <c r="I5648">
        <v>-0.15081800000000001</v>
      </c>
      <c r="J5648">
        <v>0.151139</v>
      </c>
      <c r="K5648">
        <v>24.7682</v>
      </c>
      <c r="L5648">
        <v>-23.547699999999999</v>
      </c>
      <c r="M5648" s="2">
        <v>-1195070</v>
      </c>
      <c r="N5648" s="2">
        <v>1208920</v>
      </c>
    </row>
    <row r="5649" spans="8:14" x14ac:dyDescent="0.3">
      <c r="H5649">
        <v>5.6420000000000003</v>
      </c>
      <c r="I5649">
        <v>-0.14822399999999999</v>
      </c>
      <c r="J5649">
        <v>0.14852000000000001</v>
      </c>
      <c r="K5649">
        <v>24.215299999999999</v>
      </c>
      <c r="L5649">
        <v>-22.981999999999999</v>
      </c>
      <c r="M5649" s="2">
        <v>-1174550</v>
      </c>
      <c r="N5649" s="2">
        <v>1188030</v>
      </c>
    </row>
    <row r="5650" spans="8:14" x14ac:dyDescent="0.3">
      <c r="H5650">
        <v>5.6429999999999998</v>
      </c>
      <c r="I5650">
        <v>-0.14560600000000001</v>
      </c>
      <c r="J5650">
        <v>0.14587700000000001</v>
      </c>
      <c r="K5650">
        <v>23.777000000000001</v>
      </c>
      <c r="L5650">
        <v>-22.482099999999999</v>
      </c>
      <c r="M5650" s="2">
        <v>-1153830</v>
      </c>
      <c r="N5650" s="2">
        <v>1166960</v>
      </c>
    </row>
    <row r="5651" spans="8:14" x14ac:dyDescent="0.3">
      <c r="H5651">
        <v>5.6440000000000001</v>
      </c>
      <c r="I5651">
        <v>-0.14296400000000001</v>
      </c>
      <c r="J5651">
        <v>0.14321200000000001</v>
      </c>
      <c r="K5651">
        <v>23.338799999999999</v>
      </c>
      <c r="L5651">
        <v>-21.9817</v>
      </c>
      <c r="M5651" s="2">
        <v>-1132920</v>
      </c>
      <c r="N5651" s="2">
        <v>1145710</v>
      </c>
    </row>
    <row r="5652" spans="8:14" x14ac:dyDescent="0.3">
      <c r="H5652">
        <v>5.6449999999999996</v>
      </c>
      <c r="I5652">
        <v>-0.14029800000000001</v>
      </c>
      <c r="J5652">
        <v>0.14052500000000001</v>
      </c>
      <c r="K5652">
        <v>22.8795</v>
      </c>
      <c r="L5652">
        <v>-21.468699999999998</v>
      </c>
      <c r="M5652" s="2">
        <v>-1111830</v>
      </c>
      <c r="N5652" s="2">
        <v>1124280</v>
      </c>
    </row>
    <row r="5653" spans="8:14" x14ac:dyDescent="0.3">
      <c r="H5653">
        <v>5.6459999999999999</v>
      </c>
      <c r="I5653">
        <v>-0.13761000000000001</v>
      </c>
      <c r="J5653">
        <v>0.137817</v>
      </c>
      <c r="K5653">
        <v>22.302299999999999</v>
      </c>
      <c r="L5653">
        <v>-20.885999999999999</v>
      </c>
      <c r="M5653" s="2">
        <v>-1090550</v>
      </c>
      <c r="N5653" s="2">
        <v>1102680</v>
      </c>
    </row>
    <row r="5654" spans="8:14" x14ac:dyDescent="0.3">
      <c r="H5654">
        <v>5.6470000000000002</v>
      </c>
      <c r="I5654">
        <v>-0.13489999999999999</v>
      </c>
      <c r="J5654">
        <v>0.13508800000000001</v>
      </c>
      <c r="K5654">
        <v>21.837</v>
      </c>
      <c r="L5654">
        <v>-20.3691</v>
      </c>
      <c r="M5654" s="2">
        <v>-1069100</v>
      </c>
      <c r="N5654" s="2">
        <v>1080920</v>
      </c>
    </row>
    <row r="5655" spans="8:14" x14ac:dyDescent="0.3">
      <c r="H5655">
        <v>5.6479999999999997</v>
      </c>
      <c r="I5655">
        <v>-0.13216700000000001</v>
      </c>
      <c r="J5655">
        <v>0.13233800000000001</v>
      </c>
      <c r="K5655">
        <v>21.4862</v>
      </c>
      <c r="L5655">
        <v>-19.920500000000001</v>
      </c>
      <c r="M5655" s="2">
        <v>-1047470</v>
      </c>
      <c r="N5655" s="2">
        <v>1059000</v>
      </c>
    </row>
    <row r="5656" spans="8:14" x14ac:dyDescent="0.3">
      <c r="H5656">
        <v>5.649</v>
      </c>
      <c r="I5656">
        <v>-0.129413</v>
      </c>
      <c r="J5656">
        <v>0.12956799999999999</v>
      </c>
      <c r="K5656">
        <v>20.859500000000001</v>
      </c>
      <c r="L5656">
        <v>-19.308900000000001</v>
      </c>
      <c r="M5656" s="2">
        <v>-1025670</v>
      </c>
      <c r="N5656" s="2">
        <v>1036910</v>
      </c>
    </row>
    <row r="5657" spans="8:14" x14ac:dyDescent="0.3">
      <c r="H5657">
        <v>5.65</v>
      </c>
      <c r="I5657">
        <v>-0.126639</v>
      </c>
      <c r="J5657">
        <v>0.12678</v>
      </c>
      <c r="K5657">
        <v>20.231100000000001</v>
      </c>
      <c r="L5657">
        <v>-18.6967</v>
      </c>
      <c r="M5657" s="2">
        <v>-1003700</v>
      </c>
      <c r="N5657" s="2">
        <v>1014680</v>
      </c>
    </row>
    <row r="5658" spans="8:14" x14ac:dyDescent="0.3">
      <c r="H5658">
        <v>5.6509999999999998</v>
      </c>
      <c r="I5658">
        <v>-0.123844</v>
      </c>
      <c r="J5658">
        <v>0.123972</v>
      </c>
      <c r="K5658">
        <v>19.694700000000001</v>
      </c>
      <c r="L5658">
        <v>-18.1403</v>
      </c>
      <c r="M5658" s="2">
        <v>-981568</v>
      </c>
      <c r="N5658" s="2">
        <v>992291</v>
      </c>
    </row>
    <row r="5659" spans="8:14" x14ac:dyDescent="0.3">
      <c r="H5659">
        <v>5.6520000000000001</v>
      </c>
      <c r="I5659">
        <v>-0.121029</v>
      </c>
      <c r="J5659">
        <v>0.121146</v>
      </c>
      <c r="K5659">
        <v>19.177399999999999</v>
      </c>
      <c r="L5659">
        <v>-17.5962</v>
      </c>
      <c r="M5659" s="2">
        <v>-959281</v>
      </c>
      <c r="N5659" s="2">
        <v>969761</v>
      </c>
    </row>
    <row r="5660" spans="8:14" x14ac:dyDescent="0.3">
      <c r="H5660">
        <v>5.6529999999999996</v>
      </c>
      <c r="I5660">
        <v>-0.11819499999999999</v>
      </c>
      <c r="J5660">
        <v>0.11830300000000001</v>
      </c>
      <c r="K5660">
        <v>18.660299999999999</v>
      </c>
      <c r="L5660">
        <v>-17.0533</v>
      </c>
      <c r="M5660" s="2">
        <v>-936841</v>
      </c>
      <c r="N5660" s="2">
        <v>947091</v>
      </c>
    </row>
    <row r="5661" spans="8:14" x14ac:dyDescent="0.3">
      <c r="H5661">
        <v>5.6539999999999999</v>
      </c>
      <c r="I5661">
        <v>-0.115343</v>
      </c>
      <c r="J5661">
        <v>0.115443</v>
      </c>
      <c r="K5661">
        <v>18.170000000000002</v>
      </c>
      <c r="L5661">
        <v>-16.527200000000001</v>
      </c>
      <c r="M5661" s="2">
        <v>-914251</v>
      </c>
      <c r="N5661" s="2">
        <v>924286</v>
      </c>
    </row>
    <row r="5662" spans="8:14" x14ac:dyDescent="0.3">
      <c r="H5662">
        <v>5.6550000000000002</v>
      </c>
      <c r="I5662">
        <v>-0.112472</v>
      </c>
      <c r="J5662">
        <v>0.112566</v>
      </c>
      <c r="K5662">
        <v>17.6523</v>
      </c>
      <c r="L5662">
        <v>-15.985200000000001</v>
      </c>
      <c r="M5662" s="2">
        <v>-891515</v>
      </c>
      <c r="N5662" s="2">
        <v>901349</v>
      </c>
    </row>
    <row r="5663" spans="8:14" x14ac:dyDescent="0.3">
      <c r="H5663">
        <v>5.6559999999999997</v>
      </c>
      <c r="I5663">
        <v>-0.109584</v>
      </c>
      <c r="J5663">
        <v>0.10967300000000001</v>
      </c>
      <c r="K5663">
        <v>17.360399999999998</v>
      </c>
      <c r="L5663">
        <v>-15.5807</v>
      </c>
      <c r="M5663" s="2">
        <v>-868638</v>
      </c>
      <c r="N5663" s="2">
        <v>878285</v>
      </c>
    </row>
    <row r="5664" spans="8:14" x14ac:dyDescent="0.3">
      <c r="H5664">
        <v>5.657</v>
      </c>
      <c r="I5664">
        <v>-0.106678</v>
      </c>
      <c r="J5664">
        <v>0.106764</v>
      </c>
      <c r="K5664">
        <v>17.322700000000001</v>
      </c>
      <c r="L5664">
        <v>-15.331799999999999</v>
      </c>
      <c r="M5664" s="2">
        <v>-845620</v>
      </c>
      <c r="N5664" s="2">
        <v>855097</v>
      </c>
    </row>
    <row r="5665" spans="8:14" x14ac:dyDescent="0.3">
      <c r="H5665">
        <v>5.6580000000000004</v>
      </c>
      <c r="I5665">
        <v>-0.103755</v>
      </c>
      <c r="J5665">
        <v>0.10384</v>
      </c>
      <c r="K5665">
        <v>16.971699999999998</v>
      </c>
      <c r="L5665">
        <v>-14.893700000000001</v>
      </c>
      <c r="M5665" s="2">
        <v>-822465</v>
      </c>
      <c r="N5665" s="2">
        <v>831788</v>
      </c>
    </row>
    <row r="5666" spans="8:14" x14ac:dyDescent="0.3">
      <c r="H5666">
        <v>5.6589999999999998</v>
      </c>
      <c r="I5666">
        <v>-0.100815</v>
      </c>
      <c r="J5666">
        <v>0.10090200000000001</v>
      </c>
      <c r="K5666">
        <v>16.239100000000001</v>
      </c>
      <c r="L5666">
        <v>-14.223100000000001</v>
      </c>
      <c r="M5666" s="2">
        <v>-799173</v>
      </c>
      <c r="N5666" s="2">
        <v>808362</v>
      </c>
    </row>
    <row r="5667" spans="8:14" x14ac:dyDescent="0.3">
      <c r="H5667">
        <v>5.66</v>
      </c>
      <c r="I5667">
        <v>-9.7858799999999996E-2</v>
      </c>
      <c r="J5667">
        <v>9.7948999999999994E-2</v>
      </c>
      <c r="K5667">
        <v>15.3896</v>
      </c>
      <c r="L5667">
        <v>-13.480700000000001</v>
      </c>
      <c r="M5667" s="2">
        <v>-775751</v>
      </c>
      <c r="N5667" s="2">
        <v>784823</v>
      </c>
    </row>
    <row r="5668" spans="8:14" x14ac:dyDescent="0.3">
      <c r="H5668">
        <v>5.6609999999999996</v>
      </c>
      <c r="I5668">
        <v>-9.4887299999999994E-2</v>
      </c>
      <c r="J5668">
        <v>9.49826E-2</v>
      </c>
      <c r="K5668">
        <v>14.537599999999999</v>
      </c>
      <c r="L5668">
        <v>-12.7361</v>
      </c>
      <c r="M5668" s="2">
        <v>-752204</v>
      </c>
      <c r="N5668" s="2">
        <v>761177</v>
      </c>
    </row>
    <row r="5669" spans="8:14" x14ac:dyDescent="0.3">
      <c r="H5669">
        <v>5.6619999999999999</v>
      </c>
      <c r="I5669">
        <v>-9.1901300000000005E-2</v>
      </c>
      <c r="J5669">
        <v>9.2003600000000005E-2</v>
      </c>
      <c r="K5669">
        <v>13.716900000000001</v>
      </c>
      <c r="L5669">
        <v>-12.0105</v>
      </c>
      <c r="M5669" s="2">
        <v>-728541</v>
      </c>
      <c r="N5669" s="2">
        <v>737431</v>
      </c>
    </row>
    <row r="5670" spans="8:14" x14ac:dyDescent="0.3">
      <c r="H5670">
        <v>5.6630000000000003</v>
      </c>
      <c r="I5670">
        <v>-8.8901499999999994E-2</v>
      </c>
      <c r="J5670">
        <v>8.9012499999999994E-2</v>
      </c>
      <c r="K5670">
        <v>12.9566</v>
      </c>
      <c r="L5670">
        <v>-11.322100000000001</v>
      </c>
      <c r="M5670" s="2">
        <v>-704767</v>
      </c>
      <c r="N5670" s="2">
        <v>713589</v>
      </c>
    </row>
    <row r="5671" spans="8:14" x14ac:dyDescent="0.3">
      <c r="H5671">
        <v>5.6639999999999997</v>
      </c>
      <c r="I5671">
        <v>-8.5888699999999998E-2</v>
      </c>
      <c r="J5671">
        <v>8.6010000000000003E-2</v>
      </c>
      <c r="K5671">
        <v>12.3294</v>
      </c>
      <c r="L5671">
        <v>-10.7165</v>
      </c>
      <c r="M5671" s="2">
        <v>-680889</v>
      </c>
      <c r="N5671" s="2">
        <v>689657</v>
      </c>
    </row>
    <row r="5672" spans="8:14" x14ac:dyDescent="0.3">
      <c r="H5672">
        <v>5.665</v>
      </c>
      <c r="I5672">
        <v>-8.2863500000000007E-2</v>
      </c>
      <c r="J5672">
        <v>8.2996899999999998E-2</v>
      </c>
      <c r="K5672">
        <v>11.9482</v>
      </c>
      <c r="L5672">
        <v>-10.264799999999999</v>
      </c>
      <c r="M5672" s="2">
        <v>-656911</v>
      </c>
      <c r="N5672" s="2">
        <v>665639</v>
      </c>
    </row>
    <row r="5673" spans="8:14" x14ac:dyDescent="0.3">
      <c r="H5673">
        <v>5.6660000000000004</v>
      </c>
      <c r="I5673">
        <v>-7.9826400000000006E-2</v>
      </c>
      <c r="J5673">
        <v>7.99734E-2</v>
      </c>
      <c r="K5673">
        <v>11.583500000000001</v>
      </c>
      <c r="L5673">
        <v>-9.8251000000000008</v>
      </c>
      <c r="M5673" s="2">
        <v>-632836</v>
      </c>
      <c r="N5673" s="2">
        <v>641541</v>
      </c>
    </row>
    <row r="5674" spans="8:14" x14ac:dyDescent="0.3">
      <c r="H5674">
        <v>5.6669999999999998</v>
      </c>
      <c r="I5674">
        <v>-7.6777799999999993E-2</v>
      </c>
      <c r="J5674">
        <v>7.6940099999999997E-2</v>
      </c>
      <c r="K5674">
        <v>11.099</v>
      </c>
      <c r="L5674">
        <v>-9.3117099999999997</v>
      </c>
      <c r="M5674" s="2">
        <v>-608668</v>
      </c>
      <c r="N5674" s="2">
        <v>617364</v>
      </c>
    </row>
    <row r="5675" spans="8:14" x14ac:dyDescent="0.3">
      <c r="H5675">
        <v>5.6680000000000001</v>
      </c>
      <c r="I5675">
        <v>-7.3718000000000006E-2</v>
      </c>
      <c r="J5675">
        <v>7.3897599999999994E-2</v>
      </c>
      <c r="K5675">
        <v>10.605499999999999</v>
      </c>
      <c r="L5675">
        <v>-8.7937100000000008</v>
      </c>
      <c r="M5675" s="2">
        <v>-584410</v>
      </c>
      <c r="N5675" s="2">
        <v>593115</v>
      </c>
    </row>
    <row r="5676" spans="8:14" x14ac:dyDescent="0.3">
      <c r="H5676">
        <v>5.6689999999999996</v>
      </c>
      <c r="I5676">
        <v>-7.0647600000000005E-2</v>
      </c>
      <c r="J5676">
        <v>7.0846199999999998E-2</v>
      </c>
      <c r="K5676">
        <v>10.083600000000001</v>
      </c>
      <c r="L5676">
        <v>-8.2587200000000003</v>
      </c>
      <c r="M5676" s="2">
        <v>-560066</v>
      </c>
      <c r="N5676" s="2">
        <v>568795</v>
      </c>
    </row>
    <row r="5677" spans="8:14" x14ac:dyDescent="0.3">
      <c r="H5677">
        <v>5.67</v>
      </c>
      <c r="I5677">
        <v>-6.7567199999999994E-2</v>
      </c>
      <c r="J5677">
        <v>6.7786600000000002E-2</v>
      </c>
      <c r="K5677">
        <v>9.4953099999999999</v>
      </c>
      <c r="L5677">
        <v>-7.6825599999999996</v>
      </c>
      <c r="M5677" s="2">
        <v>-535640</v>
      </c>
      <c r="N5677" s="2">
        <v>544411</v>
      </c>
    </row>
    <row r="5678" spans="8:14" x14ac:dyDescent="0.3">
      <c r="H5678">
        <v>5.6710000000000003</v>
      </c>
      <c r="I5678">
        <v>-6.4477300000000001E-2</v>
      </c>
      <c r="J5678">
        <v>6.4719299999999994E-2</v>
      </c>
      <c r="K5678">
        <v>8.8145399999999992</v>
      </c>
      <c r="L5678">
        <v>-7.04826</v>
      </c>
      <c r="M5678" s="2">
        <v>-511138</v>
      </c>
      <c r="N5678" s="2">
        <v>519966</v>
      </c>
    </row>
    <row r="5679" spans="8:14" x14ac:dyDescent="0.3">
      <c r="H5679">
        <v>5.6719999999999997</v>
      </c>
      <c r="I5679">
        <v>-6.1378599999999998E-2</v>
      </c>
      <c r="J5679">
        <v>6.1644999999999998E-2</v>
      </c>
      <c r="K5679">
        <v>8.1139100000000006</v>
      </c>
      <c r="L5679">
        <v>-6.4019700000000004</v>
      </c>
      <c r="M5679" s="2">
        <v>-486563</v>
      </c>
      <c r="N5679" s="2">
        <v>495466</v>
      </c>
    </row>
    <row r="5680" spans="8:14" x14ac:dyDescent="0.3">
      <c r="H5680">
        <v>5.673</v>
      </c>
      <c r="I5680">
        <v>-5.8271700000000003E-2</v>
      </c>
      <c r="J5680">
        <v>5.85643E-2</v>
      </c>
      <c r="K5680">
        <v>7.5127100000000002</v>
      </c>
      <c r="L5680">
        <v>-5.8206199999999999</v>
      </c>
      <c r="M5680" s="2">
        <v>-461922</v>
      </c>
      <c r="N5680" s="2">
        <v>470915</v>
      </c>
    </row>
    <row r="5681" spans="8:14" x14ac:dyDescent="0.3">
      <c r="H5681">
        <v>5.6740000000000004</v>
      </c>
      <c r="I5681">
        <v>-5.5157299999999999E-2</v>
      </c>
      <c r="J5681">
        <v>5.5477699999999998E-2</v>
      </c>
      <c r="K5681">
        <v>6.9248799999999999</v>
      </c>
      <c r="L5681">
        <v>-5.2497400000000001</v>
      </c>
      <c r="M5681" s="2">
        <v>-437220</v>
      </c>
      <c r="N5681" s="2">
        <v>446318</v>
      </c>
    </row>
    <row r="5682" spans="8:14" x14ac:dyDescent="0.3">
      <c r="H5682">
        <v>5.6749999999999998</v>
      </c>
      <c r="I5682">
        <v>-5.2035999999999999E-2</v>
      </c>
      <c r="J5682">
        <v>5.2385899999999999E-2</v>
      </c>
      <c r="K5682">
        <v>6.4248099999999999</v>
      </c>
      <c r="L5682">
        <v>-4.7380399999999998</v>
      </c>
      <c r="M5682" s="2">
        <v>-412461</v>
      </c>
      <c r="N5682" s="2">
        <v>421679</v>
      </c>
    </row>
    <row r="5683" spans="8:14" x14ac:dyDescent="0.3">
      <c r="H5683">
        <v>5.6760000000000002</v>
      </c>
      <c r="I5683">
        <v>-4.8908300000000002E-2</v>
      </c>
      <c r="J5683">
        <v>4.9289300000000001E-2</v>
      </c>
      <c r="K5683">
        <v>5.9880399999999998</v>
      </c>
      <c r="L5683">
        <v>-4.2703699999999998</v>
      </c>
      <c r="M5683" s="2">
        <v>-387649</v>
      </c>
      <c r="N5683" s="2">
        <v>397004</v>
      </c>
    </row>
    <row r="5684" spans="8:14" x14ac:dyDescent="0.3">
      <c r="H5684">
        <v>5.6769999999999996</v>
      </c>
      <c r="I5684">
        <v>-4.5774500000000003E-2</v>
      </c>
      <c r="J5684">
        <v>4.6188399999999998E-2</v>
      </c>
      <c r="K5684">
        <v>5.5049900000000003</v>
      </c>
      <c r="L5684">
        <v>-3.7754099999999999</v>
      </c>
      <c r="M5684" s="2">
        <v>-362788</v>
      </c>
      <c r="N5684" s="2">
        <v>372295</v>
      </c>
    </row>
    <row r="5685" spans="8:14" x14ac:dyDescent="0.3">
      <c r="H5685">
        <v>5.6779999999999999</v>
      </c>
      <c r="I5685">
        <v>-4.2635300000000001E-2</v>
      </c>
      <c r="J5685">
        <v>4.3083799999999998E-2</v>
      </c>
      <c r="K5685">
        <v>5.0147199999999996</v>
      </c>
      <c r="L5685">
        <v>-3.2781500000000001</v>
      </c>
      <c r="M5685" s="2">
        <v>-337882</v>
      </c>
      <c r="N5685" s="2">
        <v>347556</v>
      </c>
    </row>
    <row r="5686" spans="8:14" x14ac:dyDescent="0.3">
      <c r="H5686">
        <v>5.6790000000000003</v>
      </c>
      <c r="I5686">
        <v>-3.9491100000000001E-2</v>
      </c>
      <c r="J5686">
        <v>3.9975999999999998E-2</v>
      </c>
      <c r="K5686">
        <v>4.25922</v>
      </c>
      <c r="L5686">
        <v>-2.60927</v>
      </c>
      <c r="M5686" s="2">
        <v>-312934</v>
      </c>
      <c r="N5686" s="2">
        <v>322793</v>
      </c>
    </row>
    <row r="5687" spans="8:14" x14ac:dyDescent="0.3">
      <c r="H5687">
        <v>5.68</v>
      </c>
      <c r="I5687">
        <v>-3.6342699999999999E-2</v>
      </c>
      <c r="J5687">
        <v>3.6865500000000002E-2</v>
      </c>
      <c r="K5687">
        <v>3.3223400000000001</v>
      </c>
      <c r="L5687">
        <v>-1.8224499999999999</v>
      </c>
      <c r="M5687" s="2">
        <v>-287951</v>
      </c>
      <c r="N5687" s="2">
        <v>298009</v>
      </c>
    </row>
    <row r="5688" spans="8:14" x14ac:dyDescent="0.3">
      <c r="H5688">
        <v>5.681</v>
      </c>
      <c r="I5688">
        <v>-3.3190999999999998E-2</v>
      </c>
      <c r="J5688">
        <v>3.37533E-2</v>
      </c>
      <c r="K5688">
        <v>2.4227799999999999</v>
      </c>
      <c r="L5688">
        <v>-1.0604499999999999</v>
      </c>
      <c r="M5688" s="2">
        <v>-262940</v>
      </c>
      <c r="N5688" s="2">
        <v>273211</v>
      </c>
    </row>
    <row r="5689" spans="8:14" x14ac:dyDescent="0.3">
      <c r="H5689">
        <v>5.6820000000000004</v>
      </c>
      <c r="I5689">
        <v>-3.00367E-2</v>
      </c>
      <c r="J5689">
        <v>3.0639900000000001E-2</v>
      </c>
      <c r="K5689">
        <v>1.83188</v>
      </c>
      <c r="L5689">
        <v>-0.50198299999999996</v>
      </c>
      <c r="M5689" s="2">
        <v>-237907</v>
      </c>
      <c r="N5689" s="2">
        <v>248405</v>
      </c>
    </row>
    <row r="5690" spans="8:14" x14ac:dyDescent="0.3">
      <c r="H5690">
        <v>5.6829999999999998</v>
      </c>
      <c r="I5690">
        <v>-2.6880600000000001E-2</v>
      </c>
      <c r="J5690">
        <v>2.7525999999999998E-2</v>
      </c>
      <c r="K5690">
        <v>1.4316199999999999</v>
      </c>
      <c r="L5690">
        <v>-7.0459099999999997E-2</v>
      </c>
      <c r="M5690" s="2">
        <v>-212858</v>
      </c>
      <c r="N5690" s="2">
        <v>223595</v>
      </c>
    </row>
    <row r="5691" spans="8:14" x14ac:dyDescent="0.3">
      <c r="H5691">
        <v>5.6840000000000002</v>
      </c>
      <c r="I5691">
        <v>-2.37231E-2</v>
      </c>
      <c r="J5691">
        <v>2.4412099999999999E-2</v>
      </c>
      <c r="K5691">
        <v>0.83848999999999996</v>
      </c>
      <c r="L5691">
        <v>0.487174</v>
      </c>
      <c r="M5691" s="2">
        <v>-187796</v>
      </c>
      <c r="N5691" s="2">
        <v>198785</v>
      </c>
    </row>
    <row r="5692" spans="8:14" x14ac:dyDescent="0.3">
      <c r="H5692">
        <v>5.6849999999999996</v>
      </c>
      <c r="I5692">
        <v>-2.0564800000000001E-2</v>
      </c>
      <c r="J5692">
        <v>2.1298600000000001E-2</v>
      </c>
      <c r="K5692">
        <v>0.21235699999999999</v>
      </c>
      <c r="L5692">
        <v>1.0655699999999999</v>
      </c>
      <c r="M5692" s="2">
        <v>-162727</v>
      </c>
      <c r="N5692" s="2">
        <v>173979</v>
      </c>
    </row>
    <row r="5693" spans="8:14" x14ac:dyDescent="0.3">
      <c r="H5693">
        <v>5.6859999999999999</v>
      </c>
      <c r="I5693">
        <v>-1.74062E-2</v>
      </c>
      <c r="J5693">
        <v>1.81862E-2</v>
      </c>
      <c r="K5693">
        <v>-0.24229600000000001</v>
      </c>
      <c r="L5693">
        <v>1.52843</v>
      </c>
      <c r="M5693" s="2">
        <v>-137654</v>
      </c>
      <c r="N5693" s="2">
        <v>149181</v>
      </c>
    </row>
    <row r="5694" spans="8:14" x14ac:dyDescent="0.3">
      <c r="H5694">
        <v>5.6870000000000003</v>
      </c>
      <c r="I5694">
        <v>-1.4247900000000001E-2</v>
      </c>
      <c r="J5694">
        <v>1.50753E-2</v>
      </c>
      <c r="K5694">
        <v>-0.76145099999999999</v>
      </c>
      <c r="L5694">
        <v>2.0324300000000002</v>
      </c>
      <c r="M5694" s="2">
        <v>-112581</v>
      </c>
      <c r="N5694" s="2">
        <v>124396</v>
      </c>
    </row>
    <row r="5695" spans="8:14" x14ac:dyDescent="0.3">
      <c r="H5695">
        <v>5.6879999999999997</v>
      </c>
      <c r="I5695">
        <v>-1.10904E-2</v>
      </c>
      <c r="J5695">
        <v>1.19665E-2</v>
      </c>
      <c r="K5695">
        <v>-1.4842500000000001</v>
      </c>
      <c r="L5695">
        <v>2.67123</v>
      </c>
      <c r="M5695" s="2">
        <v>-87513.1</v>
      </c>
      <c r="N5695" s="2">
        <v>99628</v>
      </c>
    </row>
    <row r="5696" spans="8:14" x14ac:dyDescent="0.3">
      <c r="H5696">
        <v>5.6890000000000001</v>
      </c>
      <c r="I5696" s="2">
        <v>-7.9343799999999996E-3</v>
      </c>
      <c r="J5696" s="2">
        <v>8.8603899999999992E-3</v>
      </c>
      <c r="K5696">
        <v>-2.30403</v>
      </c>
      <c r="L5696">
        <v>3.37432</v>
      </c>
      <c r="M5696" s="2">
        <v>-62455.8</v>
      </c>
      <c r="N5696" s="2">
        <v>74881.5</v>
      </c>
    </row>
    <row r="5697" spans="8:14" x14ac:dyDescent="0.3">
      <c r="H5697">
        <v>5.69</v>
      </c>
      <c r="I5697" s="2">
        <v>-4.7806300000000001E-3</v>
      </c>
      <c r="J5697" s="2">
        <v>5.7575999999999999E-3</v>
      </c>
      <c r="K5697">
        <v>-2.8823599999999998</v>
      </c>
      <c r="L5697">
        <v>3.9138999999999999</v>
      </c>
      <c r="M5697" s="2">
        <v>-37415.1</v>
      </c>
      <c r="N5697" s="2">
        <v>50161.599999999999</v>
      </c>
    </row>
    <row r="5698" spans="8:14" x14ac:dyDescent="0.3">
      <c r="H5698">
        <v>5.6909999999999998</v>
      </c>
      <c r="I5698" s="2">
        <v>-1.62969E-3</v>
      </c>
      <c r="J5698" s="2">
        <v>2.65869E-3</v>
      </c>
      <c r="K5698">
        <v>-3.2090700000000001</v>
      </c>
      <c r="L5698">
        <v>4.2815899999999996</v>
      </c>
      <c r="M5698" s="2">
        <v>-12395.3</v>
      </c>
      <c r="N5698" s="2">
        <v>25472.799999999999</v>
      </c>
    </row>
    <row r="5699" spans="8:14" x14ac:dyDescent="0.3">
      <c r="H5699">
        <v>5.6920000000000002</v>
      </c>
      <c r="I5699" s="2">
        <v>1.51804E-3</v>
      </c>
      <c r="J5699" s="2">
        <v>-4.3594899999999998E-4</v>
      </c>
      <c r="K5699">
        <v>-3.5504099999999998</v>
      </c>
      <c r="L5699">
        <v>4.6567699999999999</v>
      </c>
      <c r="M5699" s="2">
        <v>12600.2</v>
      </c>
      <c r="N5699">
        <v>818.24199999999996</v>
      </c>
    </row>
    <row r="5700" spans="8:14" x14ac:dyDescent="0.3">
      <c r="H5700">
        <v>5.6929999999999996</v>
      </c>
      <c r="I5700" s="2">
        <v>4.66221E-3</v>
      </c>
      <c r="J5700" s="2">
        <v>-3.52593E-3</v>
      </c>
      <c r="K5700">
        <v>-3.8872800000000001</v>
      </c>
      <c r="L5700">
        <v>5.0264899999999999</v>
      </c>
      <c r="M5700" s="2">
        <v>37569</v>
      </c>
      <c r="N5700" s="2">
        <v>-23799</v>
      </c>
    </row>
    <row r="5701" spans="8:14" x14ac:dyDescent="0.3">
      <c r="H5701">
        <v>5.694</v>
      </c>
      <c r="I5701" s="2">
        <v>7.8024399999999999E-3</v>
      </c>
      <c r="J5701" s="2">
        <v>-6.6108399999999998E-3</v>
      </c>
      <c r="K5701">
        <v>-4.4760799999999996</v>
      </c>
      <c r="L5701">
        <v>5.5664300000000004</v>
      </c>
      <c r="M5701" s="2">
        <v>62507.9</v>
      </c>
      <c r="N5701" s="2">
        <v>-48375.7</v>
      </c>
    </row>
    <row r="5702" spans="8:14" x14ac:dyDescent="0.3">
      <c r="H5702">
        <v>5.6950000000000003</v>
      </c>
      <c r="I5702">
        <v>1.09382E-2</v>
      </c>
      <c r="J5702" s="2">
        <v>-9.6901699999999997E-3</v>
      </c>
      <c r="K5702">
        <v>-5.157</v>
      </c>
      <c r="L5702">
        <v>6.1686699999999997</v>
      </c>
      <c r="M5702" s="2">
        <v>87412.5</v>
      </c>
      <c r="N5702" s="2">
        <v>-72907.600000000006</v>
      </c>
    </row>
    <row r="5703" spans="8:14" x14ac:dyDescent="0.3">
      <c r="H5703">
        <v>5.6959999999999997</v>
      </c>
      <c r="I5703">
        <v>1.40687E-2</v>
      </c>
      <c r="J5703">
        <v>-1.27633E-2</v>
      </c>
      <c r="K5703">
        <v>-5.8616999999999999</v>
      </c>
      <c r="L5703">
        <v>6.7865700000000002</v>
      </c>
      <c r="M5703" s="2">
        <v>112277</v>
      </c>
      <c r="N5703" s="2">
        <v>-97390.3</v>
      </c>
    </row>
    <row r="5704" spans="8:14" x14ac:dyDescent="0.3">
      <c r="H5704">
        <v>5.6970000000000001</v>
      </c>
      <c r="I5704">
        <v>1.7193400000000001E-2</v>
      </c>
      <c r="J5704">
        <v>-1.5829699999999999E-2</v>
      </c>
      <c r="K5704">
        <v>-6.6892899999999997</v>
      </c>
      <c r="L5704">
        <v>7.4889299999999999</v>
      </c>
      <c r="M5704" s="2">
        <v>137097</v>
      </c>
      <c r="N5704" s="2">
        <v>-121819</v>
      </c>
    </row>
    <row r="5705" spans="8:14" x14ac:dyDescent="0.3">
      <c r="H5705">
        <v>5.6980000000000004</v>
      </c>
      <c r="I5705">
        <v>2.03114E-2</v>
      </c>
      <c r="J5705">
        <v>-1.8888499999999999E-2</v>
      </c>
      <c r="K5705">
        <v>-7.4245599999999996</v>
      </c>
      <c r="L5705">
        <v>8.1263199999999998</v>
      </c>
      <c r="M5705" s="2">
        <v>161864</v>
      </c>
      <c r="N5705" s="2">
        <v>-146187</v>
      </c>
    </row>
    <row r="5706" spans="8:14" x14ac:dyDescent="0.3">
      <c r="H5706">
        <v>5.6989999999999998</v>
      </c>
      <c r="I5706">
        <v>2.3421999999999998E-2</v>
      </c>
      <c r="J5706">
        <v>-2.1939299999999998E-2</v>
      </c>
      <c r="K5706">
        <v>-7.9430100000000001</v>
      </c>
      <c r="L5706">
        <v>8.6101200000000002</v>
      </c>
      <c r="M5706" s="2">
        <v>186574</v>
      </c>
      <c r="N5706" s="2">
        <v>-170492</v>
      </c>
    </row>
    <row r="5707" spans="8:14" x14ac:dyDescent="0.3">
      <c r="H5707">
        <v>5.7</v>
      </c>
      <c r="I5707">
        <v>2.6524699999999998E-2</v>
      </c>
      <c r="J5707">
        <v>-2.49815E-2</v>
      </c>
      <c r="K5707">
        <v>-8.4558700000000009</v>
      </c>
      <c r="L5707">
        <v>9.0867599999999999</v>
      </c>
      <c r="M5707" s="2">
        <v>211223</v>
      </c>
      <c r="N5707" s="2">
        <v>-194728</v>
      </c>
    </row>
    <row r="5708" spans="8:14" x14ac:dyDescent="0.3">
      <c r="H5708">
        <v>5.7009999999999996</v>
      </c>
      <c r="I5708">
        <v>2.9618999999999999E-2</v>
      </c>
      <c r="J5708">
        <v>-2.8014600000000001E-2</v>
      </c>
      <c r="K5708">
        <v>-9.0451899999999998</v>
      </c>
      <c r="L5708">
        <v>9.61388</v>
      </c>
      <c r="M5708" s="2">
        <v>235804</v>
      </c>
      <c r="N5708" s="2">
        <v>-218891</v>
      </c>
    </row>
    <row r="5709" spans="8:14" x14ac:dyDescent="0.3">
      <c r="H5709">
        <v>5.702</v>
      </c>
      <c r="I5709">
        <v>3.27041E-2</v>
      </c>
      <c r="J5709">
        <v>-3.1038099999999999E-2</v>
      </c>
      <c r="K5709">
        <v>-9.6711100000000005</v>
      </c>
      <c r="L5709">
        <v>10.164</v>
      </c>
      <c r="M5709" s="2">
        <v>260315</v>
      </c>
      <c r="N5709" s="2">
        <v>-242978</v>
      </c>
    </row>
    <row r="5710" spans="8:14" x14ac:dyDescent="0.3">
      <c r="H5710">
        <v>5.7030000000000003</v>
      </c>
      <c r="I5710">
        <v>3.5779600000000002E-2</v>
      </c>
      <c r="J5710">
        <v>-3.4051400000000002E-2</v>
      </c>
      <c r="K5710">
        <v>-10.2872</v>
      </c>
      <c r="L5710">
        <v>10.704700000000001</v>
      </c>
      <c r="M5710" s="2">
        <v>284750</v>
      </c>
      <c r="N5710" s="2">
        <v>-266985</v>
      </c>
    </row>
    <row r="5711" spans="8:14" x14ac:dyDescent="0.3">
      <c r="H5711">
        <v>5.7039999999999997</v>
      </c>
      <c r="I5711">
        <v>3.8844799999999999E-2</v>
      </c>
      <c r="J5711">
        <v>-3.7053999999999997E-2</v>
      </c>
      <c r="K5711">
        <v>-10.85</v>
      </c>
      <c r="L5711">
        <v>11.2056</v>
      </c>
      <c r="M5711" s="2">
        <v>309104</v>
      </c>
      <c r="N5711" s="2">
        <v>-290906</v>
      </c>
    </row>
    <row r="5712" spans="8:14" x14ac:dyDescent="0.3">
      <c r="H5712">
        <v>5.7050000000000001</v>
      </c>
      <c r="I5712">
        <v>4.1899199999999998E-2</v>
      </c>
      <c r="J5712">
        <v>-4.0045400000000002E-2</v>
      </c>
      <c r="K5712">
        <v>-11.382</v>
      </c>
      <c r="L5712">
        <v>11.6828</v>
      </c>
      <c r="M5712" s="2">
        <v>333373</v>
      </c>
      <c r="N5712" s="2">
        <v>-314739</v>
      </c>
    </row>
    <row r="5713" spans="8:14" x14ac:dyDescent="0.3">
      <c r="H5713">
        <v>5.7060000000000004</v>
      </c>
      <c r="I5713">
        <v>4.4942200000000002E-2</v>
      </c>
      <c r="J5713">
        <v>-4.3025099999999997E-2</v>
      </c>
      <c r="K5713">
        <v>-11.9396</v>
      </c>
      <c r="L5713">
        <v>12.177</v>
      </c>
      <c r="M5713" s="2">
        <v>357552</v>
      </c>
      <c r="N5713" s="2">
        <v>-338479</v>
      </c>
    </row>
    <row r="5714" spans="8:14" x14ac:dyDescent="0.3">
      <c r="H5714">
        <v>5.7069999999999999</v>
      </c>
      <c r="I5714">
        <v>4.7973300000000003E-2</v>
      </c>
      <c r="J5714">
        <v>-4.5992600000000002E-2</v>
      </c>
      <c r="K5714">
        <v>-12.5251</v>
      </c>
      <c r="L5714">
        <v>12.69</v>
      </c>
      <c r="M5714" s="2">
        <v>381637</v>
      </c>
      <c r="N5714" s="2">
        <v>-362122</v>
      </c>
    </row>
    <row r="5715" spans="8:14" x14ac:dyDescent="0.3">
      <c r="H5715">
        <v>5.7080000000000002</v>
      </c>
      <c r="I5715">
        <v>5.0991799999999997E-2</v>
      </c>
      <c r="J5715">
        <v>-4.8947499999999998E-2</v>
      </c>
      <c r="K5715">
        <v>-13.0678</v>
      </c>
      <c r="L5715">
        <v>13.1717</v>
      </c>
      <c r="M5715" s="2">
        <v>405624</v>
      </c>
      <c r="N5715" s="2">
        <v>-385664</v>
      </c>
    </row>
    <row r="5716" spans="8:14" x14ac:dyDescent="0.3">
      <c r="H5716">
        <v>5.7089999999999996</v>
      </c>
      <c r="I5716">
        <v>5.3997200000000002E-2</v>
      </c>
      <c r="J5716">
        <v>-5.1889100000000001E-2</v>
      </c>
      <c r="K5716">
        <v>-13.625400000000001</v>
      </c>
      <c r="L5716">
        <v>13.663</v>
      </c>
      <c r="M5716" s="2">
        <v>429506</v>
      </c>
      <c r="N5716" s="2">
        <v>-409102</v>
      </c>
    </row>
    <row r="5717" spans="8:14" x14ac:dyDescent="0.3">
      <c r="H5717">
        <v>5.71</v>
      </c>
      <c r="I5717">
        <v>5.6989100000000001E-2</v>
      </c>
      <c r="J5717">
        <v>-5.4817100000000001E-2</v>
      </c>
      <c r="K5717">
        <v>-14.257</v>
      </c>
      <c r="L5717">
        <v>14.206300000000001</v>
      </c>
      <c r="M5717" s="2">
        <v>453281</v>
      </c>
      <c r="N5717" s="2">
        <v>-432432</v>
      </c>
    </row>
    <row r="5718" spans="8:14" x14ac:dyDescent="0.3">
      <c r="H5718">
        <v>5.7110000000000003</v>
      </c>
      <c r="I5718">
        <v>5.9966600000000002E-2</v>
      </c>
      <c r="J5718">
        <v>-5.7730900000000002E-2</v>
      </c>
      <c r="K5718">
        <v>-14.870100000000001</v>
      </c>
      <c r="L5718">
        <v>14.7354</v>
      </c>
      <c r="M5718" s="2">
        <v>476944</v>
      </c>
      <c r="N5718" s="2">
        <v>-455649</v>
      </c>
    </row>
    <row r="5719" spans="8:14" x14ac:dyDescent="0.3">
      <c r="H5719">
        <v>5.7119999999999997</v>
      </c>
      <c r="I5719">
        <v>6.2929299999999994E-2</v>
      </c>
      <c r="J5719">
        <v>-6.0630000000000003E-2</v>
      </c>
      <c r="K5719">
        <v>-15.3924</v>
      </c>
      <c r="L5719">
        <v>15.198</v>
      </c>
      <c r="M5719" s="2">
        <v>500488</v>
      </c>
      <c r="N5719" s="2">
        <v>-478750</v>
      </c>
    </row>
    <row r="5720" spans="8:14" x14ac:dyDescent="0.3">
      <c r="H5720">
        <v>5.7130000000000001</v>
      </c>
      <c r="I5720">
        <v>6.5876699999999996E-2</v>
      </c>
      <c r="J5720">
        <v>-6.3513899999999998E-2</v>
      </c>
      <c r="K5720">
        <v>-15.8858</v>
      </c>
      <c r="L5720">
        <v>15.638199999999999</v>
      </c>
      <c r="M5720" s="2">
        <v>523911</v>
      </c>
      <c r="N5720" s="2">
        <v>-501730</v>
      </c>
    </row>
    <row r="5721" spans="8:14" x14ac:dyDescent="0.3">
      <c r="H5721">
        <v>5.7140000000000004</v>
      </c>
      <c r="I5721">
        <v>6.8808099999999997E-2</v>
      </c>
      <c r="J5721">
        <v>-6.6382200000000002E-2</v>
      </c>
      <c r="K5721">
        <v>-16.4315</v>
      </c>
      <c r="L5721">
        <v>16.114699999999999</v>
      </c>
      <c r="M5721" s="2">
        <v>547207</v>
      </c>
      <c r="N5721" s="2">
        <v>-524586</v>
      </c>
    </row>
    <row r="5722" spans="8:14" x14ac:dyDescent="0.3">
      <c r="H5722">
        <v>5.7149999999999999</v>
      </c>
      <c r="I5722">
        <v>7.1723099999999998E-2</v>
      </c>
      <c r="J5722">
        <v>-6.9234299999999999E-2</v>
      </c>
      <c r="K5722">
        <v>-16.914400000000001</v>
      </c>
      <c r="L5722">
        <v>16.5444</v>
      </c>
      <c r="M5722" s="2">
        <v>570374</v>
      </c>
      <c r="N5722" s="2">
        <v>-547315</v>
      </c>
    </row>
    <row r="5723" spans="8:14" x14ac:dyDescent="0.3">
      <c r="H5723">
        <v>5.7160000000000002</v>
      </c>
      <c r="I5723">
        <v>7.4621199999999999E-2</v>
      </c>
      <c r="J5723">
        <v>-7.2069900000000006E-2</v>
      </c>
      <c r="K5723">
        <v>-17.384</v>
      </c>
      <c r="L5723">
        <v>16.963100000000001</v>
      </c>
      <c r="M5723" s="2">
        <v>593406</v>
      </c>
      <c r="N5723" s="2">
        <v>-569912</v>
      </c>
    </row>
    <row r="5724" spans="8:14" x14ac:dyDescent="0.3">
      <c r="H5724">
        <v>5.7169999999999996</v>
      </c>
      <c r="I5724">
        <v>7.7501899999999999E-2</v>
      </c>
      <c r="J5724">
        <v>-7.4888499999999997E-2</v>
      </c>
      <c r="K5724">
        <v>-17.9359</v>
      </c>
      <c r="L5724">
        <v>17.440799999999999</v>
      </c>
      <c r="M5724" s="2">
        <v>616300</v>
      </c>
      <c r="N5724" s="2">
        <v>-592376</v>
      </c>
    </row>
    <row r="5725" spans="8:14" x14ac:dyDescent="0.3">
      <c r="H5725">
        <v>5.718</v>
      </c>
      <c r="I5725">
        <v>8.0364699999999997E-2</v>
      </c>
      <c r="J5725">
        <v>-7.76897E-2</v>
      </c>
      <c r="K5725">
        <v>-18.513999999999999</v>
      </c>
      <c r="L5725">
        <v>17.937100000000001</v>
      </c>
      <c r="M5725" s="2">
        <v>639051</v>
      </c>
      <c r="N5725" s="2">
        <v>-614701</v>
      </c>
    </row>
    <row r="5726" spans="8:14" x14ac:dyDescent="0.3">
      <c r="H5726">
        <v>5.7190000000000003</v>
      </c>
      <c r="I5726">
        <v>8.3208900000000002E-2</v>
      </c>
      <c r="J5726">
        <v>-8.04729E-2</v>
      </c>
      <c r="K5726">
        <v>-19.115300000000001</v>
      </c>
      <c r="L5726">
        <v>18.450299999999999</v>
      </c>
      <c r="M5726" s="2">
        <v>661655</v>
      </c>
      <c r="N5726" s="2">
        <v>-636884</v>
      </c>
    </row>
    <row r="5727" spans="8:14" x14ac:dyDescent="0.3">
      <c r="H5727">
        <v>5.72</v>
      </c>
      <c r="I5727">
        <v>8.6033999999999999E-2</v>
      </c>
      <c r="J5727">
        <v>-8.3237699999999998E-2</v>
      </c>
      <c r="K5727">
        <v>-19.660399999999999</v>
      </c>
      <c r="L5727">
        <v>18.9222</v>
      </c>
      <c r="M5727" s="2">
        <v>684107</v>
      </c>
      <c r="N5727" s="2">
        <v>-658922</v>
      </c>
    </row>
    <row r="5728" spans="8:14" x14ac:dyDescent="0.3">
      <c r="H5728">
        <v>5.7210000000000001</v>
      </c>
      <c r="I5728">
        <v>8.8839500000000002E-2</v>
      </c>
      <c r="J5728">
        <v>-8.5983599999999993E-2</v>
      </c>
      <c r="K5728">
        <v>-20.125</v>
      </c>
      <c r="L5728">
        <v>19.333500000000001</v>
      </c>
      <c r="M5728" s="2">
        <v>706403</v>
      </c>
      <c r="N5728" s="2">
        <v>-680810</v>
      </c>
    </row>
    <row r="5729" spans="8:14" x14ac:dyDescent="0.3">
      <c r="H5729">
        <v>5.7220000000000004</v>
      </c>
      <c r="I5729">
        <v>9.1624899999999995E-2</v>
      </c>
      <c r="J5729">
        <v>-8.8710200000000003E-2</v>
      </c>
      <c r="K5729">
        <v>-20.594100000000001</v>
      </c>
      <c r="L5729">
        <v>19.746600000000001</v>
      </c>
      <c r="M5729" s="2">
        <v>728539</v>
      </c>
      <c r="N5729" s="2">
        <v>-702545</v>
      </c>
    </row>
    <row r="5730" spans="8:14" x14ac:dyDescent="0.3">
      <c r="H5730">
        <v>5.7229999999999999</v>
      </c>
      <c r="I5730">
        <v>9.4389700000000007E-2</v>
      </c>
      <c r="J5730">
        <v>-9.1416899999999995E-2</v>
      </c>
      <c r="K5730">
        <v>-21.151599999999998</v>
      </c>
      <c r="L5730">
        <v>20.224</v>
      </c>
      <c r="M5730" s="2">
        <v>750511</v>
      </c>
      <c r="N5730" s="2">
        <v>-724123</v>
      </c>
    </row>
    <row r="5731" spans="8:14" x14ac:dyDescent="0.3">
      <c r="H5731">
        <v>5.7240000000000002</v>
      </c>
      <c r="I5731">
        <v>9.7133300000000006E-2</v>
      </c>
      <c r="J5731">
        <v>-9.4103500000000007E-2</v>
      </c>
      <c r="K5731">
        <v>-21.694700000000001</v>
      </c>
      <c r="L5731">
        <v>20.688600000000001</v>
      </c>
      <c r="M5731" s="2">
        <v>772314</v>
      </c>
      <c r="N5731" s="2">
        <v>-745542</v>
      </c>
    </row>
    <row r="5732" spans="8:14" x14ac:dyDescent="0.3">
      <c r="H5732">
        <v>5.7249999999999996</v>
      </c>
      <c r="I5732">
        <v>9.9855200000000005E-2</v>
      </c>
      <c r="J5732">
        <v>-9.6769400000000005E-2</v>
      </c>
      <c r="K5732">
        <v>-22.17</v>
      </c>
      <c r="L5732">
        <v>21.0992</v>
      </c>
      <c r="M5732" s="2">
        <v>793945</v>
      </c>
      <c r="N5732" s="2">
        <v>-766798</v>
      </c>
    </row>
    <row r="5733" spans="8:14" x14ac:dyDescent="0.3">
      <c r="H5733">
        <v>5.726</v>
      </c>
      <c r="I5733">
        <v>0.10255499999999999</v>
      </c>
      <c r="J5733">
        <v>-9.9414199999999994E-2</v>
      </c>
      <c r="K5733">
        <v>-22.660399999999999</v>
      </c>
      <c r="L5733">
        <v>21.517800000000001</v>
      </c>
      <c r="M5733" s="2">
        <v>815398</v>
      </c>
      <c r="N5733" s="2">
        <v>-787886</v>
      </c>
    </row>
    <row r="5734" spans="8:14" x14ac:dyDescent="0.3">
      <c r="H5734">
        <v>5.7270000000000003</v>
      </c>
      <c r="I5734">
        <v>0.10523200000000001</v>
      </c>
      <c r="J5734">
        <v>-0.102037</v>
      </c>
      <c r="K5734">
        <v>-23.158100000000001</v>
      </c>
      <c r="L5734">
        <v>21.9389</v>
      </c>
      <c r="M5734" s="2">
        <v>836672</v>
      </c>
      <c r="N5734" s="2">
        <v>-808805</v>
      </c>
    </row>
    <row r="5735" spans="8:14" x14ac:dyDescent="0.3">
      <c r="H5735">
        <v>5.7279999999999998</v>
      </c>
      <c r="I5735">
        <v>0.107886</v>
      </c>
      <c r="J5735">
        <v>-0.104639</v>
      </c>
      <c r="K5735">
        <v>-23.624600000000001</v>
      </c>
      <c r="L5735">
        <v>22.334099999999999</v>
      </c>
      <c r="M5735" s="2">
        <v>857760</v>
      </c>
      <c r="N5735" s="2">
        <v>-829550</v>
      </c>
    </row>
    <row r="5736" spans="8:14" x14ac:dyDescent="0.3">
      <c r="H5736">
        <v>5.7290000000000001</v>
      </c>
      <c r="I5736">
        <v>0.110516</v>
      </c>
      <c r="J5736">
        <v>-0.10721799999999999</v>
      </c>
      <c r="K5736">
        <v>-24.046600000000002</v>
      </c>
      <c r="L5736">
        <v>22.6938</v>
      </c>
      <c r="M5736" s="2">
        <v>878660</v>
      </c>
      <c r="N5736" s="2">
        <v>-850118</v>
      </c>
    </row>
    <row r="5737" spans="8:14" x14ac:dyDescent="0.3">
      <c r="H5737">
        <v>5.73</v>
      </c>
      <c r="I5737">
        <v>0.113123</v>
      </c>
      <c r="J5737">
        <v>-0.109774</v>
      </c>
      <c r="K5737">
        <v>-24.4788</v>
      </c>
      <c r="L5737">
        <v>23.060199999999998</v>
      </c>
      <c r="M5737" s="2">
        <v>899369</v>
      </c>
      <c r="N5737" s="2">
        <v>-870508</v>
      </c>
    </row>
    <row r="5738" spans="8:14" x14ac:dyDescent="0.3">
      <c r="H5738">
        <v>5.7309999999999999</v>
      </c>
      <c r="I5738">
        <v>0.115704</v>
      </c>
      <c r="J5738">
        <v>-0.112307</v>
      </c>
      <c r="K5738">
        <v>-24.933900000000001</v>
      </c>
      <c r="L5738">
        <v>23.443300000000001</v>
      </c>
      <c r="M5738" s="2">
        <v>919881</v>
      </c>
      <c r="N5738" s="2">
        <v>-890715</v>
      </c>
    </row>
    <row r="5739" spans="8:14" x14ac:dyDescent="0.3">
      <c r="H5739">
        <v>5.7320000000000002</v>
      </c>
      <c r="I5739">
        <v>0.11826100000000001</v>
      </c>
      <c r="J5739">
        <v>-0.114817</v>
      </c>
      <c r="K5739">
        <v>-25.3979</v>
      </c>
      <c r="L5739">
        <v>23.833100000000002</v>
      </c>
      <c r="M5739" s="2">
        <v>940195</v>
      </c>
      <c r="N5739" s="2">
        <v>-910737</v>
      </c>
    </row>
    <row r="5740" spans="8:14" x14ac:dyDescent="0.3">
      <c r="H5740">
        <v>5.7329999999999997</v>
      </c>
      <c r="I5740">
        <v>0.120793</v>
      </c>
      <c r="J5740">
        <v>-0.117303</v>
      </c>
      <c r="K5740">
        <v>-25.864799999999999</v>
      </c>
      <c r="L5740">
        <v>24.224799999999998</v>
      </c>
      <c r="M5740" s="2">
        <v>960306</v>
      </c>
      <c r="N5740" s="2">
        <v>-930571</v>
      </c>
    </row>
    <row r="5741" spans="8:14" x14ac:dyDescent="0.3">
      <c r="H5741">
        <v>5.734</v>
      </c>
      <c r="I5741">
        <v>0.123298</v>
      </c>
      <c r="J5741">
        <v>-0.119765</v>
      </c>
      <c r="K5741">
        <v>-26.330100000000002</v>
      </c>
      <c r="L5741">
        <v>24.614999999999998</v>
      </c>
      <c r="M5741" s="2">
        <v>980210</v>
      </c>
      <c r="N5741" s="2">
        <v>-950213</v>
      </c>
    </row>
    <row r="5742" spans="8:14" x14ac:dyDescent="0.3">
      <c r="H5742">
        <v>5.7350000000000003</v>
      </c>
      <c r="I5742">
        <v>0.125778</v>
      </c>
      <c r="J5742">
        <v>-0.12220200000000001</v>
      </c>
      <c r="K5742">
        <v>-26.779</v>
      </c>
      <c r="L5742">
        <v>24.9925</v>
      </c>
      <c r="M5742" s="2">
        <v>999904</v>
      </c>
      <c r="N5742" s="2">
        <v>-969661</v>
      </c>
    </row>
    <row r="5743" spans="8:14" x14ac:dyDescent="0.3">
      <c r="H5743">
        <v>5.7359999999999998</v>
      </c>
      <c r="I5743">
        <v>0.12823000000000001</v>
      </c>
      <c r="J5743">
        <v>-0.124614</v>
      </c>
      <c r="K5743">
        <v>-27.194299999999998</v>
      </c>
      <c r="L5743">
        <v>25.344200000000001</v>
      </c>
      <c r="M5743" s="2">
        <v>1019380</v>
      </c>
      <c r="N5743" s="2">
        <v>-988912</v>
      </c>
    </row>
    <row r="5744" spans="8:14" x14ac:dyDescent="0.3">
      <c r="H5744">
        <v>5.7370000000000001</v>
      </c>
      <c r="I5744">
        <v>0.13065499999999999</v>
      </c>
      <c r="J5744">
        <v>-0.127001</v>
      </c>
      <c r="K5744">
        <v>-27.5703</v>
      </c>
      <c r="L5744">
        <v>25.666</v>
      </c>
      <c r="M5744" s="2">
        <v>1038650</v>
      </c>
      <c r="N5744" s="2">
        <v>-1007960</v>
      </c>
    </row>
    <row r="5745" spans="8:14" x14ac:dyDescent="0.3">
      <c r="H5745">
        <v>5.7380000000000004</v>
      </c>
      <c r="I5745">
        <v>0.133053</v>
      </c>
      <c r="J5745">
        <v>-0.129362</v>
      </c>
      <c r="K5745">
        <v>-27.931699999999999</v>
      </c>
      <c r="L5745">
        <v>25.976199999999999</v>
      </c>
      <c r="M5745" s="2">
        <v>1057690</v>
      </c>
      <c r="N5745" s="2">
        <v>-1026810</v>
      </c>
    </row>
    <row r="5746" spans="8:14" x14ac:dyDescent="0.3">
      <c r="H5746">
        <v>5.7389999999999999</v>
      </c>
      <c r="I5746">
        <v>0.13542299999999999</v>
      </c>
      <c r="J5746">
        <v>-0.13169700000000001</v>
      </c>
      <c r="K5746">
        <v>-28.314</v>
      </c>
      <c r="L5746">
        <v>26.300999999999998</v>
      </c>
      <c r="M5746" s="2">
        <v>1076510</v>
      </c>
      <c r="N5746" s="2">
        <v>-1045450</v>
      </c>
    </row>
    <row r="5747" spans="8:14" x14ac:dyDescent="0.3">
      <c r="H5747">
        <v>5.74</v>
      </c>
      <c r="I5747">
        <v>0.137764</v>
      </c>
      <c r="J5747">
        <v>-0.13400599999999999</v>
      </c>
      <c r="K5747">
        <v>-28.713999999999999</v>
      </c>
      <c r="L5747">
        <v>26.638200000000001</v>
      </c>
      <c r="M5747" s="2">
        <v>1095100</v>
      </c>
      <c r="N5747" s="2">
        <v>-1063890</v>
      </c>
    </row>
    <row r="5748" spans="8:14" x14ac:dyDescent="0.3">
      <c r="H5748">
        <v>5.7409999999999997</v>
      </c>
      <c r="I5748">
        <v>0.14007700000000001</v>
      </c>
      <c r="J5748">
        <v>-0.13628799999999999</v>
      </c>
      <c r="K5748">
        <v>-29.125399999999999</v>
      </c>
      <c r="L5748">
        <v>26.9833</v>
      </c>
      <c r="M5748" s="2">
        <v>1113460</v>
      </c>
      <c r="N5748" s="2">
        <v>-1082120</v>
      </c>
    </row>
    <row r="5749" spans="8:14" x14ac:dyDescent="0.3">
      <c r="H5749">
        <v>5.742</v>
      </c>
      <c r="I5749">
        <v>0.14236099999999999</v>
      </c>
      <c r="J5749">
        <v>-0.138544</v>
      </c>
      <c r="K5749">
        <v>-29.5486</v>
      </c>
      <c r="L5749">
        <v>27.336600000000001</v>
      </c>
      <c r="M5749" s="2">
        <v>1131590</v>
      </c>
      <c r="N5749" s="2">
        <v>-1100130</v>
      </c>
    </row>
    <row r="5750" spans="8:14" x14ac:dyDescent="0.3">
      <c r="H5750">
        <v>5.7430000000000003</v>
      </c>
      <c r="I5750">
        <v>0.14461499999999999</v>
      </c>
      <c r="J5750">
        <v>-0.14077200000000001</v>
      </c>
      <c r="K5750">
        <v>-29.957999999999998</v>
      </c>
      <c r="L5750">
        <v>27.680199999999999</v>
      </c>
      <c r="M5750" s="2">
        <v>1149490</v>
      </c>
      <c r="N5750" s="2">
        <v>-1117920</v>
      </c>
    </row>
    <row r="5751" spans="8:14" x14ac:dyDescent="0.3">
      <c r="H5751">
        <v>5.7439999999999998</v>
      </c>
      <c r="I5751">
        <v>0.146839</v>
      </c>
      <c r="J5751">
        <v>-0.14297199999999999</v>
      </c>
      <c r="K5751">
        <v>-30.3462</v>
      </c>
      <c r="L5751">
        <v>28.009799999999998</v>
      </c>
      <c r="M5751" s="2">
        <v>1167140</v>
      </c>
      <c r="N5751" s="2">
        <v>-1135500</v>
      </c>
    </row>
    <row r="5752" spans="8:14" x14ac:dyDescent="0.3">
      <c r="H5752">
        <v>5.7450000000000001</v>
      </c>
      <c r="I5752">
        <v>0.149033</v>
      </c>
      <c r="J5752">
        <v>-0.145144</v>
      </c>
      <c r="K5752">
        <v>-30.722899999999999</v>
      </c>
      <c r="L5752">
        <v>28.3322</v>
      </c>
      <c r="M5752" s="2">
        <v>1184550</v>
      </c>
      <c r="N5752" s="2">
        <v>-1152860</v>
      </c>
    </row>
    <row r="5753" spans="8:14" x14ac:dyDescent="0.3">
      <c r="H5753">
        <v>5.7460000000000004</v>
      </c>
      <c r="I5753">
        <v>0.151196</v>
      </c>
      <c r="J5753">
        <v>-0.147288</v>
      </c>
      <c r="K5753">
        <v>-31.090800000000002</v>
      </c>
      <c r="L5753">
        <v>28.6477</v>
      </c>
      <c r="M5753" s="2">
        <v>1201710</v>
      </c>
      <c r="N5753" s="2">
        <v>-1169990</v>
      </c>
    </row>
    <row r="5754" spans="8:14" x14ac:dyDescent="0.3">
      <c r="H5754">
        <v>5.7469999999999999</v>
      </c>
      <c r="I5754">
        <v>0.15332799999999999</v>
      </c>
      <c r="J5754">
        <v>-0.14940300000000001</v>
      </c>
      <c r="K5754">
        <v>-31.442299999999999</v>
      </c>
      <c r="L5754">
        <v>28.9495</v>
      </c>
      <c r="M5754" s="2">
        <v>1218630</v>
      </c>
      <c r="N5754" s="2">
        <v>-1186900</v>
      </c>
    </row>
    <row r="5755" spans="8:14" x14ac:dyDescent="0.3">
      <c r="H5755">
        <v>5.7480000000000002</v>
      </c>
      <c r="I5755">
        <v>0.15542900000000001</v>
      </c>
      <c r="J5755">
        <v>-0.15149000000000001</v>
      </c>
      <c r="K5755">
        <v>-31.779599999999999</v>
      </c>
      <c r="L5755">
        <v>29.2377</v>
      </c>
      <c r="M5755" s="2">
        <v>1235290</v>
      </c>
      <c r="N5755" s="2">
        <v>-1203580</v>
      </c>
    </row>
    <row r="5756" spans="8:14" x14ac:dyDescent="0.3">
      <c r="H5756">
        <v>5.7489999999999997</v>
      </c>
      <c r="I5756">
        <v>0.157497</v>
      </c>
      <c r="J5756">
        <v>-0.15354699999999999</v>
      </c>
      <c r="K5756">
        <v>-32.1128</v>
      </c>
      <c r="L5756">
        <v>29.517199999999999</v>
      </c>
      <c r="M5756" s="2">
        <v>1251700</v>
      </c>
      <c r="N5756" s="2">
        <v>-1220030</v>
      </c>
    </row>
    <row r="5757" spans="8:14" x14ac:dyDescent="0.3">
      <c r="H5757">
        <v>5.75</v>
      </c>
      <c r="I5757">
        <v>0.15953400000000001</v>
      </c>
      <c r="J5757">
        <v>-0.15557399999999999</v>
      </c>
      <c r="K5757">
        <v>-32.443899999999999</v>
      </c>
      <c r="L5757">
        <v>29.787299999999998</v>
      </c>
      <c r="M5757" s="2">
        <v>1267860</v>
      </c>
      <c r="N5757" s="2">
        <v>-1236250</v>
      </c>
    </row>
    <row r="5758" spans="8:14" x14ac:dyDescent="0.3">
      <c r="H5758">
        <v>5.7510000000000003</v>
      </c>
      <c r="I5758">
        <v>0.16153799999999999</v>
      </c>
      <c r="J5758">
        <v>-0.15757199999999999</v>
      </c>
      <c r="K5758">
        <v>-32.772399999999998</v>
      </c>
      <c r="L5758">
        <v>30.047599999999999</v>
      </c>
      <c r="M5758" s="2">
        <v>1283750</v>
      </c>
      <c r="N5758" s="2">
        <v>-1252230</v>
      </c>
    </row>
    <row r="5759" spans="8:14" x14ac:dyDescent="0.3">
      <c r="H5759">
        <v>5.7519999999999998</v>
      </c>
      <c r="I5759">
        <v>0.16350999999999999</v>
      </c>
      <c r="J5759">
        <v>-0.15953999999999999</v>
      </c>
      <c r="K5759">
        <v>-33.101700000000001</v>
      </c>
      <c r="L5759">
        <v>30.303799999999999</v>
      </c>
      <c r="M5759" s="2">
        <v>1299380</v>
      </c>
      <c r="N5759" s="2">
        <v>-1267970</v>
      </c>
    </row>
    <row r="5760" spans="8:14" x14ac:dyDescent="0.3">
      <c r="H5760">
        <v>5.7530000000000001</v>
      </c>
      <c r="I5760">
        <v>0.16544800000000001</v>
      </c>
      <c r="J5760">
        <v>-0.16147700000000001</v>
      </c>
      <c r="K5760">
        <v>-33.430100000000003</v>
      </c>
      <c r="L5760">
        <v>30.555399999999999</v>
      </c>
      <c r="M5760" s="2">
        <v>1314740</v>
      </c>
      <c r="N5760" s="2">
        <v>-1283480</v>
      </c>
    </row>
    <row r="5761" spans="8:14" x14ac:dyDescent="0.3">
      <c r="H5761">
        <v>5.7539999999999996</v>
      </c>
      <c r="I5761">
        <v>0.167353</v>
      </c>
      <c r="J5761">
        <v>-0.163384</v>
      </c>
      <c r="K5761">
        <v>-33.757399999999997</v>
      </c>
      <c r="L5761">
        <v>30.805399999999999</v>
      </c>
      <c r="M5761" s="2">
        <v>1329840</v>
      </c>
      <c r="N5761" s="2">
        <v>-1298740</v>
      </c>
    </row>
    <row r="5762" spans="8:14" x14ac:dyDescent="0.3">
      <c r="H5762">
        <v>5.7549999999999999</v>
      </c>
      <c r="I5762">
        <v>0.16922400000000001</v>
      </c>
      <c r="J5762">
        <v>-0.16525999999999999</v>
      </c>
      <c r="K5762">
        <v>-34.077300000000001</v>
      </c>
      <c r="L5762">
        <v>31.0473</v>
      </c>
      <c r="M5762" s="2">
        <v>1344660</v>
      </c>
      <c r="N5762" s="2">
        <v>-1313760</v>
      </c>
    </row>
    <row r="5763" spans="8:14" x14ac:dyDescent="0.3">
      <c r="H5763">
        <v>5.7560000000000002</v>
      </c>
      <c r="I5763">
        <v>0.17106099999999999</v>
      </c>
      <c r="J5763">
        <v>-0.167105</v>
      </c>
      <c r="K5763">
        <v>-34.376300000000001</v>
      </c>
      <c r="L5763">
        <v>31.2638</v>
      </c>
      <c r="M5763" s="2">
        <v>1359220</v>
      </c>
      <c r="N5763" s="2">
        <v>-1328540</v>
      </c>
    </row>
    <row r="5764" spans="8:14" x14ac:dyDescent="0.3">
      <c r="H5764">
        <v>5.7569999999999997</v>
      </c>
      <c r="I5764">
        <v>0.17286399999999999</v>
      </c>
      <c r="J5764">
        <v>-0.16891900000000001</v>
      </c>
      <c r="K5764">
        <v>-34.656999999999996</v>
      </c>
      <c r="L5764">
        <v>31.461500000000001</v>
      </c>
      <c r="M5764" s="2">
        <v>1373490</v>
      </c>
      <c r="N5764" s="2">
        <v>-1343070</v>
      </c>
    </row>
    <row r="5765" spans="8:14" x14ac:dyDescent="0.3">
      <c r="H5765">
        <v>5.758</v>
      </c>
      <c r="I5765">
        <v>0.17463200000000001</v>
      </c>
      <c r="J5765">
        <v>-0.17070099999999999</v>
      </c>
      <c r="K5765">
        <v>-34.927700000000002</v>
      </c>
      <c r="L5765">
        <v>31.653500000000001</v>
      </c>
      <c r="M5765" s="2">
        <v>1387490</v>
      </c>
      <c r="N5765" s="2">
        <v>-1357350</v>
      </c>
    </row>
    <row r="5766" spans="8:14" x14ac:dyDescent="0.3">
      <c r="H5766">
        <v>5.7590000000000003</v>
      </c>
      <c r="I5766">
        <v>0.17636499999999999</v>
      </c>
      <c r="J5766">
        <v>-0.17245199999999999</v>
      </c>
      <c r="K5766">
        <v>-35.193199999999997</v>
      </c>
      <c r="L5766">
        <v>31.8459</v>
      </c>
      <c r="M5766" s="2">
        <v>1401210</v>
      </c>
      <c r="N5766" s="2">
        <v>-1371380</v>
      </c>
    </row>
    <row r="5767" spans="8:14" x14ac:dyDescent="0.3">
      <c r="H5767">
        <v>5.76</v>
      </c>
      <c r="I5767">
        <v>0.178063</v>
      </c>
      <c r="J5767">
        <v>-0.17417099999999999</v>
      </c>
      <c r="K5767">
        <v>-35.463099999999997</v>
      </c>
      <c r="L5767">
        <v>32.051299999999998</v>
      </c>
      <c r="M5767" s="2">
        <v>1414650</v>
      </c>
      <c r="N5767" s="2">
        <v>-1385160</v>
      </c>
    </row>
    <row r="5768" spans="8:14" x14ac:dyDescent="0.3">
      <c r="H5768">
        <v>5.7610000000000001</v>
      </c>
      <c r="I5768">
        <v>0.179726</v>
      </c>
      <c r="J5768">
        <v>-0.17585700000000001</v>
      </c>
      <c r="K5768">
        <v>-35.725700000000003</v>
      </c>
      <c r="L5768">
        <v>32.252099999999999</v>
      </c>
      <c r="M5768" s="2">
        <v>1427800</v>
      </c>
      <c r="N5768" s="2">
        <v>-1398690</v>
      </c>
    </row>
    <row r="5769" spans="8:14" x14ac:dyDescent="0.3">
      <c r="H5769">
        <v>5.7619999999999996</v>
      </c>
      <c r="I5769">
        <v>0.18135200000000001</v>
      </c>
      <c r="J5769">
        <v>-0.177512</v>
      </c>
      <c r="K5769">
        <v>-35.970999999999997</v>
      </c>
      <c r="L5769">
        <v>32.434100000000001</v>
      </c>
      <c r="M5769" s="2">
        <v>1440670</v>
      </c>
      <c r="N5769" s="2">
        <v>-1411970</v>
      </c>
    </row>
    <row r="5770" spans="8:14" x14ac:dyDescent="0.3">
      <c r="H5770">
        <v>5.7629999999999999</v>
      </c>
      <c r="I5770">
        <v>0.18294299999999999</v>
      </c>
      <c r="J5770">
        <v>-0.17913399999999999</v>
      </c>
      <c r="K5770">
        <v>-36.2209</v>
      </c>
      <c r="L5770">
        <v>32.626600000000003</v>
      </c>
      <c r="M5770" s="2">
        <v>1453240</v>
      </c>
      <c r="N5770" s="2">
        <v>-1424990</v>
      </c>
    </row>
    <row r="5771" spans="8:14" x14ac:dyDescent="0.3">
      <c r="H5771">
        <v>5.7640000000000002</v>
      </c>
      <c r="I5771">
        <v>0.184498</v>
      </c>
      <c r="J5771">
        <v>-0.18072299999999999</v>
      </c>
      <c r="K5771">
        <v>-36.465800000000002</v>
      </c>
      <c r="L5771">
        <v>32.816499999999998</v>
      </c>
      <c r="M5771" s="2">
        <v>1465530</v>
      </c>
      <c r="N5771" s="2">
        <v>-1437750</v>
      </c>
    </row>
    <row r="5772" spans="8:14" x14ac:dyDescent="0.3">
      <c r="H5772">
        <v>5.7649999999999997</v>
      </c>
      <c r="I5772">
        <v>0.18601599999999999</v>
      </c>
      <c r="J5772">
        <v>-0.18228</v>
      </c>
      <c r="K5772">
        <v>-36.695799999999998</v>
      </c>
      <c r="L5772">
        <v>32.990499999999997</v>
      </c>
      <c r="M5772" s="2">
        <v>1477520</v>
      </c>
      <c r="N5772" s="2">
        <v>-1450260</v>
      </c>
    </row>
    <row r="5773" spans="8:14" x14ac:dyDescent="0.3">
      <c r="H5773">
        <v>5.766</v>
      </c>
      <c r="I5773">
        <v>0.187497</v>
      </c>
      <c r="J5773">
        <v>-0.183804</v>
      </c>
      <c r="K5773">
        <v>-36.909500000000001</v>
      </c>
      <c r="L5773">
        <v>33.147500000000001</v>
      </c>
      <c r="M5773" s="2">
        <v>1489220</v>
      </c>
      <c r="N5773" s="2">
        <v>-1462500</v>
      </c>
    </row>
    <row r="5774" spans="8:14" x14ac:dyDescent="0.3">
      <c r="H5774">
        <v>5.7670000000000003</v>
      </c>
      <c r="I5774">
        <v>0.188942</v>
      </c>
      <c r="J5774">
        <v>-0.18529399999999999</v>
      </c>
      <c r="K5774">
        <v>-37.111199999999997</v>
      </c>
      <c r="L5774">
        <v>33.293700000000001</v>
      </c>
      <c r="M5774" s="2">
        <v>1500620</v>
      </c>
      <c r="N5774" s="2">
        <v>-1474480</v>
      </c>
    </row>
    <row r="5775" spans="8:14" x14ac:dyDescent="0.3">
      <c r="H5775">
        <v>5.7679999999999998</v>
      </c>
      <c r="I5775">
        <v>0.19034899999999999</v>
      </c>
      <c r="J5775">
        <v>-0.186751</v>
      </c>
      <c r="K5775">
        <v>-37.271000000000001</v>
      </c>
      <c r="L5775">
        <v>33.389499999999998</v>
      </c>
      <c r="M5775" s="2">
        <v>1511720</v>
      </c>
      <c r="N5775" s="2">
        <v>-1486210</v>
      </c>
    </row>
    <row r="5776" spans="8:14" x14ac:dyDescent="0.3">
      <c r="H5776">
        <v>5.7690000000000001</v>
      </c>
      <c r="I5776">
        <v>0.191719</v>
      </c>
      <c r="J5776">
        <v>-0.18817500000000001</v>
      </c>
      <c r="K5776">
        <v>-37.432699999999997</v>
      </c>
      <c r="L5776">
        <v>33.494500000000002</v>
      </c>
      <c r="M5776" s="2">
        <v>1522530</v>
      </c>
      <c r="N5776" s="2">
        <v>-1497670</v>
      </c>
    </row>
    <row r="5777" spans="8:14" x14ac:dyDescent="0.3">
      <c r="H5777">
        <v>5.77</v>
      </c>
      <c r="I5777">
        <v>0.193052</v>
      </c>
      <c r="J5777">
        <v>-0.18956500000000001</v>
      </c>
      <c r="K5777">
        <v>-37.6295</v>
      </c>
      <c r="L5777">
        <v>33.653199999999998</v>
      </c>
      <c r="M5777" s="2">
        <v>1533030</v>
      </c>
      <c r="N5777" s="2">
        <v>-1508860</v>
      </c>
    </row>
    <row r="5778" spans="8:14" x14ac:dyDescent="0.3">
      <c r="H5778">
        <v>5.7709999999999999</v>
      </c>
      <c r="I5778">
        <v>0.19434699999999999</v>
      </c>
      <c r="J5778">
        <v>-0.19092200000000001</v>
      </c>
      <c r="K5778">
        <v>-37.8005</v>
      </c>
      <c r="L5778">
        <v>33.783000000000001</v>
      </c>
      <c r="M5778" s="2">
        <v>1543230</v>
      </c>
      <c r="N5778" s="2">
        <v>-1519790</v>
      </c>
    </row>
    <row r="5779" spans="8:14" x14ac:dyDescent="0.3">
      <c r="H5779">
        <v>5.7720000000000002</v>
      </c>
      <c r="I5779">
        <v>0.195604</v>
      </c>
      <c r="J5779">
        <v>-0.192245</v>
      </c>
      <c r="K5779">
        <v>-37.970799999999997</v>
      </c>
      <c r="L5779">
        <v>33.9163</v>
      </c>
      <c r="M5779" s="2">
        <v>1553130</v>
      </c>
      <c r="N5779" s="2">
        <v>-1530450</v>
      </c>
    </row>
    <row r="5780" spans="8:14" x14ac:dyDescent="0.3">
      <c r="H5780">
        <v>5.7729999999999997</v>
      </c>
      <c r="I5780">
        <v>0.196824</v>
      </c>
      <c r="J5780">
        <v>-0.19353400000000001</v>
      </c>
      <c r="K5780">
        <v>-38.142699999999998</v>
      </c>
      <c r="L5780">
        <v>34.055399999999999</v>
      </c>
      <c r="M5780" s="2">
        <v>1562720</v>
      </c>
      <c r="N5780" s="2">
        <v>-1540850</v>
      </c>
    </row>
    <row r="5781" spans="8:14" x14ac:dyDescent="0.3">
      <c r="H5781">
        <v>5.774</v>
      </c>
      <c r="I5781">
        <v>0.19800499999999999</v>
      </c>
      <c r="J5781">
        <v>-0.19478899999999999</v>
      </c>
      <c r="K5781">
        <v>-38.316899999999997</v>
      </c>
      <c r="L5781">
        <v>34.200099999999999</v>
      </c>
      <c r="M5781" s="2">
        <v>1572000</v>
      </c>
      <c r="N5781" s="2">
        <v>-1550980</v>
      </c>
    </row>
    <row r="5782" spans="8:14" x14ac:dyDescent="0.3">
      <c r="H5782">
        <v>5.7750000000000004</v>
      </c>
      <c r="I5782">
        <v>0.19914799999999999</v>
      </c>
      <c r="J5782">
        <v>-0.19600999999999999</v>
      </c>
      <c r="K5782">
        <v>-38.489199999999997</v>
      </c>
      <c r="L5782">
        <v>34.344200000000001</v>
      </c>
      <c r="M5782" s="2">
        <v>1580980</v>
      </c>
      <c r="N5782" s="2">
        <v>-1560840</v>
      </c>
    </row>
    <row r="5783" spans="8:14" x14ac:dyDescent="0.3">
      <c r="H5783">
        <v>5.7759999999999998</v>
      </c>
      <c r="I5783">
        <v>0.20025200000000001</v>
      </c>
      <c r="J5783">
        <v>-0.19719600000000001</v>
      </c>
      <c r="K5783">
        <v>-38.6526</v>
      </c>
      <c r="L5783">
        <v>34.477800000000002</v>
      </c>
      <c r="M5783" s="2">
        <v>1589650</v>
      </c>
      <c r="N5783" s="2">
        <v>-1570430</v>
      </c>
    </row>
    <row r="5784" spans="8:14" x14ac:dyDescent="0.3">
      <c r="H5784">
        <v>5.7770000000000001</v>
      </c>
      <c r="I5784">
        <v>0.201318</v>
      </c>
      <c r="J5784">
        <v>-0.198348</v>
      </c>
      <c r="K5784">
        <v>-38.822499999999998</v>
      </c>
      <c r="L5784">
        <v>34.622300000000003</v>
      </c>
      <c r="M5784" s="2">
        <v>1598010</v>
      </c>
      <c r="N5784" s="2">
        <v>-1579750</v>
      </c>
    </row>
    <row r="5785" spans="8:14" x14ac:dyDescent="0.3">
      <c r="H5785">
        <v>5.7779999999999996</v>
      </c>
      <c r="I5785">
        <v>0.202345</v>
      </c>
      <c r="J5785">
        <v>-0.199465</v>
      </c>
      <c r="K5785">
        <v>-38.987400000000001</v>
      </c>
      <c r="L5785">
        <v>34.763599999999997</v>
      </c>
      <c r="M5785" s="2">
        <v>1606050</v>
      </c>
      <c r="N5785" s="2">
        <v>-1588790</v>
      </c>
    </row>
    <row r="5786" spans="8:14" x14ac:dyDescent="0.3">
      <c r="H5786">
        <v>5.7789999999999999</v>
      </c>
      <c r="I5786">
        <v>0.20333200000000001</v>
      </c>
      <c r="J5786">
        <v>-0.200548</v>
      </c>
      <c r="K5786">
        <v>-39.142699999999998</v>
      </c>
      <c r="L5786">
        <v>34.896599999999999</v>
      </c>
      <c r="M5786" s="2">
        <v>1613790</v>
      </c>
      <c r="N5786" s="2">
        <v>-1597570</v>
      </c>
    </row>
    <row r="5787" spans="8:14" x14ac:dyDescent="0.3">
      <c r="H5787">
        <v>5.78</v>
      </c>
      <c r="I5787">
        <v>0.20428099999999999</v>
      </c>
      <c r="J5787">
        <v>-0.201595</v>
      </c>
      <c r="K5787">
        <v>-39.291400000000003</v>
      </c>
      <c r="L5787">
        <v>35.026200000000003</v>
      </c>
      <c r="M5787" s="2">
        <v>1621200</v>
      </c>
      <c r="N5787" s="2">
        <v>-1606060</v>
      </c>
    </row>
    <row r="5788" spans="8:14" x14ac:dyDescent="0.3">
      <c r="H5788">
        <v>5.7809999999999997</v>
      </c>
      <c r="I5788">
        <v>0.20519100000000001</v>
      </c>
      <c r="J5788">
        <v>-0.20260800000000001</v>
      </c>
      <c r="K5788">
        <v>-39.447600000000001</v>
      </c>
      <c r="L5788">
        <v>35.172600000000003</v>
      </c>
      <c r="M5788" s="2">
        <v>1628300</v>
      </c>
      <c r="N5788" s="2">
        <v>-1614280</v>
      </c>
    </row>
    <row r="5789" spans="8:14" x14ac:dyDescent="0.3">
      <c r="H5789">
        <v>5.782</v>
      </c>
      <c r="I5789">
        <v>0.20606099999999999</v>
      </c>
      <c r="J5789">
        <v>-0.20358499999999999</v>
      </c>
      <c r="K5789">
        <v>-39.595799999999997</v>
      </c>
      <c r="L5789">
        <v>35.315399999999997</v>
      </c>
      <c r="M5789" s="2">
        <v>1635090</v>
      </c>
      <c r="N5789" s="2">
        <v>-1622230</v>
      </c>
    </row>
    <row r="5790" spans="8:14" x14ac:dyDescent="0.3">
      <c r="H5790">
        <v>5.7830000000000004</v>
      </c>
      <c r="I5790">
        <v>0.20689099999999999</v>
      </c>
      <c r="J5790">
        <v>-0.20452699999999999</v>
      </c>
      <c r="K5790">
        <v>-39.711399999999998</v>
      </c>
      <c r="L5790">
        <v>35.420999999999999</v>
      </c>
      <c r="M5790" s="2">
        <v>1641560</v>
      </c>
      <c r="N5790" s="2">
        <v>-1629900</v>
      </c>
    </row>
    <row r="5791" spans="8:14" x14ac:dyDescent="0.3">
      <c r="H5791">
        <v>5.7839999999999998</v>
      </c>
      <c r="I5791">
        <v>0.20768200000000001</v>
      </c>
      <c r="J5791">
        <v>-0.20543400000000001</v>
      </c>
      <c r="K5791">
        <v>-39.7592</v>
      </c>
      <c r="L5791">
        <v>35.439799999999998</v>
      </c>
      <c r="M5791" s="2">
        <v>1647700</v>
      </c>
      <c r="N5791" s="2">
        <v>-1637280</v>
      </c>
    </row>
    <row r="5792" spans="8:14" x14ac:dyDescent="0.3">
      <c r="H5792">
        <v>5.7850000000000001</v>
      </c>
      <c r="I5792">
        <v>0.20843300000000001</v>
      </c>
      <c r="J5792">
        <v>-0.20630499999999999</v>
      </c>
      <c r="K5792">
        <v>-39.757399999999997</v>
      </c>
      <c r="L5792">
        <v>35.396099999999997</v>
      </c>
      <c r="M5792" s="2">
        <v>1653530</v>
      </c>
      <c r="N5792" s="2">
        <v>-1644390</v>
      </c>
    </row>
    <row r="5793" spans="8:14" x14ac:dyDescent="0.3">
      <c r="H5793">
        <v>5.7859999999999996</v>
      </c>
      <c r="I5793">
        <v>0.209144</v>
      </c>
      <c r="J5793">
        <v>-0.20714099999999999</v>
      </c>
      <c r="K5793">
        <v>-39.758200000000002</v>
      </c>
      <c r="L5793">
        <v>35.361899999999999</v>
      </c>
      <c r="M5793" s="2">
        <v>1659040</v>
      </c>
      <c r="N5793" s="2">
        <v>-1651220</v>
      </c>
    </row>
    <row r="5794" spans="8:14" x14ac:dyDescent="0.3">
      <c r="H5794">
        <v>5.7869999999999999</v>
      </c>
      <c r="I5794">
        <v>0.209816</v>
      </c>
      <c r="J5794">
        <v>-0.20794199999999999</v>
      </c>
      <c r="K5794">
        <v>-39.751199999999997</v>
      </c>
      <c r="L5794">
        <v>35.322699999999998</v>
      </c>
      <c r="M5794" s="2">
        <v>1664230</v>
      </c>
      <c r="N5794" s="2">
        <v>-1657770</v>
      </c>
    </row>
    <row r="5795" spans="8:14" x14ac:dyDescent="0.3">
      <c r="H5795">
        <v>5.7880000000000003</v>
      </c>
      <c r="I5795">
        <v>0.210447</v>
      </c>
      <c r="J5795">
        <v>-0.208707</v>
      </c>
      <c r="K5795">
        <v>-39.755699999999997</v>
      </c>
      <c r="L5795">
        <v>35.305100000000003</v>
      </c>
      <c r="M5795" s="2">
        <v>1669100</v>
      </c>
      <c r="N5795" s="2">
        <v>-1664050</v>
      </c>
    </row>
    <row r="5796" spans="8:14" x14ac:dyDescent="0.3">
      <c r="H5796">
        <v>5.7889999999999997</v>
      </c>
      <c r="I5796">
        <v>0.211039</v>
      </c>
      <c r="J5796">
        <v>-0.20943700000000001</v>
      </c>
      <c r="K5796">
        <v>-39.784599999999998</v>
      </c>
      <c r="L5796">
        <v>35.327599999999997</v>
      </c>
      <c r="M5796" s="2">
        <v>1673650</v>
      </c>
      <c r="N5796" s="2">
        <v>-1670040</v>
      </c>
    </row>
    <row r="5797" spans="8:14" x14ac:dyDescent="0.3">
      <c r="H5797">
        <v>5.79</v>
      </c>
      <c r="I5797">
        <v>0.211591</v>
      </c>
      <c r="J5797">
        <v>-0.21013100000000001</v>
      </c>
      <c r="K5797">
        <v>-39.826700000000002</v>
      </c>
      <c r="L5797">
        <v>35.375</v>
      </c>
      <c r="M5797" s="2">
        <v>1677880</v>
      </c>
      <c r="N5797" s="2">
        <v>-1675760</v>
      </c>
    </row>
    <row r="5798" spans="8:14" x14ac:dyDescent="0.3">
      <c r="H5798">
        <v>5.7910000000000004</v>
      </c>
      <c r="I5798">
        <v>0.21210399999999999</v>
      </c>
      <c r="J5798">
        <v>-0.21079100000000001</v>
      </c>
      <c r="K5798">
        <v>-39.856900000000003</v>
      </c>
      <c r="L5798">
        <v>35.412300000000002</v>
      </c>
      <c r="M5798" s="2">
        <v>1681790</v>
      </c>
      <c r="N5798" s="2">
        <v>-1681200</v>
      </c>
    </row>
    <row r="5799" spans="8:14" x14ac:dyDescent="0.3">
      <c r="H5799">
        <v>5.7919999999999998</v>
      </c>
      <c r="I5799">
        <v>0.21257599999999999</v>
      </c>
      <c r="J5799">
        <v>-0.21141399999999999</v>
      </c>
      <c r="K5799">
        <v>-39.8339</v>
      </c>
      <c r="L5799">
        <v>35.381799999999998</v>
      </c>
      <c r="M5799" s="2">
        <v>1685380</v>
      </c>
      <c r="N5799" s="2">
        <v>-1686360</v>
      </c>
    </row>
    <row r="5800" spans="8:14" x14ac:dyDescent="0.3">
      <c r="H5800">
        <v>5.7930000000000001</v>
      </c>
      <c r="I5800">
        <v>0.213009</v>
      </c>
      <c r="J5800">
        <v>-0.212003</v>
      </c>
      <c r="K5800">
        <v>-39.7879</v>
      </c>
      <c r="L5800">
        <v>35.325800000000001</v>
      </c>
      <c r="M5800" s="2">
        <v>1688650</v>
      </c>
      <c r="N5800" s="2">
        <v>-1691240</v>
      </c>
    </row>
    <row r="5801" spans="8:14" x14ac:dyDescent="0.3">
      <c r="H5801">
        <v>5.7939999999999996</v>
      </c>
      <c r="I5801">
        <v>0.21340200000000001</v>
      </c>
      <c r="J5801">
        <v>-0.21255599999999999</v>
      </c>
      <c r="K5801">
        <v>-39.746699999999997</v>
      </c>
      <c r="L5801">
        <v>35.284199999999998</v>
      </c>
      <c r="M5801" s="2">
        <v>1691600</v>
      </c>
      <c r="N5801" s="2">
        <v>-1695840</v>
      </c>
    </row>
    <row r="5802" spans="8:14" x14ac:dyDescent="0.3">
      <c r="H5802">
        <v>5.7949999999999999</v>
      </c>
      <c r="I5802">
        <v>0.213755</v>
      </c>
      <c r="J5802">
        <v>-0.21307400000000001</v>
      </c>
      <c r="K5802">
        <v>-39.686999999999998</v>
      </c>
      <c r="L5802">
        <v>35.2239</v>
      </c>
      <c r="M5802" s="2">
        <v>1694230</v>
      </c>
      <c r="N5802" s="2">
        <v>-1700170</v>
      </c>
    </row>
    <row r="5803" spans="8:14" x14ac:dyDescent="0.3">
      <c r="H5803">
        <v>5.7960000000000003</v>
      </c>
      <c r="I5803">
        <v>0.21406800000000001</v>
      </c>
      <c r="J5803">
        <v>-0.213556</v>
      </c>
      <c r="K5803">
        <v>-39.591700000000003</v>
      </c>
      <c r="L5803">
        <v>35.119799999999998</v>
      </c>
      <c r="M5803" s="2">
        <v>1696540</v>
      </c>
      <c r="N5803" s="2">
        <v>-1704220</v>
      </c>
    </row>
    <row r="5804" spans="8:14" x14ac:dyDescent="0.3">
      <c r="H5804">
        <v>5.7969999999999997</v>
      </c>
      <c r="I5804">
        <v>0.214342</v>
      </c>
      <c r="J5804">
        <v>-0.214004</v>
      </c>
      <c r="K5804">
        <v>-39.563600000000001</v>
      </c>
      <c r="L5804">
        <v>35.116999999999997</v>
      </c>
      <c r="M5804" s="2">
        <v>1698530</v>
      </c>
      <c r="N5804" s="2">
        <v>-1707990</v>
      </c>
    </row>
    <row r="5805" spans="8:14" x14ac:dyDescent="0.3">
      <c r="H5805">
        <v>5.798</v>
      </c>
      <c r="I5805">
        <v>0.21457699999999999</v>
      </c>
      <c r="J5805">
        <v>-0.214416</v>
      </c>
      <c r="K5805">
        <v>-39.595500000000001</v>
      </c>
      <c r="L5805">
        <v>35.204799999999999</v>
      </c>
      <c r="M5805" s="2">
        <v>1700210</v>
      </c>
      <c r="N5805" s="2">
        <v>-1711480</v>
      </c>
    </row>
    <row r="5806" spans="8:14" x14ac:dyDescent="0.3">
      <c r="H5806">
        <v>5.7990000000000004</v>
      </c>
      <c r="I5806">
        <v>0.21477099999999999</v>
      </c>
      <c r="J5806">
        <v>-0.21479300000000001</v>
      </c>
      <c r="K5806">
        <v>-39.570599999999999</v>
      </c>
      <c r="L5806">
        <v>35.216200000000001</v>
      </c>
      <c r="M5806" s="2">
        <v>1701560</v>
      </c>
      <c r="N5806" s="2">
        <v>-1714700</v>
      </c>
    </row>
    <row r="5807" spans="8:14" x14ac:dyDescent="0.3">
      <c r="H5807">
        <v>5.8</v>
      </c>
      <c r="I5807">
        <v>0.21492600000000001</v>
      </c>
      <c r="J5807">
        <v>-0.21513499999999999</v>
      </c>
      <c r="K5807">
        <v>-39.423000000000002</v>
      </c>
      <c r="L5807">
        <v>35.055300000000003</v>
      </c>
      <c r="M5807" s="2">
        <v>1702600</v>
      </c>
      <c r="N5807" s="2">
        <v>-1717640</v>
      </c>
    </row>
    <row r="5808" spans="8:14" x14ac:dyDescent="0.3">
      <c r="H5808">
        <v>5.8010000000000002</v>
      </c>
      <c r="I5808">
        <v>0.21504200000000001</v>
      </c>
      <c r="J5808">
        <v>-0.21544199999999999</v>
      </c>
      <c r="K5808">
        <v>-39.177399999999999</v>
      </c>
      <c r="L5808">
        <v>34.755699999999997</v>
      </c>
      <c r="M5808" s="2">
        <v>1703320</v>
      </c>
      <c r="N5808" s="2">
        <v>-1720310</v>
      </c>
    </row>
    <row r="5809" spans="8:14" x14ac:dyDescent="0.3">
      <c r="H5809">
        <v>5.8019999999999996</v>
      </c>
      <c r="I5809">
        <v>0.215119</v>
      </c>
      <c r="J5809">
        <v>-0.21571399999999999</v>
      </c>
      <c r="K5809">
        <v>-39.0518</v>
      </c>
      <c r="L5809">
        <v>34.630299999999998</v>
      </c>
      <c r="M5809" s="2">
        <v>1703730</v>
      </c>
      <c r="N5809" s="2">
        <v>-1722700</v>
      </c>
    </row>
    <row r="5810" spans="8:14" x14ac:dyDescent="0.3">
      <c r="H5810">
        <v>5.8029999999999999</v>
      </c>
      <c r="I5810">
        <v>0.21515599999999999</v>
      </c>
      <c r="J5810">
        <v>-0.215951</v>
      </c>
      <c r="K5810">
        <v>-39.034100000000002</v>
      </c>
      <c r="L5810">
        <v>34.664999999999999</v>
      </c>
      <c r="M5810" s="2">
        <v>1703820</v>
      </c>
      <c r="N5810" s="2">
        <v>-1724810</v>
      </c>
    </row>
    <row r="5811" spans="8:14" x14ac:dyDescent="0.3">
      <c r="H5811">
        <v>5.8040000000000003</v>
      </c>
      <c r="I5811">
        <v>0.21515500000000001</v>
      </c>
      <c r="J5811">
        <v>-0.21615400000000001</v>
      </c>
      <c r="K5811">
        <v>-39.029699999999998</v>
      </c>
      <c r="L5811">
        <v>34.7254</v>
      </c>
      <c r="M5811" s="2">
        <v>1703600</v>
      </c>
      <c r="N5811" s="2">
        <v>-1726660</v>
      </c>
    </row>
    <row r="5812" spans="8:14" x14ac:dyDescent="0.3">
      <c r="H5812">
        <v>5.8049999999999997</v>
      </c>
      <c r="I5812">
        <v>0.215114</v>
      </c>
      <c r="J5812">
        <v>-0.21632199999999999</v>
      </c>
      <c r="K5812">
        <v>-38.9788</v>
      </c>
      <c r="L5812">
        <v>34.725000000000001</v>
      </c>
      <c r="M5812" s="2">
        <v>1703070</v>
      </c>
      <c r="N5812" s="2">
        <v>-1728230</v>
      </c>
    </row>
    <row r="5813" spans="8:14" x14ac:dyDescent="0.3">
      <c r="H5813">
        <v>5.806</v>
      </c>
      <c r="I5813">
        <v>0.215034</v>
      </c>
      <c r="J5813">
        <v>-0.21645600000000001</v>
      </c>
      <c r="K5813">
        <v>-38.879399999999997</v>
      </c>
      <c r="L5813">
        <v>34.661299999999997</v>
      </c>
      <c r="M5813" s="2">
        <v>1702220</v>
      </c>
      <c r="N5813" s="2">
        <v>-1729520</v>
      </c>
    </row>
    <row r="5814" spans="8:14" x14ac:dyDescent="0.3">
      <c r="H5814">
        <v>5.8070000000000004</v>
      </c>
      <c r="I5814">
        <v>0.214916</v>
      </c>
      <c r="J5814">
        <v>-0.216554</v>
      </c>
      <c r="K5814">
        <v>-38.758899999999997</v>
      </c>
      <c r="L5814">
        <v>34.5745</v>
      </c>
      <c r="M5814" s="2">
        <v>1701060</v>
      </c>
      <c r="N5814" s="2">
        <v>-1730550</v>
      </c>
    </row>
    <row r="5815" spans="8:14" x14ac:dyDescent="0.3">
      <c r="H5815">
        <v>5.8079999999999998</v>
      </c>
      <c r="I5815">
        <v>0.21475900000000001</v>
      </c>
      <c r="J5815">
        <v>-0.216618</v>
      </c>
      <c r="K5815">
        <v>-38.558599999999998</v>
      </c>
      <c r="L5815">
        <v>34.377800000000001</v>
      </c>
      <c r="M5815" s="2">
        <v>1699590</v>
      </c>
      <c r="N5815" s="2">
        <v>-1731300</v>
      </c>
    </row>
    <row r="5816" spans="8:14" x14ac:dyDescent="0.3">
      <c r="H5816">
        <v>5.8090000000000002</v>
      </c>
      <c r="I5816">
        <v>0.214563</v>
      </c>
      <c r="J5816">
        <v>-0.21664800000000001</v>
      </c>
      <c r="K5816">
        <v>-38.367800000000003</v>
      </c>
      <c r="L5816">
        <v>34.202300000000001</v>
      </c>
      <c r="M5816" s="2">
        <v>1697810</v>
      </c>
      <c r="N5816" s="2">
        <v>-1731780</v>
      </c>
    </row>
    <row r="5817" spans="8:14" x14ac:dyDescent="0.3">
      <c r="H5817">
        <v>5.81</v>
      </c>
      <c r="I5817">
        <v>0.21432899999999999</v>
      </c>
      <c r="J5817">
        <v>-0.216644</v>
      </c>
      <c r="K5817">
        <v>-38.1905</v>
      </c>
      <c r="L5817">
        <v>34.054000000000002</v>
      </c>
      <c r="M5817" s="2">
        <v>1695720</v>
      </c>
      <c r="N5817" s="2">
        <v>-1731990</v>
      </c>
    </row>
    <row r="5818" spans="8:14" x14ac:dyDescent="0.3">
      <c r="H5818">
        <v>5.8109999999999999</v>
      </c>
      <c r="I5818">
        <v>0.214057</v>
      </c>
      <c r="J5818">
        <v>-0.21660499999999999</v>
      </c>
      <c r="K5818">
        <v>-37.969000000000001</v>
      </c>
      <c r="L5818">
        <v>33.846600000000002</v>
      </c>
      <c r="M5818" s="2">
        <v>1693330</v>
      </c>
      <c r="N5818" s="2">
        <v>-1731930</v>
      </c>
    </row>
    <row r="5819" spans="8:14" x14ac:dyDescent="0.3">
      <c r="H5819">
        <v>5.8120000000000003</v>
      </c>
      <c r="I5819">
        <v>0.21374699999999999</v>
      </c>
      <c r="J5819">
        <v>-0.216533</v>
      </c>
      <c r="K5819">
        <v>-37.747900000000001</v>
      </c>
      <c r="L5819">
        <v>33.6462</v>
      </c>
      <c r="M5819" s="2">
        <v>1690630</v>
      </c>
      <c r="N5819" s="2">
        <v>-1731610</v>
      </c>
    </row>
    <row r="5820" spans="8:14" x14ac:dyDescent="0.3">
      <c r="H5820">
        <v>5.8129999999999997</v>
      </c>
      <c r="I5820">
        <v>0.21339900000000001</v>
      </c>
      <c r="J5820">
        <v>-0.21642700000000001</v>
      </c>
      <c r="K5820">
        <v>-37.557699999999997</v>
      </c>
      <c r="L5820">
        <v>33.4985</v>
      </c>
      <c r="M5820" s="2">
        <v>1687630</v>
      </c>
      <c r="N5820" s="2">
        <v>-1731020</v>
      </c>
    </row>
    <row r="5821" spans="8:14" x14ac:dyDescent="0.3">
      <c r="H5821">
        <v>5.8140000000000001</v>
      </c>
      <c r="I5821">
        <v>0.21301300000000001</v>
      </c>
      <c r="J5821">
        <v>-0.21628700000000001</v>
      </c>
      <c r="K5821">
        <v>-37.350499999999997</v>
      </c>
      <c r="L5821">
        <v>33.331699999999998</v>
      </c>
      <c r="M5821" s="2">
        <v>1684320</v>
      </c>
      <c r="N5821" s="2">
        <v>-1730160</v>
      </c>
    </row>
    <row r="5822" spans="8:14" x14ac:dyDescent="0.3">
      <c r="H5822">
        <v>5.8150000000000004</v>
      </c>
      <c r="I5822">
        <v>0.21259</v>
      </c>
      <c r="J5822">
        <v>-0.216115</v>
      </c>
      <c r="K5822">
        <v>-37.130400000000002</v>
      </c>
      <c r="L5822">
        <v>33.152099999999997</v>
      </c>
      <c r="M5822" s="2">
        <v>1680720</v>
      </c>
      <c r="N5822" s="2">
        <v>-1729050</v>
      </c>
    </row>
    <row r="5823" spans="8:14" x14ac:dyDescent="0.3">
      <c r="H5823">
        <v>5.8159999999999998</v>
      </c>
      <c r="I5823">
        <v>0.21213000000000001</v>
      </c>
      <c r="J5823">
        <v>-0.21590899999999999</v>
      </c>
      <c r="K5823">
        <v>-36.958300000000001</v>
      </c>
      <c r="L5823">
        <v>33.052500000000002</v>
      </c>
      <c r="M5823" s="2">
        <v>1676820</v>
      </c>
      <c r="N5823" s="2">
        <v>-1727670</v>
      </c>
    </row>
    <row r="5824" spans="8:14" x14ac:dyDescent="0.3">
      <c r="H5824">
        <v>5.8170000000000002</v>
      </c>
      <c r="I5824">
        <v>0.21163299999999999</v>
      </c>
      <c r="J5824">
        <v>-0.21567</v>
      </c>
      <c r="K5824">
        <v>-36.836300000000001</v>
      </c>
      <c r="L5824">
        <v>33.037100000000002</v>
      </c>
      <c r="M5824" s="2">
        <v>1672620</v>
      </c>
      <c r="N5824" s="2">
        <v>-1726030</v>
      </c>
    </row>
    <row r="5825" spans="8:14" x14ac:dyDescent="0.3">
      <c r="H5825">
        <v>5.8179999999999996</v>
      </c>
      <c r="I5825">
        <v>0.21109900000000001</v>
      </c>
      <c r="J5825">
        <v>-0.21539800000000001</v>
      </c>
      <c r="K5825">
        <v>-36.650199999999998</v>
      </c>
      <c r="L5825">
        <v>32.932200000000002</v>
      </c>
      <c r="M5825" s="2">
        <v>1668120</v>
      </c>
      <c r="N5825" s="2">
        <v>-1724130</v>
      </c>
    </row>
    <row r="5826" spans="8:14" x14ac:dyDescent="0.3">
      <c r="H5826">
        <v>5.819</v>
      </c>
      <c r="I5826">
        <v>0.21052899999999999</v>
      </c>
      <c r="J5826">
        <v>-0.21509300000000001</v>
      </c>
      <c r="K5826">
        <v>-36.401299999999999</v>
      </c>
      <c r="L5826">
        <v>32.7395</v>
      </c>
      <c r="M5826" s="2">
        <v>1663330</v>
      </c>
      <c r="N5826" s="2">
        <v>-1721970</v>
      </c>
    </row>
    <row r="5827" spans="8:14" x14ac:dyDescent="0.3">
      <c r="H5827">
        <v>5.82</v>
      </c>
      <c r="I5827">
        <v>0.209922</v>
      </c>
      <c r="J5827">
        <v>-0.214755</v>
      </c>
      <c r="K5827">
        <v>-36.194000000000003</v>
      </c>
      <c r="L5827">
        <v>32.618499999999997</v>
      </c>
      <c r="M5827" s="2">
        <v>1658250</v>
      </c>
      <c r="N5827" s="2">
        <v>-1719550</v>
      </c>
    </row>
    <row r="5828" spans="8:14" x14ac:dyDescent="0.3">
      <c r="H5828">
        <v>5.8209999999999997</v>
      </c>
      <c r="I5828">
        <v>0.20927899999999999</v>
      </c>
      <c r="J5828">
        <v>-0.21438399999999999</v>
      </c>
      <c r="K5828">
        <v>-36.016100000000002</v>
      </c>
      <c r="L5828">
        <v>32.550199999999997</v>
      </c>
      <c r="M5828" s="2">
        <v>1652880</v>
      </c>
      <c r="N5828" s="2">
        <v>-1716870</v>
      </c>
    </row>
    <row r="5829" spans="8:14" x14ac:dyDescent="0.3">
      <c r="H5829">
        <v>5.8220000000000001</v>
      </c>
      <c r="I5829">
        <v>0.20860000000000001</v>
      </c>
      <c r="J5829">
        <v>-0.21398200000000001</v>
      </c>
      <c r="K5829">
        <v>-35.761000000000003</v>
      </c>
      <c r="L5829">
        <v>32.369199999999999</v>
      </c>
      <c r="M5829" s="2">
        <v>1647220</v>
      </c>
      <c r="N5829" s="2">
        <v>-1713940</v>
      </c>
    </row>
    <row r="5830" spans="8:14" x14ac:dyDescent="0.3">
      <c r="H5830">
        <v>5.8230000000000004</v>
      </c>
      <c r="I5830">
        <v>0.20788499999999999</v>
      </c>
      <c r="J5830">
        <v>-0.21354600000000001</v>
      </c>
      <c r="K5830">
        <v>-35.422499999999999</v>
      </c>
      <c r="L5830">
        <v>32.064599999999999</v>
      </c>
      <c r="M5830" s="2">
        <v>1641280</v>
      </c>
      <c r="N5830" s="2">
        <v>-1710750</v>
      </c>
    </row>
    <row r="5831" spans="8:14" x14ac:dyDescent="0.3">
      <c r="H5831">
        <v>5.8239999999999998</v>
      </c>
      <c r="I5831">
        <v>0.20713500000000001</v>
      </c>
      <c r="J5831">
        <v>-0.21307899999999999</v>
      </c>
      <c r="K5831">
        <v>-35.047400000000003</v>
      </c>
      <c r="L5831">
        <v>31.706600000000002</v>
      </c>
      <c r="M5831" s="2">
        <v>1635050</v>
      </c>
      <c r="N5831" s="2">
        <v>-1707300</v>
      </c>
    </row>
    <row r="5832" spans="8:14" x14ac:dyDescent="0.3">
      <c r="H5832">
        <v>5.8250000000000002</v>
      </c>
      <c r="I5832">
        <v>0.206349</v>
      </c>
      <c r="J5832">
        <v>-0.21257999999999999</v>
      </c>
      <c r="K5832">
        <v>-34.710999999999999</v>
      </c>
      <c r="L5832">
        <v>31.411000000000001</v>
      </c>
      <c r="M5832" s="2">
        <v>1628530</v>
      </c>
      <c r="N5832" s="2">
        <v>-1703610</v>
      </c>
    </row>
    <row r="5833" spans="8:14" x14ac:dyDescent="0.3">
      <c r="H5833">
        <v>5.8259999999999996</v>
      </c>
      <c r="I5833">
        <v>0.20552899999999999</v>
      </c>
      <c r="J5833">
        <v>-0.21204999999999999</v>
      </c>
      <c r="K5833">
        <v>-34.497599999999998</v>
      </c>
      <c r="L5833">
        <v>31.309000000000001</v>
      </c>
      <c r="M5833" s="2">
        <v>1621750</v>
      </c>
      <c r="N5833" s="2">
        <v>-1699670</v>
      </c>
    </row>
    <row r="5834" spans="8:14" x14ac:dyDescent="0.3">
      <c r="H5834">
        <v>5.827</v>
      </c>
      <c r="I5834">
        <v>0.204675</v>
      </c>
      <c r="J5834">
        <v>-0.21148800000000001</v>
      </c>
      <c r="K5834">
        <v>-34.315600000000003</v>
      </c>
      <c r="L5834">
        <v>31.259599999999999</v>
      </c>
      <c r="M5834" s="2">
        <v>1614680</v>
      </c>
      <c r="N5834" s="2">
        <v>-1695480</v>
      </c>
    </row>
    <row r="5835" spans="8:14" x14ac:dyDescent="0.3">
      <c r="H5835">
        <v>5.8280000000000003</v>
      </c>
      <c r="I5835">
        <v>0.20378599999999999</v>
      </c>
      <c r="J5835">
        <v>-0.210895</v>
      </c>
      <c r="K5835">
        <v>-34.096800000000002</v>
      </c>
      <c r="L5835">
        <v>31.157699999999998</v>
      </c>
      <c r="M5835" s="2">
        <v>1607340</v>
      </c>
      <c r="N5835" s="2">
        <v>-1691040</v>
      </c>
    </row>
    <row r="5836" spans="8:14" x14ac:dyDescent="0.3">
      <c r="H5836">
        <v>5.8289999999999997</v>
      </c>
      <c r="I5836">
        <v>0.20286299999999999</v>
      </c>
      <c r="J5836">
        <v>-0.21027100000000001</v>
      </c>
      <c r="K5836">
        <v>-33.857900000000001</v>
      </c>
      <c r="L5836">
        <v>31.029800000000002</v>
      </c>
      <c r="M5836" s="2">
        <v>1599730</v>
      </c>
      <c r="N5836" s="2">
        <v>-1686360</v>
      </c>
    </row>
    <row r="5837" spans="8:14" x14ac:dyDescent="0.3">
      <c r="H5837">
        <v>5.83</v>
      </c>
      <c r="I5837">
        <v>0.201906</v>
      </c>
      <c r="J5837">
        <v>-0.209615</v>
      </c>
      <c r="K5837">
        <v>-33.582900000000002</v>
      </c>
      <c r="L5837">
        <v>30.851099999999999</v>
      </c>
      <c r="M5837" s="2">
        <v>1591840</v>
      </c>
      <c r="N5837" s="2">
        <v>-1681430</v>
      </c>
    </row>
    <row r="5838" spans="8:14" x14ac:dyDescent="0.3">
      <c r="H5838">
        <v>5.8310000000000004</v>
      </c>
      <c r="I5838">
        <v>0.20091600000000001</v>
      </c>
      <c r="J5838">
        <v>-0.208929</v>
      </c>
      <c r="K5838">
        <v>-33.293399999999998</v>
      </c>
      <c r="L5838">
        <v>30.656400000000001</v>
      </c>
      <c r="M5838" s="2">
        <v>1583690</v>
      </c>
      <c r="N5838" s="2">
        <v>-1676250</v>
      </c>
    </row>
    <row r="5839" spans="8:14" x14ac:dyDescent="0.3">
      <c r="H5839">
        <v>5.8319999999999999</v>
      </c>
      <c r="I5839">
        <v>0.19989199999999999</v>
      </c>
      <c r="J5839">
        <v>-0.20821300000000001</v>
      </c>
      <c r="K5839">
        <v>-33.051400000000001</v>
      </c>
      <c r="L5839">
        <v>30.545300000000001</v>
      </c>
      <c r="M5839" s="2">
        <v>1575270</v>
      </c>
      <c r="N5839" s="2">
        <v>-1670840</v>
      </c>
    </row>
    <row r="5840" spans="8:14" x14ac:dyDescent="0.3">
      <c r="H5840">
        <v>5.8330000000000002</v>
      </c>
      <c r="I5840">
        <v>0.19883500000000001</v>
      </c>
      <c r="J5840">
        <v>-0.20746500000000001</v>
      </c>
      <c r="K5840">
        <v>-32.829599999999999</v>
      </c>
      <c r="L5840">
        <v>30.475100000000001</v>
      </c>
      <c r="M5840" s="2">
        <v>1566590</v>
      </c>
      <c r="N5840" s="2">
        <v>-1665180</v>
      </c>
    </row>
    <row r="5841" spans="8:14" x14ac:dyDescent="0.3">
      <c r="H5841">
        <v>5.8339999999999996</v>
      </c>
      <c r="I5841">
        <v>0.19774600000000001</v>
      </c>
      <c r="J5841">
        <v>-0.20668800000000001</v>
      </c>
      <c r="K5841">
        <v>-32.520400000000002</v>
      </c>
      <c r="L5841">
        <v>30.272300000000001</v>
      </c>
      <c r="M5841" s="2">
        <v>1557640</v>
      </c>
      <c r="N5841" s="2">
        <v>-1659280</v>
      </c>
    </row>
    <row r="5842" spans="8:14" x14ac:dyDescent="0.3">
      <c r="H5842">
        <v>5.835</v>
      </c>
      <c r="I5842">
        <v>0.19662399999999999</v>
      </c>
      <c r="J5842">
        <v>-0.20588000000000001</v>
      </c>
      <c r="K5842">
        <v>-32.200499999999998</v>
      </c>
      <c r="L5842">
        <v>30.0594</v>
      </c>
      <c r="M5842" s="2">
        <v>1548440</v>
      </c>
      <c r="N5842" s="2">
        <v>-1653130</v>
      </c>
    </row>
    <row r="5843" spans="8:14" x14ac:dyDescent="0.3">
      <c r="H5843">
        <v>5.8360000000000003</v>
      </c>
      <c r="I5843">
        <v>0.19547</v>
      </c>
      <c r="J5843">
        <v>-0.205042</v>
      </c>
      <c r="K5843">
        <v>-31.875499999999999</v>
      </c>
      <c r="L5843">
        <v>29.844799999999999</v>
      </c>
      <c r="M5843" s="2">
        <v>1538970</v>
      </c>
      <c r="N5843" s="2">
        <v>-1646750</v>
      </c>
    </row>
    <row r="5844" spans="8:14" x14ac:dyDescent="0.3">
      <c r="H5844">
        <v>5.8369999999999997</v>
      </c>
      <c r="I5844">
        <v>0.19428400000000001</v>
      </c>
      <c r="J5844">
        <v>-0.20417399999999999</v>
      </c>
      <c r="K5844">
        <v>-31.459099999999999</v>
      </c>
      <c r="L5844">
        <v>29.4878</v>
      </c>
      <c r="M5844" s="2">
        <v>1529260</v>
      </c>
      <c r="N5844" s="2">
        <v>-1640140</v>
      </c>
    </row>
    <row r="5845" spans="8:14" x14ac:dyDescent="0.3">
      <c r="H5845">
        <v>5.8380000000000001</v>
      </c>
      <c r="I5845">
        <v>0.19306599999999999</v>
      </c>
      <c r="J5845">
        <v>-0.20327600000000001</v>
      </c>
      <c r="K5845">
        <v>-31.148700000000002</v>
      </c>
      <c r="L5845">
        <v>29.308499999999999</v>
      </c>
      <c r="M5845" s="2">
        <v>1519290</v>
      </c>
      <c r="N5845" s="2">
        <v>-1633290</v>
      </c>
    </row>
    <row r="5846" spans="8:14" x14ac:dyDescent="0.3">
      <c r="H5846">
        <v>5.8390000000000004</v>
      </c>
      <c r="I5846">
        <v>0.19181699999999999</v>
      </c>
      <c r="J5846">
        <v>-0.20235</v>
      </c>
      <c r="K5846">
        <v>-30.882300000000001</v>
      </c>
      <c r="L5846">
        <v>29.2073</v>
      </c>
      <c r="M5846" s="2">
        <v>1509070</v>
      </c>
      <c r="N5846" s="2">
        <v>-1626200</v>
      </c>
    </row>
    <row r="5847" spans="8:14" x14ac:dyDescent="0.3">
      <c r="H5847">
        <v>5.84</v>
      </c>
      <c r="I5847">
        <v>0.19053800000000001</v>
      </c>
      <c r="J5847">
        <v>-0.20139399999999999</v>
      </c>
      <c r="K5847">
        <v>-30.56</v>
      </c>
      <c r="L5847">
        <v>29.021100000000001</v>
      </c>
      <c r="M5847" s="2">
        <v>1498610</v>
      </c>
      <c r="N5847" s="2">
        <v>-1618890</v>
      </c>
    </row>
    <row r="5848" spans="8:14" x14ac:dyDescent="0.3">
      <c r="H5848">
        <v>5.8410000000000002</v>
      </c>
      <c r="I5848">
        <v>0.18922700000000001</v>
      </c>
      <c r="J5848">
        <v>-0.200409</v>
      </c>
      <c r="K5848">
        <v>-30.271000000000001</v>
      </c>
      <c r="L5848">
        <v>28.896000000000001</v>
      </c>
      <c r="M5848" s="2">
        <v>1487910</v>
      </c>
      <c r="N5848" s="2">
        <v>-1611340</v>
      </c>
    </row>
    <row r="5849" spans="8:14" x14ac:dyDescent="0.3">
      <c r="H5849">
        <v>5.8419999999999996</v>
      </c>
      <c r="I5849">
        <v>0.187887</v>
      </c>
      <c r="J5849">
        <v>-0.19939499999999999</v>
      </c>
      <c r="K5849">
        <v>-29.891100000000002</v>
      </c>
      <c r="L5849">
        <v>28.6279</v>
      </c>
      <c r="M5849" s="2">
        <v>1476960</v>
      </c>
      <c r="N5849" s="2">
        <v>-1603560</v>
      </c>
    </row>
    <row r="5850" spans="8:14" x14ac:dyDescent="0.3">
      <c r="H5850">
        <v>5.843</v>
      </c>
      <c r="I5850">
        <v>0.18651699999999999</v>
      </c>
      <c r="J5850">
        <v>-0.198353</v>
      </c>
      <c r="K5850">
        <v>-29.4815</v>
      </c>
      <c r="L5850">
        <v>28.3169</v>
      </c>
      <c r="M5850" s="2">
        <v>1465770</v>
      </c>
      <c r="N5850" s="2">
        <v>-1595560</v>
      </c>
    </row>
    <row r="5851" spans="8:14" x14ac:dyDescent="0.3">
      <c r="H5851">
        <v>5.8440000000000003</v>
      </c>
      <c r="I5851">
        <v>0.185117</v>
      </c>
      <c r="J5851">
        <v>-0.19728200000000001</v>
      </c>
      <c r="K5851">
        <v>-29.041399999999999</v>
      </c>
      <c r="L5851">
        <v>27.961500000000001</v>
      </c>
      <c r="M5851" s="2">
        <v>1454360</v>
      </c>
      <c r="N5851" s="2">
        <v>-1587330</v>
      </c>
    </row>
    <row r="5852" spans="8:14" x14ac:dyDescent="0.3">
      <c r="H5852">
        <v>5.8449999999999998</v>
      </c>
      <c r="I5852">
        <v>0.18368799999999999</v>
      </c>
      <c r="J5852">
        <v>-0.196183</v>
      </c>
      <c r="K5852">
        <v>-28.592700000000001</v>
      </c>
      <c r="L5852">
        <v>27.597899999999999</v>
      </c>
      <c r="M5852" s="2">
        <v>1442710</v>
      </c>
      <c r="N5852" s="2">
        <v>-1578870</v>
      </c>
    </row>
    <row r="5853" spans="8:14" x14ac:dyDescent="0.3">
      <c r="H5853">
        <v>5.8460000000000001</v>
      </c>
      <c r="I5853">
        <v>0.182231</v>
      </c>
      <c r="J5853">
        <v>-0.19505700000000001</v>
      </c>
      <c r="K5853">
        <v>-28.1905</v>
      </c>
      <c r="L5853">
        <v>27.316800000000001</v>
      </c>
      <c r="M5853" s="2">
        <v>1430830</v>
      </c>
      <c r="N5853" s="2">
        <v>-1570200</v>
      </c>
    </row>
    <row r="5854" spans="8:14" x14ac:dyDescent="0.3">
      <c r="H5854">
        <v>5.8470000000000004</v>
      </c>
      <c r="I5854">
        <v>0.18074499999999999</v>
      </c>
      <c r="J5854">
        <v>-0.19390299999999999</v>
      </c>
      <c r="K5854">
        <v>-27.678799999999999</v>
      </c>
      <c r="L5854">
        <v>26.857099999999999</v>
      </c>
      <c r="M5854" s="2">
        <v>1418730</v>
      </c>
      <c r="N5854" s="2">
        <v>-1561310</v>
      </c>
    </row>
    <row r="5855" spans="8:14" x14ac:dyDescent="0.3">
      <c r="H5855">
        <v>5.8479999999999999</v>
      </c>
      <c r="I5855">
        <v>0.179232</v>
      </c>
      <c r="J5855">
        <v>-0.19272300000000001</v>
      </c>
      <c r="K5855">
        <v>-27.231999999999999</v>
      </c>
      <c r="L5855">
        <v>26.5091</v>
      </c>
      <c r="M5855" s="2">
        <v>1406410</v>
      </c>
      <c r="N5855" s="2">
        <v>-1552200</v>
      </c>
    </row>
    <row r="5856" spans="8:14" x14ac:dyDescent="0.3">
      <c r="H5856">
        <v>5.8490000000000002</v>
      </c>
      <c r="I5856">
        <v>0.17769099999999999</v>
      </c>
      <c r="J5856">
        <v>-0.19151599999999999</v>
      </c>
      <c r="K5856">
        <v>-26.946999999999999</v>
      </c>
      <c r="L5856">
        <v>26.435199999999998</v>
      </c>
      <c r="M5856" s="2">
        <v>1393870</v>
      </c>
      <c r="N5856" s="2">
        <v>-1542890</v>
      </c>
    </row>
    <row r="5857" spans="8:14" x14ac:dyDescent="0.3">
      <c r="H5857">
        <v>5.85</v>
      </c>
      <c r="I5857">
        <v>0.176124</v>
      </c>
      <c r="J5857">
        <v>-0.19028200000000001</v>
      </c>
      <c r="K5857">
        <v>-26.584700000000002</v>
      </c>
      <c r="L5857">
        <v>26.234000000000002</v>
      </c>
      <c r="M5857" s="2">
        <v>1381120</v>
      </c>
      <c r="N5857" s="2">
        <v>-1533360</v>
      </c>
    </row>
    <row r="5858" spans="8:14" x14ac:dyDescent="0.3">
      <c r="H5858">
        <v>5.851</v>
      </c>
      <c r="I5858">
        <v>0.17452999999999999</v>
      </c>
      <c r="J5858">
        <v>-0.189023</v>
      </c>
      <c r="K5858">
        <v>-26.125900000000001</v>
      </c>
      <c r="L5858">
        <v>25.870899999999999</v>
      </c>
      <c r="M5858" s="2">
        <v>1368160</v>
      </c>
      <c r="N5858" s="2">
        <v>-1523620</v>
      </c>
    </row>
    <row r="5859" spans="8:14" x14ac:dyDescent="0.3">
      <c r="H5859">
        <v>5.8520000000000003</v>
      </c>
      <c r="I5859">
        <v>0.17290900000000001</v>
      </c>
      <c r="J5859">
        <v>-0.18773699999999999</v>
      </c>
      <c r="K5859">
        <v>-25.648499999999999</v>
      </c>
      <c r="L5859">
        <v>25.477</v>
      </c>
      <c r="M5859" s="2">
        <v>1354990</v>
      </c>
      <c r="N5859" s="2">
        <v>-1513680</v>
      </c>
    </row>
    <row r="5860" spans="8:14" x14ac:dyDescent="0.3">
      <c r="H5860">
        <v>5.8529999999999998</v>
      </c>
      <c r="I5860">
        <v>0.171264</v>
      </c>
      <c r="J5860">
        <v>-0.18642600000000001</v>
      </c>
      <c r="K5860">
        <v>-25.157399999999999</v>
      </c>
      <c r="L5860">
        <v>25.061299999999999</v>
      </c>
      <c r="M5860" s="2">
        <v>1341610</v>
      </c>
      <c r="N5860" s="2">
        <v>-1503530</v>
      </c>
    </row>
    <row r="5861" spans="8:14" x14ac:dyDescent="0.3">
      <c r="H5861">
        <v>5.8540000000000001</v>
      </c>
      <c r="I5861">
        <v>0.16959299999999999</v>
      </c>
      <c r="J5861">
        <v>-0.18509</v>
      </c>
      <c r="K5861">
        <v>-24.676400000000001</v>
      </c>
      <c r="L5861">
        <v>24.665099999999999</v>
      </c>
      <c r="M5861" s="2">
        <v>1328040</v>
      </c>
      <c r="N5861" s="2">
        <v>-1493180</v>
      </c>
    </row>
    <row r="5862" spans="8:14" x14ac:dyDescent="0.3">
      <c r="H5862">
        <v>5.8550000000000004</v>
      </c>
      <c r="I5862">
        <v>0.16789699999999999</v>
      </c>
      <c r="J5862">
        <v>-0.183729</v>
      </c>
      <c r="K5862">
        <v>-24.2637</v>
      </c>
      <c r="L5862">
        <v>24.389299999999999</v>
      </c>
      <c r="M5862" s="2">
        <v>1314280</v>
      </c>
      <c r="N5862" s="2">
        <v>-1482630</v>
      </c>
    </row>
    <row r="5863" spans="8:14" x14ac:dyDescent="0.3">
      <c r="H5863">
        <v>5.8559999999999999</v>
      </c>
      <c r="I5863">
        <v>0.16617699999999999</v>
      </c>
      <c r="J5863">
        <v>-0.18234400000000001</v>
      </c>
      <c r="K5863">
        <v>-23.84</v>
      </c>
      <c r="L5863">
        <v>24.099399999999999</v>
      </c>
      <c r="M5863" s="2">
        <v>1300320</v>
      </c>
      <c r="N5863" s="2">
        <v>-1471890</v>
      </c>
    </row>
    <row r="5864" spans="8:14" x14ac:dyDescent="0.3">
      <c r="H5864">
        <v>5.8570000000000002</v>
      </c>
      <c r="I5864">
        <v>0.164433</v>
      </c>
      <c r="J5864">
        <v>-0.18093500000000001</v>
      </c>
      <c r="K5864">
        <v>-23.323</v>
      </c>
      <c r="L5864">
        <v>23.653400000000001</v>
      </c>
      <c r="M5864" s="2">
        <v>1286170</v>
      </c>
      <c r="N5864" s="2">
        <v>-1460950</v>
      </c>
    </row>
    <row r="5865" spans="8:14" x14ac:dyDescent="0.3">
      <c r="H5865">
        <v>5.8579999999999997</v>
      </c>
      <c r="I5865">
        <v>0.16266600000000001</v>
      </c>
      <c r="J5865">
        <v>-0.17950199999999999</v>
      </c>
      <c r="K5865">
        <v>-22.6143</v>
      </c>
      <c r="L5865">
        <v>22.878699999999998</v>
      </c>
      <c r="M5865" s="2">
        <v>1271840</v>
      </c>
      <c r="N5865" s="2">
        <v>-1449830</v>
      </c>
    </row>
    <row r="5866" spans="8:14" x14ac:dyDescent="0.3">
      <c r="H5866">
        <v>5.859</v>
      </c>
      <c r="I5866">
        <v>0.16087699999999999</v>
      </c>
      <c r="J5866">
        <v>-0.17804700000000001</v>
      </c>
      <c r="K5866">
        <v>-21.9846</v>
      </c>
      <c r="L5866">
        <v>22.243400000000001</v>
      </c>
      <c r="M5866" s="2">
        <v>1257330</v>
      </c>
      <c r="N5866" s="2">
        <v>-1438520</v>
      </c>
    </row>
    <row r="5867" spans="8:14" x14ac:dyDescent="0.3">
      <c r="H5867">
        <v>5.86</v>
      </c>
      <c r="I5867">
        <v>0.15906500000000001</v>
      </c>
      <c r="J5867">
        <v>-0.176569</v>
      </c>
      <c r="K5867">
        <v>-21.694500000000001</v>
      </c>
      <c r="L5867">
        <v>22.204799999999999</v>
      </c>
      <c r="M5867" s="2">
        <v>1242640</v>
      </c>
      <c r="N5867" s="2">
        <v>-1427030</v>
      </c>
    </row>
    <row r="5868" spans="8:14" x14ac:dyDescent="0.3">
      <c r="H5868">
        <v>5.8609999999999998</v>
      </c>
      <c r="I5868">
        <v>0.15723100000000001</v>
      </c>
      <c r="J5868">
        <v>-0.175068</v>
      </c>
      <c r="K5868">
        <v>-21.4222</v>
      </c>
      <c r="L5868">
        <v>22.203499999999998</v>
      </c>
      <c r="M5868" s="2">
        <v>1227790</v>
      </c>
      <c r="N5868" s="2">
        <v>-1415370</v>
      </c>
    </row>
    <row r="5869" spans="8:14" x14ac:dyDescent="0.3">
      <c r="H5869">
        <v>5.8620000000000001</v>
      </c>
      <c r="I5869">
        <v>0.15537699999999999</v>
      </c>
      <c r="J5869">
        <v>-0.17354600000000001</v>
      </c>
      <c r="K5869">
        <v>-21.045999999999999</v>
      </c>
      <c r="L5869">
        <v>22.024799999999999</v>
      </c>
      <c r="M5869" s="2">
        <v>1212760</v>
      </c>
      <c r="N5869" s="2">
        <v>-1403520</v>
      </c>
    </row>
    <row r="5870" spans="8:14" x14ac:dyDescent="0.3">
      <c r="H5870">
        <v>5.8630000000000004</v>
      </c>
      <c r="I5870">
        <v>0.153501</v>
      </c>
      <c r="J5870">
        <v>-0.17200099999999999</v>
      </c>
      <c r="K5870">
        <v>-20.647300000000001</v>
      </c>
      <c r="L5870">
        <v>21.810700000000001</v>
      </c>
      <c r="M5870" s="2">
        <v>1197570</v>
      </c>
      <c r="N5870" s="2">
        <v>-1391500</v>
      </c>
    </row>
    <row r="5871" spans="8:14" x14ac:dyDescent="0.3">
      <c r="H5871">
        <v>5.8639999999999999</v>
      </c>
      <c r="I5871">
        <v>0.15160399999999999</v>
      </c>
      <c r="J5871">
        <v>-0.170435</v>
      </c>
      <c r="K5871">
        <v>-20.2942</v>
      </c>
      <c r="L5871">
        <v>21.680800000000001</v>
      </c>
      <c r="M5871" s="2">
        <v>1182220</v>
      </c>
      <c r="N5871" s="2">
        <v>-1379300</v>
      </c>
    </row>
    <row r="5872" spans="8:14" x14ac:dyDescent="0.3">
      <c r="H5872">
        <v>5.8650000000000002</v>
      </c>
      <c r="I5872">
        <v>0.14968699999999999</v>
      </c>
      <c r="J5872">
        <v>-0.168847</v>
      </c>
      <c r="K5872">
        <v>-19.954999999999998</v>
      </c>
      <c r="L5872">
        <v>21.580100000000002</v>
      </c>
      <c r="M5872" s="2">
        <v>1166710</v>
      </c>
      <c r="N5872" s="2">
        <v>-1366930</v>
      </c>
    </row>
    <row r="5873" spans="8:14" x14ac:dyDescent="0.3">
      <c r="H5873">
        <v>5.8659999999999997</v>
      </c>
      <c r="I5873">
        <v>0.14775099999999999</v>
      </c>
      <c r="J5873">
        <v>-0.167238</v>
      </c>
      <c r="K5873">
        <v>-19.496200000000002</v>
      </c>
      <c r="L5873">
        <v>21.270700000000001</v>
      </c>
      <c r="M5873" s="2">
        <v>1151040</v>
      </c>
      <c r="N5873" s="2">
        <v>-1354390</v>
      </c>
    </row>
    <row r="5874" spans="8:14" x14ac:dyDescent="0.3">
      <c r="H5874">
        <v>5.867</v>
      </c>
      <c r="I5874">
        <v>0.14579500000000001</v>
      </c>
      <c r="J5874">
        <v>-0.165607</v>
      </c>
      <c r="K5874">
        <v>-18.8931</v>
      </c>
      <c r="L5874">
        <v>20.706499999999998</v>
      </c>
      <c r="M5874" s="2">
        <v>1135220</v>
      </c>
      <c r="N5874" s="2">
        <v>-1341670</v>
      </c>
    </row>
    <row r="5875" spans="8:14" x14ac:dyDescent="0.3">
      <c r="H5875">
        <v>5.8680000000000003</v>
      </c>
      <c r="I5875">
        <v>0.143819</v>
      </c>
      <c r="J5875">
        <v>-0.16395599999999999</v>
      </c>
      <c r="K5875">
        <v>-18.143599999999999</v>
      </c>
      <c r="L5875">
        <v>19.881599999999999</v>
      </c>
      <c r="M5875" s="2">
        <v>1119250</v>
      </c>
      <c r="N5875" s="2">
        <v>-1328780</v>
      </c>
    </row>
    <row r="5876" spans="8:14" x14ac:dyDescent="0.3">
      <c r="H5876">
        <v>5.8689999999999998</v>
      </c>
      <c r="I5876">
        <v>0.14182600000000001</v>
      </c>
      <c r="J5876">
        <v>-0.16228500000000001</v>
      </c>
      <c r="K5876">
        <v>-17.294</v>
      </c>
      <c r="L5876">
        <v>18.877700000000001</v>
      </c>
      <c r="M5876" s="2">
        <v>1103140</v>
      </c>
      <c r="N5876" s="2">
        <v>-1315740</v>
      </c>
    </row>
    <row r="5877" spans="8:14" x14ac:dyDescent="0.3">
      <c r="H5877">
        <v>5.87</v>
      </c>
      <c r="I5877">
        <v>0.139816</v>
      </c>
      <c r="J5877">
        <v>-0.16059399999999999</v>
      </c>
      <c r="K5877">
        <v>-16.677900000000001</v>
      </c>
      <c r="L5877">
        <v>18.295100000000001</v>
      </c>
      <c r="M5877" s="2">
        <v>1086900</v>
      </c>
      <c r="N5877" s="2">
        <v>-1302540</v>
      </c>
    </row>
    <row r="5878" spans="8:14" x14ac:dyDescent="0.3">
      <c r="H5878">
        <v>5.8710000000000004</v>
      </c>
      <c r="I5878">
        <v>0.13778799999999999</v>
      </c>
      <c r="J5878">
        <v>-0.158886</v>
      </c>
      <c r="K5878">
        <v>-16.3627</v>
      </c>
      <c r="L5878">
        <v>18.258299999999998</v>
      </c>
      <c r="M5878" s="2">
        <v>1070520</v>
      </c>
      <c r="N5878" s="2">
        <v>-1289190</v>
      </c>
    </row>
    <row r="5879" spans="8:14" x14ac:dyDescent="0.3">
      <c r="H5879">
        <v>5.8719999999999999</v>
      </c>
      <c r="I5879">
        <v>0.135745</v>
      </c>
      <c r="J5879">
        <v>-0.15715899999999999</v>
      </c>
      <c r="K5879">
        <v>-16.045400000000001</v>
      </c>
      <c r="L5879">
        <v>18.2209</v>
      </c>
      <c r="M5879" s="2">
        <v>1054020</v>
      </c>
      <c r="N5879" s="2">
        <v>-1275700</v>
      </c>
    </row>
    <row r="5880" spans="8:14" x14ac:dyDescent="0.3">
      <c r="H5880">
        <v>5.8730000000000002</v>
      </c>
      <c r="I5880">
        <v>0.133685</v>
      </c>
      <c r="J5880">
        <v>-0.155414</v>
      </c>
      <c r="K5880">
        <v>-15.591200000000001</v>
      </c>
      <c r="L5880">
        <v>17.936499999999999</v>
      </c>
      <c r="M5880" s="2">
        <v>1037390</v>
      </c>
      <c r="N5880" s="2">
        <v>-1262050</v>
      </c>
    </row>
    <row r="5881" spans="8:14" x14ac:dyDescent="0.3">
      <c r="H5881">
        <v>5.8739999999999997</v>
      </c>
      <c r="I5881">
        <v>0.13161</v>
      </c>
      <c r="J5881">
        <v>-0.15365100000000001</v>
      </c>
      <c r="K5881">
        <v>-14.9483</v>
      </c>
      <c r="L5881">
        <v>17.308</v>
      </c>
      <c r="M5881" s="2">
        <v>1020640</v>
      </c>
      <c r="N5881" s="2">
        <v>-1248270</v>
      </c>
    </row>
    <row r="5882" spans="8:14" x14ac:dyDescent="0.3">
      <c r="H5882">
        <v>5.875</v>
      </c>
      <c r="I5882">
        <v>0.12952</v>
      </c>
      <c r="J5882">
        <v>-0.15187100000000001</v>
      </c>
      <c r="K5882">
        <v>-14.215</v>
      </c>
      <c r="L5882">
        <v>16.5108</v>
      </c>
      <c r="M5882" s="2">
        <v>1003770</v>
      </c>
      <c r="N5882" s="2">
        <v>-1234340</v>
      </c>
    </row>
    <row r="5883" spans="8:14" x14ac:dyDescent="0.3">
      <c r="H5883">
        <v>5.8760000000000003</v>
      </c>
      <c r="I5883">
        <v>0.127415</v>
      </c>
      <c r="J5883">
        <v>-0.15007400000000001</v>
      </c>
      <c r="K5883">
        <v>-13.628</v>
      </c>
      <c r="L5883">
        <v>15.977</v>
      </c>
      <c r="M5883" s="2">
        <v>986795</v>
      </c>
      <c r="N5883" s="2">
        <v>-1220270</v>
      </c>
    </row>
    <row r="5884" spans="8:14" x14ac:dyDescent="0.3">
      <c r="H5884">
        <v>5.8769999999999998</v>
      </c>
      <c r="I5884">
        <v>0.12529699999999999</v>
      </c>
      <c r="J5884">
        <v>-0.148262</v>
      </c>
      <c r="K5884">
        <v>-13.153499999999999</v>
      </c>
      <c r="L5884">
        <v>15.647399999999999</v>
      </c>
      <c r="M5884" s="2">
        <v>969713</v>
      </c>
      <c r="N5884" s="2">
        <v>-1206080</v>
      </c>
    </row>
    <row r="5885" spans="8:14" x14ac:dyDescent="0.3">
      <c r="H5885">
        <v>5.8780000000000001</v>
      </c>
      <c r="I5885">
        <v>0.123166</v>
      </c>
      <c r="J5885">
        <v>-0.14643300000000001</v>
      </c>
      <c r="K5885">
        <v>-12.717000000000001</v>
      </c>
      <c r="L5885">
        <v>15.3873</v>
      </c>
      <c r="M5885" s="2">
        <v>952529</v>
      </c>
      <c r="N5885" s="2">
        <v>-1191760</v>
      </c>
    </row>
    <row r="5886" spans="8:14" x14ac:dyDescent="0.3">
      <c r="H5886">
        <v>5.8789999999999996</v>
      </c>
      <c r="I5886">
        <v>0.121022</v>
      </c>
      <c r="J5886">
        <v>-0.144589</v>
      </c>
      <c r="K5886">
        <v>-12.4109</v>
      </c>
      <c r="L5886">
        <v>15.3697</v>
      </c>
      <c r="M5886" s="2">
        <v>935246</v>
      </c>
      <c r="N5886" s="2">
        <v>-1177310</v>
      </c>
    </row>
    <row r="5887" spans="8:14" x14ac:dyDescent="0.3">
      <c r="H5887">
        <v>5.88</v>
      </c>
      <c r="I5887">
        <v>0.118866</v>
      </c>
      <c r="J5887">
        <v>-0.14273</v>
      </c>
      <c r="K5887">
        <v>-12.1089</v>
      </c>
      <c r="L5887">
        <v>15.3627</v>
      </c>
      <c r="M5887" s="2">
        <v>917868</v>
      </c>
      <c r="N5887" s="2">
        <v>-1162740</v>
      </c>
    </row>
    <row r="5888" spans="8:14" x14ac:dyDescent="0.3">
      <c r="H5888">
        <v>5.8810000000000002</v>
      </c>
      <c r="I5888">
        <v>0.116697</v>
      </c>
      <c r="J5888">
        <v>-0.14085500000000001</v>
      </c>
      <c r="K5888">
        <v>-11.781000000000001</v>
      </c>
      <c r="L5888">
        <v>15.3109</v>
      </c>
      <c r="M5888" s="2">
        <v>900398</v>
      </c>
      <c r="N5888" s="2">
        <v>-1148040</v>
      </c>
    </row>
    <row r="5889" spans="8:14" x14ac:dyDescent="0.3">
      <c r="H5889">
        <v>5.8819999999999997</v>
      </c>
      <c r="I5889">
        <v>0.11451699999999999</v>
      </c>
      <c r="J5889">
        <v>-0.13896600000000001</v>
      </c>
      <c r="K5889">
        <v>-11.4476</v>
      </c>
      <c r="L5889">
        <v>15.252800000000001</v>
      </c>
      <c r="M5889" s="2">
        <v>882837</v>
      </c>
      <c r="N5889" s="2">
        <v>-1133210</v>
      </c>
    </row>
    <row r="5890" spans="8:14" x14ac:dyDescent="0.3">
      <c r="H5890">
        <v>5.883</v>
      </c>
      <c r="I5890">
        <v>0.112326</v>
      </c>
      <c r="J5890">
        <v>-0.13706099999999999</v>
      </c>
      <c r="K5890">
        <v>-10.9985</v>
      </c>
      <c r="L5890">
        <v>14.9802</v>
      </c>
      <c r="M5890" s="2">
        <v>865190</v>
      </c>
      <c r="N5890" s="2">
        <v>-1118260</v>
      </c>
    </row>
    <row r="5891" spans="8:14" x14ac:dyDescent="0.3">
      <c r="H5891">
        <v>5.8840000000000003</v>
      </c>
      <c r="I5891">
        <v>0.110123</v>
      </c>
      <c r="J5891">
        <v>-0.13514100000000001</v>
      </c>
      <c r="K5891">
        <v>-10.401999999999999</v>
      </c>
      <c r="L5891">
        <v>14.4306</v>
      </c>
      <c r="M5891" s="2">
        <v>847460</v>
      </c>
      <c r="N5891" s="2">
        <v>-1103190</v>
      </c>
    </row>
    <row r="5892" spans="8:14" x14ac:dyDescent="0.3">
      <c r="H5892">
        <v>5.8849999999999998</v>
      </c>
      <c r="I5892">
        <v>0.10791000000000001</v>
      </c>
      <c r="J5892">
        <v>-0.13320599999999999</v>
      </c>
      <c r="K5892">
        <v>-9.7078199999999999</v>
      </c>
      <c r="L5892">
        <v>13.6952</v>
      </c>
      <c r="M5892" s="2">
        <v>829652</v>
      </c>
      <c r="N5892" s="2">
        <v>-1087990</v>
      </c>
    </row>
    <row r="5893" spans="8:14" x14ac:dyDescent="0.3">
      <c r="H5893">
        <v>5.8860000000000001</v>
      </c>
      <c r="I5893">
        <v>0.105687</v>
      </c>
      <c r="J5893">
        <v>-0.13125800000000001</v>
      </c>
      <c r="K5893">
        <v>-9.0250000000000004</v>
      </c>
      <c r="L5893">
        <v>12.979100000000001</v>
      </c>
      <c r="M5893" s="2">
        <v>811771</v>
      </c>
      <c r="N5893" s="2">
        <v>-1072690</v>
      </c>
    </row>
    <row r="5894" spans="8:14" x14ac:dyDescent="0.3">
      <c r="H5894">
        <v>5.8869999999999996</v>
      </c>
      <c r="I5894">
        <v>0.10345500000000001</v>
      </c>
      <c r="J5894">
        <v>-0.129297</v>
      </c>
      <c r="K5894">
        <v>-8.4354499999999994</v>
      </c>
      <c r="L5894">
        <v>12.438599999999999</v>
      </c>
      <c r="M5894" s="2">
        <v>793822</v>
      </c>
      <c r="N5894" s="2">
        <v>-1057270</v>
      </c>
    </row>
    <row r="5895" spans="8:14" x14ac:dyDescent="0.3">
      <c r="H5895">
        <v>5.8879999999999999</v>
      </c>
      <c r="I5895">
        <v>0.101215</v>
      </c>
      <c r="J5895">
        <v>-0.12732299999999999</v>
      </c>
      <c r="K5895">
        <v>-7.9131999999999998</v>
      </c>
      <c r="L5895">
        <v>12.0251</v>
      </c>
      <c r="M5895" s="2">
        <v>775810</v>
      </c>
      <c r="N5895" s="2">
        <v>-1041760</v>
      </c>
    </row>
    <row r="5896" spans="8:14" x14ac:dyDescent="0.3">
      <c r="H5896">
        <v>5.8890000000000002</v>
      </c>
      <c r="I5896">
        <v>9.8967100000000002E-2</v>
      </c>
      <c r="J5896">
        <v>-0.125338</v>
      </c>
      <c r="K5896">
        <v>-7.4370099999999999</v>
      </c>
      <c r="L5896">
        <v>11.6989</v>
      </c>
      <c r="M5896" s="2">
        <v>757739</v>
      </c>
      <c r="N5896" s="2">
        <v>-1026140</v>
      </c>
    </row>
    <row r="5897" spans="8:14" x14ac:dyDescent="0.3">
      <c r="H5897">
        <v>5.89</v>
      </c>
      <c r="I5897">
        <v>9.6711500000000006E-2</v>
      </c>
      <c r="J5897">
        <v>-0.12334100000000001</v>
      </c>
      <c r="K5897">
        <v>-6.9768499999999998</v>
      </c>
      <c r="L5897">
        <v>11.4031</v>
      </c>
      <c r="M5897" s="2">
        <v>739613</v>
      </c>
      <c r="N5897" s="2">
        <v>-1010420</v>
      </c>
    </row>
    <row r="5898" spans="8:14" x14ac:dyDescent="0.3">
      <c r="H5898">
        <v>5.891</v>
      </c>
      <c r="I5898">
        <v>9.4448900000000002E-2</v>
      </c>
      <c r="J5898">
        <v>-0.121332</v>
      </c>
      <c r="K5898">
        <v>-6.5346700000000002</v>
      </c>
      <c r="L5898">
        <v>11.1419</v>
      </c>
      <c r="M5898" s="2">
        <v>721437</v>
      </c>
      <c r="N5898" s="2">
        <v>-994611</v>
      </c>
    </row>
    <row r="5899" spans="8:14" x14ac:dyDescent="0.3">
      <c r="H5899">
        <v>5.8920000000000003</v>
      </c>
      <c r="I5899">
        <v>9.2179800000000006E-2</v>
      </c>
      <c r="J5899">
        <v>-0.119312</v>
      </c>
      <c r="K5899">
        <v>-6.2117000000000004</v>
      </c>
      <c r="L5899">
        <v>11.111700000000001</v>
      </c>
      <c r="M5899" s="2">
        <v>703213</v>
      </c>
      <c r="N5899" s="2">
        <v>-978706</v>
      </c>
    </row>
    <row r="5900" spans="8:14" x14ac:dyDescent="0.3">
      <c r="H5900">
        <v>5.8929999999999998</v>
      </c>
      <c r="I5900">
        <v>8.9904499999999998E-2</v>
      </c>
      <c r="J5900">
        <v>-0.117281</v>
      </c>
      <c r="K5900">
        <v>-5.7847999999999997</v>
      </c>
      <c r="L5900">
        <v>10.880800000000001</v>
      </c>
      <c r="M5900" s="2">
        <v>684944</v>
      </c>
      <c r="N5900" s="2">
        <v>-962708</v>
      </c>
    </row>
    <row r="5901" spans="8:14" x14ac:dyDescent="0.3">
      <c r="H5901">
        <v>5.8940000000000001</v>
      </c>
      <c r="I5901">
        <v>8.7623400000000004E-2</v>
      </c>
      <c r="J5901">
        <v>-0.11523899999999999</v>
      </c>
      <c r="K5901">
        <v>-5.1802000000000001</v>
      </c>
      <c r="L5901">
        <v>10.303599999999999</v>
      </c>
      <c r="M5901" s="2">
        <v>666635</v>
      </c>
      <c r="N5901" s="2">
        <v>-946619</v>
      </c>
    </row>
    <row r="5902" spans="8:14" x14ac:dyDescent="0.3">
      <c r="H5902">
        <v>5.8949999999999996</v>
      </c>
      <c r="I5902">
        <v>8.5337200000000002E-2</v>
      </c>
      <c r="J5902">
        <v>-0.113187</v>
      </c>
      <c r="K5902">
        <v>-4.5413399999999999</v>
      </c>
      <c r="L5902">
        <v>9.6575199999999999</v>
      </c>
      <c r="M5902" s="2">
        <v>648291</v>
      </c>
      <c r="N5902" s="2">
        <v>-930443</v>
      </c>
    </row>
    <row r="5903" spans="8:14" x14ac:dyDescent="0.3">
      <c r="H5903">
        <v>5.8959999999999999</v>
      </c>
      <c r="I5903">
        <v>8.3046499999999995E-2</v>
      </c>
      <c r="J5903">
        <v>-0.111125</v>
      </c>
      <c r="K5903">
        <v>-3.8837999999999999</v>
      </c>
      <c r="L5903">
        <v>8.9715900000000008</v>
      </c>
      <c r="M5903" s="2">
        <v>629915</v>
      </c>
      <c r="N5903" s="2">
        <v>-914185</v>
      </c>
    </row>
    <row r="5904" spans="8:14" x14ac:dyDescent="0.3">
      <c r="H5904">
        <v>5.8970000000000002</v>
      </c>
      <c r="I5904">
        <v>8.0751799999999999E-2</v>
      </c>
      <c r="J5904">
        <v>-0.109055</v>
      </c>
      <c r="K5904">
        <v>-3.2242700000000002</v>
      </c>
      <c r="L5904">
        <v>8.2774699999999992</v>
      </c>
      <c r="M5904" s="2">
        <v>611513</v>
      </c>
      <c r="N5904" s="2">
        <v>-897850</v>
      </c>
    </row>
    <row r="5905" spans="8:14" x14ac:dyDescent="0.3">
      <c r="H5905">
        <v>5.8979999999999997</v>
      </c>
      <c r="I5905">
        <v>7.8453999999999996E-2</v>
      </c>
      <c r="J5905">
        <v>-0.106976</v>
      </c>
      <c r="K5905">
        <v>-2.5548099999999998</v>
      </c>
      <c r="L5905">
        <v>7.5584600000000002</v>
      </c>
      <c r="M5905" s="2">
        <v>593091</v>
      </c>
      <c r="N5905" s="2">
        <v>-881444</v>
      </c>
    </row>
    <row r="5906" spans="8:14" x14ac:dyDescent="0.3">
      <c r="H5906">
        <v>5.899</v>
      </c>
      <c r="I5906">
        <v>7.6153499999999999E-2</v>
      </c>
      <c r="J5906">
        <v>-0.104889</v>
      </c>
      <c r="K5906">
        <v>-1.9932300000000001</v>
      </c>
      <c r="L5906">
        <v>7.0462699999999998</v>
      </c>
      <c r="M5906" s="2">
        <v>574653</v>
      </c>
      <c r="N5906" s="2">
        <v>-864973</v>
      </c>
    </row>
    <row r="5907" spans="8:14" x14ac:dyDescent="0.3">
      <c r="H5907">
        <v>5.9</v>
      </c>
      <c r="I5907">
        <v>7.3851E-2</v>
      </c>
      <c r="J5907">
        <v>-0.102795</v>
      </c>
      <c r="K5907">
        <v>-1.57979</v>
      </c>
      <c r="L5907">
        <v>6.8215199999999996</v>
      </c>
      <c r="M5907" s="2">
        <v>556204</v>
      </c>
      <c r="N5907" s="2">
        <v>-848440</v>
      </c>
    </row>
    <row r="5908" spans="8:14" x14ac:dyDescent="0.3">
      <c r="H5908">
        <v>5.9009999999999998</v>
      </c>
      <c r="I5908">
        <v>7.1546999999999999E-2</v>
      </c>
      <c r="J5908">
        <v>-0.10069500000000001</v>
      </c>
      <c r="K5908">
        <v>-1.21261</v>
      </c>
      <c r="L5908">
        <v>6.6836099999999998</v>
      </c>
      <c r="M5908" s="2">
        <v>537748</v>
      </c>
      <c r="N5908" s="2">
        <v>-831847</v>
      </c>
    </row>
    <row r="5909" spans="8:14" x14ac:dyDescent="0.3">
      <c r="H5909">
        <v>5.9020000000000001</v>
      </c>
      <c r="I5909">
        <v>6.9241700000000003E-2</v>
      </c>
      <c r="J5909">
        <v>-9.85877E-2</v>
      </c>
      <c r="K5909">
        <v>-0.720333</v>
      </c>
      <c r="L5909">
        <v>6.2917300000000003</v>
      </c>
      <c r="M5909" s="2">
        <v>519288</v>
      </c>
      <c r="N5909" s="2">
        <v>-815197</v>
      </c>
    </row>
    <row r="5910" spans="8:14" x14ac:dyDescent="0.3">
      <c r="H5910">
        <v>5.9029999999999996</v>
      </c>
      <c r="I5910">
        <v>6.6935800000000004E-2</v>
      </c>
      <c r="J5910">
        <v>-9.6474299999999999E-2</v>
      </c>
      <c r="K5910">
        <v>-0.22566700000000001</v>
      </c>
      <c r="L5910">
        <v>5.88985</v>
      </c>
      <c r="M5910" s="2">
        <v>500827</v>
      </c>
      <c r="N5910" s="2">
        <v>-798491</v>
      </c>
    </row>
    <row r="5911" spans="8:14" x14ac:dyDescent="0.3">
      <c r="H5911">
        <v>5.9039999999999999</v>
      </c>
      <c r="I5911">
        <v>6.4629500000000006E-2</v>
      </c>
      <c r="J5911">
        <v>-9.4354900000000005E-2</v>
      </c>
      <c r="K5911">
        <v>0.13808799999999999</v>
      </c>
      <c r="L5911">
        <v>5.7465700000000002</v>
      </c>
      <c r="M5911" s="2">
        <v>482369</v>
      </c>
      <c r="N5911" s="2">
        <v>-781732</v>
      </c>
    </row>
    <row r="5912" spans="8:14" x14ac:dyDescent="0.3">
      <c r="H5912">
        <v>5.9050000000000002</v>
      </c>
      <c r="I5912">
        <v>6.2323499999999997E-2</v>
      </c>
      <c r="J5912">
        <v>-9.2229800000000001E-2</v>
      </c>
      <c r="K5912">
        <v>0.54355799999999999</v>
      </c>
      <c r="L5912">
        <v>5.5168799999999996</v>
      </c>
      <c r="M5912" s="2">
        <v>463919</v>
      </c>
      <c r="N5912" s="2">
        <v>-764921</v>
      </c>
    </row>
    <row r="5913" spans="8:14" x14ac:dyDescent="0.3">
      <c r="H5913">
        <v>5.9059999999999997</v>
      </c>
      <c r="I5913">
        <v>6.0017899999999999E-2</v>
      </c>
      <c r="J5913">
        <v>-9.0099200000000004E-2</v>
      </c>
      <c r="K5913">
        <v>1.01352</v>
      </c>
      <c r="L5913">
        <v>5.1542700000000004</v>
      </c>
      <c r="M5913" s="2">
        <v>445479</v>
      </c>
      <c r="N5913" s="2">
        <v>-748062</v>
      </c>
    </row>
    <row r="5914" spans="8:14" x14ac:dyDescent="0.3">
      <c r="H5914">
        <v>5.907</v>
      </c>
      <c r="I5914">
        <v>5.7713399999999998E-2</v>
      </c>
      <c r="J5914">
        <v>-8.7963399999999997E-2</v>
      </c>
      <c r="K5914">
        <v>1.4445399999999999</v>
      </c>
      <c r="L5914">
        <v>4.8680899999999996</v>
      </c>
      <c r="M5914" s="2">
        <v>427053</v>
      </c>
      <c r="N5914" s="2">
        <v>-731155</v>
      </c>
    </row>
    <row r="5915" spans="8:14" x14ac:dyDescent="0.3">
      <c r="H5915">
        <v>5.9080000000000004</v>
      </c>
      <c r="I5915">
        <v>5.5410300000000003E-2</v>
      </c>
      <c r="J5915">
        <v>-8.5822700000000002E-2</v>
      </c>
      <c r="K5915">
        <v>1.8206899999999999</v>
      </c>
      <c r="L5915">
        <v>4.6914400000000001</v>
      </c>
      <c r="M5915" s="2">
        <v>408644</v>
      </c>
      <c r="N5915" s="2">
        <v>-714203</v>
      </c>
    </row>
    <row r="5916" spans="8:14" x14ac:dyDescent="0.3">
      <c r="H5916">
        <v>5.9089999999999998</v>
      </c>
      <c r="I5916">
        <v>5.3109099999999999E-2</v>
      </c>
      <c r="J5916">
        <v>-8.3677299999999996E-2</v>
      </c>
      <c r="K5916">
        <v>2.1650999999999998</v>
      </c>
      <c r="L5916">
        <v>4.5775800000000002</v>
      </c>
      <c r="M5916" s="2">
        <v>390257</v>
      </c>
      <c r="N5916" s="2">
        <v>-697207</v>
      </c>
    </row>
    <row r="5917" spans="8:14" x14ac:dyDescent="0.3">
      <c r="H5917">
        <v>5.91</v>
      </c>
      <c r="I5917">
        <v>5.0810000000000001E-2</v>
      </c>
      <c r="J5917">
        <v>-8.15274E-2</v>
      </c>
      <c r="K5917">
        <v>2.6025399999999999</v>
      </c>
      <c r="L5917">
        <v>4.2703699999999998</v>
      </c>
      <c r="M5917" s="2">
        <v>371893</v>
      </c>
      <c r="N5917" s="2">
        <v>-680169</v>
      </c>
    </row>
    <row r="5918" spans="8:14" x14ac:dyDescent="0.3">
      <c r="H5918">
        <v>5.9109999999999996</v>
      </c>
      <c r="I5918">
        <v>4.8513500000000001E-2</v>
      </c>
      <c r="J5918">
        <v>-7.9373299999999994E-2</v>
      </c>
      <c r="K5918">
        <v>3.1904599999999999</v>
      </c>
      <c r="L5918">
        <v>3.6492100000000001</v>
      </c>
      <c r="M5918" s="2">
        <v>353556</v>
      </c>
      <c r="N5918" s="2">
        <v>-663091</v>
      </c>
    </row>
    <row r="5919" spans="8:14" x14ac:dyDescent="0.3">
      <c r="H5919">
        <v>5.9119999999999999</v>
      </c>
      <c r="I5919">
        <v>4.6220299999999999E-2</v>
      </c>
      <c r="J5919">
        <v>-7.7215599999999995E-2</v>
      </c>
      <c r="K5919">
        <v>3.8185099999999998</v>
      </c>
      <c r="L5919">
        <v>2.93872</v>
      </c>
      <c r="M5919" s="2">
        <v>335252</v>
      </c>
      <c r="N5919" s="2">
        <v>-645978</v>
      </c>
    </row>
    <row r="5920" spans="8:14" x14ac:dyDescent="0.3">
      <c r="H5920">
        <v>5.9130000000000003</v>
      </c>
      <c r="I5920">
        <v>4.3930900000000002E-2</v>
      </c>
      <c r="J5920">
        <v>-7.5054899999999994E-2</v>
      </c>
      <c r="K5920">
        <v>4.4920999999999998</v>
      </c>
      <c r="L5920">
        <v>2.1265200000000002</v>
      </c>
      <c r="M5920" s="2">
        <v>316985</v>
      </c>
      <c r="N5920" s="2">
        <v>-628835</v>
      </c>
    </row>
    <row r="5921" spans="8:14" x14ac:dyDescent="0.3">
      <c r="H5921">
        <v>5.9139999999999997</v>
      </c>
      <c r="I5921">
        <v>4.1646000000000002E-2</v>
      </c>
      <c r="J5921">
        <v>-7.2892200000000004E-2</v>
      </c>
      <c r="K5921">
        <v>5.2551300000000003</v>
      </c>
      <c r="L5921">
        <v>1.12032</v>
      </c>
      <c r="M5921" s="2">
        <v>298760</v>
      </c>
      <c r="N5921" s="2">
        <v>-611670</v>
      </c>
    </row>
    <row r="5922" spans="8:14" x14ac:dyDescent="0.3">
      <c r="H5922">
        <v>5.915</v>
      </c>
      <c r="I5922">
        <v>3.93663E-2</v>
      </c>
      <c r="J5922">
        <v>-7.0728299999999994E-2</v>
      </c>
      <c r="K5922">
        <v>5.7866</v>
      </c>
      <c r="L5922">
        <v>0.58809500000000003</v>
      </c>
      <c r="M5922" s="2">
        <v>280583</v>
      </c>
      <c r="N5922" s="2">
        <v>-594488</v>
      </c>
    </row>
    <row r="5923" spans="8:14" x14ac:dyDescent="0.3">
      <c r="H5923">
        <v>5.9160000000000004</v>
      </c>
      <c r="I5923">
        <v>3.7092300000000002E-2</v>
      </c>
      <c r="J5923">
        <v>-6.8563600000000002E-2</v>
      </c>
      <c r="K5923">
        <v>6.0840500000000004</v>
      </c>
      <c r="L5923">
        <v>0.53958600000000001</v>
      </c>
      <c r="M5923" s="2">
        <v>262457</v>
      </c>
      <c r="N5923" s="2">
        <v>-577295</v>
      </c>
    </row>
    <row r="5924" spans="8:14" x14ac:dyDescent="0.3">
      <c r="H5924">
        <v>5.9169999999999998</v>
      </c>
      <c r="I5924">
        <v>3.4824500000000001E-2</v>
      </c>
      <c r="J5924">
        <v>-6.6398399999999996E-2</v>
      </c>
      <c r="K5924">
        <v>6.4511599999999998</v>
      </c>
      <c r="L5924">
        <v>0.341808</v>
      </c>
      <c r="M5924" s="2">
        <v>244386</v>
      </c>
      <c r="N5924" s="2">
        <v>-560092</v>
      </c>
    </row>
    <row r="5925" spans="8:14" x14ac:dyDescent="0.3">
      <c r="H5925">
        <v>5.9180000000000001</v>
      </c>
      <c r="I5925">
        <v>3.2563099999999998E-2</v>
      </c>
      <c r="J5925">
        <v>-6.4232999999999998E-2</v>
      </c>
      <c r="K5925">
        <v>6.9179399999999998</v>
      </c>
      <c r="L5925">
        <v>-6.9803599999999993E-2</v>
      </c>
      <c r="M5925" s="2">
        <v>226373</v>
      </c>
      <c r="N5925" s="2">
        <v>-542880</v>
      </c>
    </row>
    <row r="5926" spans="8:14" x14ac:dyDescent="0.3">
      <c r="H5926">
        <v>5.9189999999999996</v>
      </c>
      <c r="I5926">
        <v>3.0308600000000002E-2</v>
      </c>
      <c r="J5926">
        <v>-6.2067600000000001E-2</v>
      </c>
      <c r="K5926">
        <v>7.4288499999999997</v>
      </c>
      <c r="L5926">
        <v>-0.57979999999999998</v>
      </c>
      <c r="M5926" s="2">
        <v>208421</v>
      </c>
      <c r="N5926" s="2">
        <v>-525663</v>
      </c>
    </row>
    <row r="5927" spans="8:14" x14ac:dyDescent="0.3">
      <c r="H5927">
        <v>5.92</v>
      </c>
      <c r="I5927">
        <v>2.80615E-2</v>
      </c>
      <c r="J5927">
        <v>-5.9902799999999999E-2</v>
      </c>
      <c r="K5927">
        <v>7.8245199999999997</v>
      </c>
      <c r="L5927">
        <v>-0.851796</v>
      </c>
      <c r="M5927" s="2">
        <v>190535</v>
      </c>
      <c r="N5927" s="2">
        <v>-508443</v>
      </c>
    </row>
    <row r="5928" spans="8:14" x14ac:dyDescent="0.3">
      <c r="H5928">
        <v>5.9210000000000003</v>
      </c>
      <c r="I5928">
        <v>2.58222E-2</v>
      </c>
      <c r="J5928">
        <v>-5.7738699999999997E-2</v>
      </c>
      <c r="K5928">
        <v>8.0571800000000007</v>
      </c>
      <c r="L5928">
        <v>-0.78321600000000002</v>
      </c>
      <c r="M5928" s="2">
        <v>172717</v>
      </c>
      <c r="N5928" s="2">
        <v>-491223</v>
      </c>
    </row>
    <row r="5929" spans="8:14" x14ac:dyDescent="0.3">
      <c r="H5929">
        <v>5.9219999999999997</v>
      </c>
      <c r="I5929">
        <v>2.3591000000000001E-2</v>
      </c>
      <c r="J5929">
        <v>-5.5575399999999997E-2</v>
      </c>
      <c r="K5929">
        <v>8.3154500000000002</v>
      </c>
      <c r="L5929">
        <v>-0.77383199999999996</v>
      </c>
      <c r="M5929" s="2">
        <v>154971</v>
      </c>
      <c r="N5929" s="2">
        <v>-474003</v>
      </c>
    </row>
    <row r="5930" spans="8:14" x14ac:dyDescent="0.3">
      <c r="H5930">
        <v>5.923</v>
      </c>
      <c r="I5930">
        <v>2.13682E-2</v>
      </c>
      <c r="J5930">
        <v>-5.3413000000000002E-2</v>
      </c>
      <c r="K5930">
        <v>8.8079300000000007</v>
      </c>
      <c r="L5930">
        <v>-1.2703800000000001</v>
      </c>
      <c r="M5930" s="2">
        <v>137298</v>
      </c>
      <c r="N5930" s="2">
        <v>-456783</v>
      </c>
    </row>
    <row r="5931" spans="8:14" x14ac:dyDescent="0.3">
      <c r="H5931">
        <v>5.9240000000000004</v>
      </c>
      <c r="I5931">
        <v>1.91542E-2</v>
      </c>
      <c r="J5931">
        <v>-5.1251999999999999E-2</v>
      </c>
      <c r="K5931">
        <v>9.4565199999999994</v>
      </c>
      <c r="L5931">
        <v>-2.11076</v>
      </c>
      <c r="M5931" s="2">
        <v>119703</v>
      </c>
      <c r="N5931" s="2">
        <v>-439567</v>
      </c>
    </row>
    <row r="5932" spans="8:14" x14ac:dyDescent="0.3">
      <c r="H5932">
        <v>5.9249999999999998</v>
      </c>
      <c r="I5932">
        <v>1.6949599999999999E-2</v>
      </c>
      <c r="J5932">
        <v>-4.9092999999999998E-2</v>
      </c>
      <c r="K5932">
        <v>9.9574200000000008</v>
      </c>
      <c r="L5932">
        <v>-2.6461999999999999</v>
      </c>
      <c r="M5932" s="2">
        <v>102189</v>
      </c>
      <c r="N5932" s="2">
        <v>-422361</v>
      </c>
    </row>
    <row r="5933" spans="8:14" x14ac:dyDescent="0.3">
      <c r="H5933">
        <v>5.9260000000000002</v>
      </c>
      <c r="I5933">
        <v>1.4755000000000001E-2</v>
      </c>
      <c r="J5933">
        <v>-4.6936600000000002E-2</v>
      </c>
      <c r="K5933">
        <v>10.311199999999999</v>
      </c>
      <c r="L5933">
        <v>-2.8756599999999999</v>
      </c>
      <c r="M5933" s="2">
        <v>84761.8</v>
      </c>
      <c r="N5933" s="2">
        <v>-405168</v>
      </c>
    </row>
    <row r="5934" spans="8:14" x14ac:dyDescent="0.3">
      <c r="H5934">
        <v>5.9269999999999996</v>
      </c>
      <c r="I5934">
        <v>1.2570599999999999E-2</v>
      </c>
      <c r="J5934">
        <v>-4.4783000000000003E-2</v>
      </c>
      <c r="K5934">
        <v>10.5489</v>
      </c>
      <c r="L5934">
        <v>-2.8629799999999999</v>
      </c>
      <c r="M5934" s="2">
        <v>67423.100000000006</v>
      </c>
      <c r="N5934" s="2">
        <v>-387991</v>
      </c>
    </row>
    <row r="5935" spans="8:14" x14ac:dyDescent="0.3">
      <c r="H5935">
        <v>5.9279999999999999</v>
      </c>
      <c r="I5935">
        <v>1.03967E-2</v>
      </c>
      <c r="J5935">
        <v>-4.2632200000000002E-2</v>
      </c>
      <c r="K5935">
        <v>10.5837</v>
      </c>
      <c r="L5935">
        <v>-2.4167299999999998</v>
      </c>
      <c r="M5935" s="2">
        <v>50175.3</v>
      </c>
      <c r="N5935" s="2">
        <v>-370829</v>
      </c>
    </row>
    <row r="5936" spans="8:14" x14ac:dyDescent="0.3">
      <c r="H5936">
        <v>5.9290000000000003</v>
      </c>
      <c r="I5936" s="2">
        <v>8.2334499999999998E-3</v>
      </c>
      <c r="J5936">
        <v>-4.04838E-2</v>
      </c>
      <c r="K5936">
        <v>10.78</v>
      </c>
      <c r="L5936">
        <v>-2.3254600000000001</v>
      </c>
      <c r="M5936" s="2">
        <v>33019.800000000003</v>
      </c>
      <c r="N5936" s="2">
        <v>-353679</v>
      </c>
    </row>
    <row r="5937" spans="8:14" x14ac:dyDescent="0.3">
      <c r="H5937">
        <v>5.93</v>
      </c>
      <c r="I5937" s="2">
        <v>6.0810100000000004E-3</v>
      </c>
      <c r="J5937">
        <v>-3.8337900000000001E-2</v>
      </c>
      <c r="K5937">
        <v>11.0962</v>
      </c>
      <c r="L5937">
        <v>-2.5013800000000002</v>
      </c>
      <c r="M5937" s="2">
        <v>15958.3</v>
      </c>
      <c r="N5937" s="2">
        <v>-336540</v>
      </c>
    </row>
    <row r="5938" spans="8:14" x14ac:dyDescent="0.3">
      <c r="H5938">
        <v>5.931</v>
      </c>
      <c r="I5938" s="2">
        <v>3.9396800000000001E-3</v>
      </c>
      <c r="J5938">
        <v>-3.6194499999999998E-2</v>
      </c>
      <c r="K5938">
        <v>11.4994</v>
      </c>
      <c r="L5938">
        <v>-2.87521</v>
      </c>
      <c r="M5938" s="2">
        <v>-1006.47</v>
      </c>
      <c r="N5938" s="2">
        <v>-319415</v>
      </c>
    </row>
    <row r="5939" spans="8:14" x14ac:dyDescent="0.3">
      <c r="H5939">
        <v>5.9320000000000004</v>
      </c>
      <c r="I5939" s="2">
        <v>1.8098999999999999E-3</v>
      </c>
      <c r="J5939">
        <v>-3.4054099999999997E-2</v>
      </c>
      <c r="K5939">
        <v>12.081099999999999</v>
      </c>
      <c r="L5939">
        <v>-3.6495799999999998</v>
      </c>
      <c r="M5939" s="2">
        <v>-17871.2</v>
      </c>
      <c r="N5939" s="2">
        <v>-302305</v>
      </c>
    </row>
    <row r="5940" spans="8:14" x14ac:dyDescent="0.3">
      <c r="H5940">
        <v>5.9329999999999998</v>
      </c>
      <c r="I5940" s="2">
        <v>-3.0777700000000002E-4</v>
      </c>
      <c r="J5940">
        <v>-3.1917300000000003E-2</v>
      </c>
      <c r="K5940">
        <v>12.7485</v>
      </c>
      <c r="L5940">
        <v>-4.6238200000000003</v>
      </c>
      <c r="M5940" s="2">
        <v>-34631.599999999999</v>
      </c>
      <c r="N5940" s="2">
        <v>-285217</v>
      </c>
    </row>
    <row r="5941" spans="8:14" x14ac:dyDescent="0.3">
      <c r="H5941">
        <v>5.9340000000000002</v>
      </c>
      <c r="I5941" s="2">
        <v>-2.4127200000000001E-3</v>
      </c>
      <c r="J5941">
        <v>-2.9785200000000001E-2</v>
      </c>
      <c r="K5941">
        <v>13.3628</v>
      </c>
      <c r="L5941">
        <v>-5.4922500000000003</v>
      </c>
      <c r="M5941" s="2">
        <v>-51283</v>
      </c>
      <c r="N5941" s="2">
        <v>-268158</v>
      </c>
    </row>
    <row r="5942" spans="8:14" x14ac:dyDescent="0.3">
      <c r="H5942">
        <v>5.9349999999999996</v>
      </c>
      <c r="I5942" s="2">
        <v>-4.5043100000000001E-3</v>
      </c>
      <c r="J5942">
        <v>-2.7658599999999998E-2</v>
      </c>
      <c r="K5942">
        <v>13.936299999999999</v>
      </c>
      <c r="L5942">
        <v>-6.28165</v>
      </c>
      <c r="M5942" s="2">
        <v>-67820.800000000003</v>
      </c>
      <c r="N5942" s="2">
        <v>-251136</v>
      </c>
    </row>
    <row r="5943" spans="8:14" x14ac:dyDescent="0.3">
      <c r="H5943">
        <v>5.9359999999999999</v>
      </c>
      <c r="I5943" s="2">
        <v>-6.5819700000000004E-3</v>
      </c>
      <c r="J5943">
        <v>-2.55382E-2</v>
      </c>
      <c r="K5943">
        <v>14.475099999999999</v>
      </c>
      <c r="L5943">
        <v>-7.0047300000000003</v>
      </c>
      <c r="M5943" s="2">
        <v>-84240.5</v>
      </c>
      <c r="N5943" s="2">
        <v>-234156</v>
      </c>
    </row>
    <row r="5944" spans="8:14" x14ac:dyDescent="0.3">
      <c r="H5944">
        <v>5.9370000000000003</v>
      </c>
      <c r="I5944" s="2">
        <v>-8.6451900000000005E-3</v>
      </c>
      <c r="J5944">
        <v>-2.34247E-2</v>
      </c>
      <c r="K5944">
        <v>14.905900000000001</v>
      </c>
      <c r="L5944">
        <v>-7.4973099999999997</v>
      </c>
      <c r="M5944" s="2">
        <v>-100538</v>
      </c>
      <c r="N5944" s="2">
        <v>-217226</v>
      </c>
    </row>
    <row r="5945" spans="8:14" x14ac:dyDescent="0.3">
      <c r="H5945">
        <v>5.9379999999999997</v>
      </c>
      <c r="I5945">
        <v>-1.06935E-2</v>
      </c>
      <c r="J5945">
        <v>-2.1318799999999999E-2</v>
      </c>
      <c r="K5945">
        <v>15.2944</v>
      </c>
      <c r="L5945">
        <v>-7.9050500000000001</v>
      </c>
      <c r="M5945" s="2">
        <v>-116711</v>
      </c>
      <c r="N5945" s="2">
        <v>-200348</v>
      </c>
    </row>
    <row r="5946" spans="8:14" x14ac:dyDescent="0.3">
      <c r="H5946">
        <v>5.9390000000000001</v>
      </c>
      <c r="I5946">
        <v>-1.27265E-2</v>
      </c>
      <c r="J5946">
        <v>-1.92207E-2</v>
      </c>
      <c r="K5946">
        <v>15.646100000000001</v>
      </c>
      <c r="L5946">
        <v>-8.2392199999999995</v>
      </c>
      <c r="M5946" s="2">
        <v>-132755</v>
      </c>
      <c r="N5946" s="2">
        <v>-183527</v>
      </c>
    </row>
    <row r="5947" spans="8:14" x14ac:dyDescent="0.3">
      <c r="H5947">
        <v>5.94</v>
      </c>
      <c r="I5947">
        <v>-1.4743900000000001E-2</v>
      </c>
      <c r="J5947">
        <v>-1.7130900000000001E-2</v>
      </c>
      <c r="K5947">
        <v>16.013000000000002</v>
      </c>
      <c r="L5947">
        <v>-8.6169899999999995</v>
      </c>
      <c r="M5947" s="2">
        <v>-148667</v>
      </c>
      <c r="N5947" s="2">
        <v>-166764</v>
      </c>
    </row>
    <row r="5948" spans="8:14" x14ac:dyDescent="0.3">
      <c r="H5948">
        <v>5.9409999999999998</v>
      </c>
      <c r="I5948">
        <v>-1.6745300000000001E-2</v>
      </c>
      <c r="J5948">
        <v>-1.5049699999999999E-2</v>
      </c>
      <c r="K5948">
        <v>16.513400000000001</v>
      </c>
      <c r="L5948">
        <v>-9.30626</v>
      </c>
      <c r="M5948" s="2">
        <v>-164445</v>
      </c>
      <c r="N5948" s="2">
        <v>-150065</v>
      </c>
    </row>
    <row r="5949" spans="8:14" x14ac:dyDescent="0.3">
      <c r="H5949">
        <v>5.9420000000000002</v>
      </c>
      <c r="I5949">
        <v>-1.87301E-2</v>
      </c>
      <c r="J5949">
        <v>-1.2977900000000001E-2</v>
      </c>
      <c r="K5949">
        <v>17.058399999999999</v>
      </c>
      <c r="L5949">
        <v>-10.108000000000001</v>
      </c>
      <c r="M5949" s="2">
        <v>-180085</v>
      </c>
      <c r="N5949" s="2">
        <v>-133433</v>
      </c>
    </row>
    <row r="5950" spans="8:14" x14ac:dyDescent="0.3">
      <c r="H5950">
        <v>5.9429999999999996</v>
      </c>
      <c r="I5950">
        <v>-2.0697799999999999E-2</v>
      </c>
      <c r="J5950">
        <v>-1.0916199999999999E-2</v>
      </c>
      <c r="K5950">
        <v>17.520399999999999</v>
      </c>
      <c r="L5950">
        <v>-10.732100000000001</v>
      </c>
      <c r="M5950" s="2">
        <v>-195583</v>
      </c>
      <c r="N5950" s="2">
        <v>-116876</v>
      </c>
    </row>
    <row r="5951" spans="8:14" x14ac:dyDescent="0.3">
      <c r="H5951">
        <v>5.944</v>
      </c>
      <c r="I5951">
        <v>-2.2648100000000001E-2</v>
      </c>
      <c r="J5951" s="2">
        <v>-8.8651300000000006E-3</v>
      </c>
      <c r="K5951">
        <v>17.895399999999999</v>
      </c>
      <c r="L5951">
        <v>-11.167299999999999</v>
      </c>
      <c r="M5951" s="2">
        <v>-210936</v>
      </c>
      <c r="N5951" s="2">
        <v>-100397</v>
      </c>
    </row>
    <row r="5952" spans="8:14" x14ac:dyDescent="0.3">
      <c r="H5952">
        <v>5.9450000000000003</v>
      </c>
      <c r="I5952">
        <v>-2.4580500000000002E-2</v>
      </c>
      <c r="J5952" s="2">
        <v>-6.8251600000000003E-3</v>
      </c>
      <c r="K5952">
        <v>18.1111</v>
      </c>
      <c r="L5952">
        <v>-11.2469</v>
      </c>
      <c r="M5952" s="2">
        <v>-226141</v>
      </c>
      <c r="N5952" s="2">
        <v>-84001.2</v>
      </c>
    </row>
    <row r="5953" spans="8:14" x14ac:dyDescent="0.3">
      <c r="H5953">
        <v>5.9459999999999997</v>
      </c>
      <c r="I5953">
        <v>-2.6494799999999999E-2</v>
      </c>
      <c r="J5953" s="2">
        <v>-4.7964699999999997E-3</v>
      </c>
      <c r="K5953">
        <v>18.380600000000001</v>
      </c>
      <c r="L5953">
        <v>-11.4581</v>
      </c>
      <c r="M5953" s="2">
        <v>-241195</v>
      </c>
      <c r="N5953" s="2">
        <v>-67689</v>
      </c>
    </row>
    <row r="5954" spans="8:14" x14ac:dyDescent="0.3">
      <c r="H5954">
        <v>5.9470000000000001</v>
      </c>
      <c r="I5954">
        <v>-2.8390700000000001E-2</v>
      </c>
      <c r="J5954" s="2">
        <v>-2.7793100000000001E-3</v>
      </c>
      <c r="K5954">
        <v>18.779800000000002</v>
      </c>
      <c r="L5954">
        <v>-11.978</v>
      </c>
      <c r="M5954" s="2">
        <v>-256096</v>
      </c>
      <c r="N5954" s="2">
        <v>-51462.6</v>
      </c>
    </row>
    <row r="5955" spans="8:14" x14ac:dyDescent="0.3">
      <c r="H5955">
        <v>5.9480000000000004</v>
      </c>
      <c r="I5955">
        <v>-3.02679E-2</v>
      </c>
      <c r="J5955" s="2">
        <v>-7.7408000000000002E-4</v>
      </c>
      <c r="K5955">
        <v>19.090399999999999</v>
      </c>
      <c r="L5955">
        <v>-12.305099999999999</v>
      </c>
      <c r="M5955" s="2">
        <v>-270842</v>
      </c>
      <c r="N5955" s="2">
        <v>-35325.4</v>
      </c>
    </row>
    <row r="5956" spans="8:14" x14ac:dyDescent="0.3">
      <c r="H5956">
        <v>5.9489999999999998</v>
      </c>
      <c r="I5956">
        <v>-3.2125899999999999E-2</v>
      </c>
      <c r="J5956" s="2">
        <v>1.21889E-3</v>
      </c>
      <c r="K5956">
        <v>19.308499999999999</v>
      </c>
      <c r="L5956">
        <v>-12.429600000000001</v>
      </c>
      <c r="M5956" s="2">
        <v>-285430</v>
      </c>
      <c r="N5956" s="2">
        <v>-19279.8</v>
      </c>
    </row>
    <row r="5957" spans="8:14" x14ac:dyDescent="0.3">
      <c r="H5957">
        <v>5.95</v>
      </c>
      <c r="I5957">
        <v>-3.3964599999999998E-2</v>
      </c>
      <c r="J5957" s="2">
        <v>3.1993999999999998E-3</v>
      </c>
      <c r="K5957">
        <v>19.592500000000001</v>
      </c>
      <c r="L5957">
        <v>-12.718400000000001</v>
      </c>
      <c r="M5957" s="2">
        <v>-299858</v>
      </c>
      <c r="N5957" s="2">
        <v>-3327.54</v>
      </c>
    </row>
    <row r="5958" spans="8:14" x14ac:dyDescent="0.3">
      <c r="H5958">
        <v>5.9509999999999996</v>
      </c>
      <c r="I5958">
        <v>-3.5783799999999998E-2</v>
      </c>
      <c r="J5958" s="2">
        <v>5.1671599999999996E-3</v>
      </c>
      <c r="K5958">
        <v>19.9117</v>
      </c>
      <c r="L5958">
        <v>-13.1021</v>
      </c>
      <c r="M5958" s="2">
        <v>-314123</v>
      </c>
      <c r="N5958" s="2">
        <v>12529.1</v>
      </c>
    </row>
    <row r="5959" spans="8:14" x14ac:dyDescent="0.3">
      <c r="H5959">
        <v>5.952</v>
      </c>
      <c r="I5959">
        <v>-3.7582999999999998E-2</v>
      </c>
      <c r="J5959" s="2">
        <v>7.1218100000000001E-3</v>
      </c>
      <c r="K5959">
        <v>20.224900000000002</v>
      </c>
      <c r="L5959">
        <v>-13.4847</v>
      </c>
      <c r="M5959" s="2">
        <v>-328225</v>
      </c>
      <c r="N5959" s="2">
        <v>28287.4</v>
      </c>
    </row>
    <row r="5960" spans="8:14" x14ac:dyDescent="0.3">
      <c r="H5960">
        <v>5.9530000000000003</v>
      </c>
      <c r="I5960">
        <v>-3.9362000000000001E-2</v>
      </c>
      <c r="J5960" s="2">
        <v>9.0629300000000003E-3</v>
      </c>
      <c r="K5960">
        <v>20.637499999999999</v>
      </c>
      <c r="L5960">
        <v>-14.113099999999999</v>
      </c>
      <c r="M5960" s="2">
        <v>-342159</v>
      </c>
      <c r="N5960" s="2">
        <v>43943.5</v>
      </c>
    </row>
    <row r="5961" spans="8:14" x14ac:dyDescent="0.3">
      <c r="H5961">
        <v>5.9539999999999997</v>
      </c>
      <c r="I5961">
        <v>-4.1120299999999999E-2</v>
      </c>
      <c r="J5961">
        <v>1.09899E-2</v>
      </c>
      <c r="K5961">
        <v>21.0596</v>
      </c>
      <c r="L5961">
        <v>-14.777799999999999</v>
      </c>
      <c r="M5961" s="2">
        <v>-355923</v>
      </c>
      <c r="N5961" s="2">
        <v>59492.7</v>
      </c>
    </row>
    <row r="5962" spans="8:14" x14ac:dyDescent="0.3">
      <c r="H5962">
        <v>5.9550000000000001</v>
      </c>
      <c r="I5962">
        <v>-4.2857600000000003E-2</v>
      </c>
      <c r="J5962">
        <v>1.29021E-2</v>
      </c>
      <c r="K5962">
        <v>21.459599999999998</v>
      </c>
      <c r="L5962">
        <v>-15.4032</v>
      </c>
      <c r="M5962" s="2">
        <v>-369513</v>
      </c>
      <c r="N5962" s="2">
        <v>74929.7</v>
      </c>
    </row>
    <row r="5963" spans="8:14" x14ac:dyDescent="0.3">
      <c r="H5963">
        <v>5.9560000000000004</v>
      </c>
      <c r="I5963">
        <v>-4.4573399999999999E-2</v>
      </c>
      <c r="J5963">
        <v>1.47989E-2</v>
      </c>
      <c r="K5963">
        <v>21.927399999999999</v>
      </c>
      <c r="L5963">
        <v>-16.202000000000002</v>
      </c>
      <c r="M5963" s="2">
        <v>-382928</v>
      </c>
      <c r="N5963" s="2">
        <v>90248.8</v>
      </c>
    </row>
    <row r="5964" spans="8:14" x14ac:dyDescent="0.3">
      <c r="H5964">
        <v>5.9569999999999999</v>
      </c>
      <c r="I5964">
        <v>-4.6267299999999997E-2</v>
      </c>
      <c r="J5964">
        <v>1.66795E-2</v>
      </c>
      <c r="K5964">
        <v>22.369700000000002</v>
      </c>
      <c r="L5964">
        <v>-16.9529</v>
      </c>
      <c r="M5964" s="2">
        <v>-396163</v>
      </c>
      <c r="N5964" s="2">
        <v>105444</v>
      </c>
    </row>
    <row r="5965" spans="8:14" x14ac:dyDescent="0.3">
      <c r="H5965">
        <v>5.9580000000000002</v>
      </c>
      <c r="I5965">
        <v>-4.7938799999999997E-2</v>
      </c>
      <c r="J5965">
        <v>1.8543199999999999E-2</v>
      </c>
      <c r="K5965">
        <v>22.746700000000001</v>
      </c>
      <c r="L5965">
        <v>-17.560199999999998</v>
      </c>
      <c r="M5965" s="2">
        <v>-409216</v>
      </c>
      <c r="N5965" s="2">
        <v>120508</v>
      </c>
    </row>
    <row r="5966" spans="8:14" x14ac:dyDescent="0.3">
      <c r="H5966">
        <v>5.9589999999999996</v>
      </c>
      <c r="I5966">
        <v>-4.9587600000000003E-2</v>
      </c>
      <c r="J5966">
        <v>2.0389299999999999E-2</v>
      </c>
      <c r="K5966">
        <v>23.063600000000001</v>
      </c>
      <c r="L5966">
        <v>-18.035299999999999</v>
      </c>
      <c r="M5966" s="2">
        <v>-422083</v>
      </c>
      <c r="N5966" s="2">
        <v>135438</v>
      </c>
    </row>
    <row r="5967" spans="8:14" x14ac:dyDescent="0.3">
      <c r="H5967">
        <v>5.96</v>
      </c>
      <c r="I5967">
        <v>-5.1213399999999999E-2</v>
      </c>
      <c r="J5967">
        <v>2.2217500000000001E-2</v>
      </c>
      <c r="K5967">
        <v>23.203199999999999</v>
      </c>
      <c r="L5967">
        <v>-18.094799999999999</v>
      </c>
      <c r="M5967" s="2">
        <v>-434763</v>
      </c>
      <c r="N5967" s="2">
        <v>150229</v>
      </c>
    </row>
    <row r="5968" spans="8:14" x14ac:dyDescent="0.3">
      <c r="H5968">
        <v>5.9610000000000003</v>
      </c>
      <c r="I5968">
        <v>-5.2816000000000002E-2</v>
      </c>
      <c r="J5968">
        <v>2.4027699999999999E-2</v>
      </c>
      <c r="K5968">
        <v>23.208600000000001</v>
      </c>
      <c r="L5968">
        <v>-17.839300000000001</v>
      </c>
      <c r="M5968" s="2">
        <v>-447255</v>
      </c>
      <c r="N5968" s="2">
        <v>164880</v>
      </c>
    </row>
    <row r="5969" spans="8:14" x14ac:dyDescent="0.3">
      <c r="H5969">
        <v>5.9619999999999997</v>
      </c>
      <c r="I5969">
        <v>-5.4395300000000001E-2</v>
      </c>
      <c r="J5969">
        <v>2.58199E-2</v>
      </c>
      <c r="K5969">
        <v>23.412500000000001</v>
      </c>
      <c r="L5969">
        <v>-18.071999999999999</v>
      </c>
      <c r="M5969" s="2">
        <v>-459557</v>
      </c>
      <c r="N5969" s="2">
        <v>179393</v>
      </c>
    </row>
    <row r="5970" spans="8:14" x14ac:dyDescent="0.3">
      <c r="H5970">
        <v>5.9630000000000001</v>
      </c>
      <c r="I5970">
        <v>-5.59512E-2</v>
      </c>
      <c r="J5970">
        <v>2.75941E-2</v>
      </c>
      <c r="K5970">
        <v>23.702100000000002</v>
      </c>
      <c r="L5970">
        <v>-18.523499999999999</v>
      </c>
      <c r="M5970" s="2">
        <v>-471667</v>
      </c>
      <c r="N5970" s="2">
        <v>193766</v>
      </c>
    </row>
    <row r="5971" spans="8:14" x14ac:dyDescent="0.3">
      <c r="H5971">
        <v>5.9640000000000004</v>
      </c>
      <c r="I5971">
        <v>-5.74835E-2</v>
      </c>
      <c r="J5971">
        <v>2.9349699999999999E-2</v>
      </c>
      <c r="K5971">
        <v>23.963000000000001</v>
      </c>
      <c r="L5971">
        <v>-18.917300000000001</v>
      </c>
      <c r="M5971" s="2">
        <v>-483585</v>
      </c>
      <c r="N5971" s="2">
        <v>207996</v>
      </c>
    </row>
    <row r="5972" spans="8:14" x14ac:dyDescent="0.3">
      <c r="H5972">
        <v>5.9649999999999999</v>
      </c>
      <c r="I5972">
        <v>-5.8991700000000001E-2</v>
      </c>
      <c r="J5972">
        <v>3.10864E-2</v>
      </c>
      <c r="K5972">
        <v>24.1572</v>
      </c>
      <c r="L5972">
        <v>-19.16</v>
      </c>
      <c r="M5972" s="2">
        <v>-495308</v>
      </c>
      <c r="N5972" s="2">
        <v>222080</v>
      </c>
    </row>
    <row r="5973" spans="8:14" x14ac:dyDescent="0.3">
      <c r="H5973">
        <v>5.9660000000000002</v>
      </c>
      <c r="I5973">
        <v>-6.0475899999999999E-2</v>
      </c>
      <c r="J5973">
        <v>3.2804100000000003E-2</v>
      </c>
      <c r="K5973">
        <v>24.142900000000001</v>
      </c>
      <c r="L5973">
        <v>-18.901800000000001</v>
      </c>
      <c r="M5973" s="2">
        <v>-506835</v>
      </c>
      <c r="N5973" s="2">
        <v>236016</v>
      </c>
    </row>
    <row r="5974" spans="8:14" x14ac:dyDescent="0.3">
      <c r="H5974">
        <v>5.9669999999999996</v>
      </c>
      <c r="I5974">
        <v>-6.1935900000000002E-2</v>
      </c>
      <c r="J5974">
        <v>3.4502699999999997E-2</v>
      </c>
      <c r="K5974">
        <v>24.3096</v>
      </c>
      <c r="L5974">
        <v>-19.096800000000002</v>
      </c>
      <c r="M5974" s="2">
        <v>-518165</v>
      </c>
      <c r="N5974" s="2">
        <v>249805</v>
      </c>
    </row>
    <row r="5975" spans="8:14" x14ac:dyDescent="0.3">
      <c r="H5975">
        <v>5.968</v>
      </c>
      <c r="I5975">
        <v>-6.3371499999999997E-2</v>
      </c>
      <c r="J5975">
        <v>3.6182100000000002E-2</v>
      </c>
      <c r="K5975">
        <v>24.724399999999999</v>
      </c>
      <c r="L5975">
        <v>-19.914200000000001</v>
      </c>
      <c r="M5975" s="2">
        <v>-529297</v>
      </c>
      <c r="N5975" s="2">
        <v>263445</v>
      </c>
    </row>
    <row r="5976" spans="8:14" x14ac:dyDescent="0.3">
      <c r="H5976">
        <v>5.9690000000000003</v>
      </c>
      <c r="I5976">
        <v>-6.4782400000000004E-2</v>
      </c>
      <c r="J5976">
        <v>3.7841600000000003E-2</v>
      </c>
      <c r="K5976">
        <v>25.128299999999999</v>
      </c>
      <c r="L5976">
        <v>-20.718399999999999</v>
      </c>
      <c r="M5976" s="2">
        <v>-540228</v>
      </c>
      <c r="N5976" s="2">
        <v>276930</v>
      </c>
    </row>
    <row r="5977" spans="8:14" x14ac:dyDescent="0.3">
      <c r="H5977">
        <v>5.97</v>
      </c>
      <c r="I5977">
        <v>-6.6168099999999994E-2</v>
      </c>
      <c r="J5977">
        <v>3.9480399999999999E-2</v>
      </c>
      <c r="K5977">
        <v>25.549099999999999</v>
      </c>
      <c r="L5977">
        <v>-21.578399999999998</v>
      </c>
      <c r="M5977" s="2">
        <v>-550956</v>
      </c>
      <c r="N5977" s="2">
        <v>290253</v>
      </c>
    </row>
    <row r="5978" spans="8:14" x14ac:dyDescent="0.3">
      <c r="H5978">
        <v>5.9710000000000001</v>
      </c>
      <c r="I5978">
        <v>-6.7528299999999999E-2</v>
      </c>
      <c r="J5978">
        <v>4.1097599999999998E-2</v>
      </c>
      <c r="K5978">
        <v>26.027799999999999</v>
      </c>
      <c r="L5978">
        <v>-22.596499999999999</v>
      </c>
      <c r="M5978" s="2">
        <v>-561477</v>
      </c>
      <c r="N5978" s="2">
        <v>303408</v>
      </c>
    </row>
    <row r="5979" spans="8:14" x14ac:dyDescent="0.3">
      <c r="H5979">
        <v>5.9720000000000004</v>
      </c>
      <c r="I5979">
        <v>-6.8862499999999993E-2</v>
      </c>
      <c r="J5979">
        <v>4.26922E-2</v>
      </c>
      <c r="K5979">
        <v>26.360800000000001</v>
      </c>
      <c r="L5979">
        <v>-23.266999999999999</v>
      </c>
      <c r="M5979" s="2">
        <v>-571788</v>
      </c>
      <c r="N5979" s="2">
        <v>316385</v>
      </c>
    </row>
    <row r="5980" spans="8:14" x14ac:dyDescent="0.3">
      <c r="H5980">
        <v>5.9729999999999999</v>
      </c>
      <c r="I5980">
        <v>-7.0170399999999994E-2</v>
      </c>
      <c r="J5980">
        <v>4.4263700000000003E-2</v>
      </c>
      <c r="K5980">
        <v>26.557600000000001</v>
      </c>
      <c r="L5980">
        <v>-23.610499999999998</v>
      </c>
      <c r="M5980" s="2">
        <v>-581889</v>
      </c>
      <c r="N5980" s="2">
        <v>329181</v>
      </c>
    </row>
    <row r="5981" spans="8:14" x14ac:dyDescent="0.3">
      <c r="H5981">
        <v>5.9740000000000002</v>
      </c>
      <c r="I5981">
        <v>-7.1451700000000007E-2</v>
      </c>
      <c r="J5981">
        <v>4.5811400000000002E-2</v>
      </c>
      <c r="K5981">
        <v>26.912299999999998</v>
      </c>
      <c r="L5981">
        <v>-24.363800000000001</v>
      </c>
      <c r="M5981" s="2">
        <v>-591775</v>
      </c>
      <c r="N5981" s="2">
        <v>341789</v>
      </c>
    </row>
    <row r="5982" spans="8:14" x14ac:dyDescent="0.3">
      <c r="H5982">
        <v>5.9749999999999996</v>
      </c>
      <c r="I5982">
        <v>-7.2706000000000007E-2</v>
      </c>
      <c r="J5982">
        <v>4.7334800000000003E-2</v>
      </c>
      <c r="K5982">
        <v>27.295400000000001</v>
      </c>
      <c r="L5982">
        <v>-25.204499999999999</v>
      </c>
      <c r="M5982" s="2">
        <v>-601446</v>
      </c>
      <c r="N5982" s="2">
        <v>354205</v>
      </c>
    </row>
    <row r="5983" spans="8:14" x14ac:dyDescent="0.3">
      <c r="H5983">
        <v>5.976</v>
      </c>
      <c r="I5983">
        <v>-7.3933100000000002E-2</v>
      </c>
      <c r="J5983">
        <v>4.8833099999999997E-2</v>
      </c>
      <c r="K5983">
        <v>27.428599999999999</v>
      </c>
      <c r="L5983">
        <v>-25.431000000000001</v>
      </c>
      <c r="M5983" s="2">
        <v>-610899</v>
      </c>
      <c r="N5983" s="2">
        <v>366423</v>
      </c>
    </row>
    <row r="5984" spans="8:14" x14ac:dyDescent="0.3">
      <c r="H5984">
        <v>5.9770000000000003</v>
      </c>
      <c r="I5984">
        <v>-7.5132900000000002E-2</v>
      </c>
      <c r="J5984">
        <v>5.0305999999999997E-2</v>
      </c>
      <c r="K5984">
        <v>27.488499999999998</v>
      </c>
      <c r="L5984">
        <v>-25.484500000000001</v>
      </c>
      <c r="M5984" s="2">
        <v>-620133</v>
      </c>
      <c r="N5984" s="2">
        <v>378440</v>
      </c>
    </row>
    <row r="5985" spans="8:14" x14ac:dyDescent="0.3">
      <c r="H5985">
        <v>5.9779999999999998</v>
      </c>
      <c r="I5985">
        <v>-7.6305100000000001E-2</v>
      </c>
      <c r="J5985">
        <v>5.1753399999999998E-2</v>
      </c>
      <c r="K5985">
        <v>27.6723</v>
      </c>
      <c r="L5985">
        <v>-25.8642</v>
      </c>
      <c r="M5985" s="2">
        <v>-629147</v>
      </c>
      <c r="N5985" s="2">
        <v>390254</v>
      </c>
    </row>
    <row r="5986" spans="8:14" x14ac:dyDescent="0.3">
      <c r="H5986">
        <v>5.9790000000000001</v>
      </c>
      <c r="I5986">
        <v>-7.7449599999999993E-2</v>
      </c>
      <c r="J5986">
        <v>5.3174899999999997E-2</v>
      </c>
      <c r="K5986">
        <v>27.818200000000001</v>
      </c>
      <c r="L5986">
        <v>-26.159700000000001</v>
      </c>
      <c r="M5986" s="2">
        <v>-637940</v>
      </c>
      <c r="N5986" s="2">
        <v>401864</v>
      </c>
    </row>
    <row r="5987" spans="8:14" x14ac:dyDescent="0.3">
      <c r="H5987">
        <v>5.98</v>
      </c>
      <c r="I5987">
        <v>-7.8566300000000006E-2</v>
      </c>
      <c r="J5987">
        <v>5.4570199999999999E-2</v>
      </c>
      <c r="K5987">
        <v>27.9664</v>
      </c>
      <c r="L5987">
        <v>-26.4727</v>
      </c>
      <c r="M5987" s="2">
        <v>-646511</v>
      </c>
      <c r="N5987" s="2">
        <v>413266</v>
      </c>
    </row>
    <row r="5988" spans="8:14" x14ac:dyDescent="0.3">
      <c r="H5988">
        <v>5.9809999999999999</v>
      </c>
      <c r="I5988">
        <v>-7.9655000000000004E-2</v>
      </c>
      <c r="J5988">
        <v>5.5939099999999999E-2</v>
      </c>
      <c r="K5988">
        <v>28.142399999999999</v>
      </c>
      <c r="L5988">
        <v>-26.868200000000002</v>
      </c>
      <c r="M5988" s="2">
        <v>-654859</v>
      </c>
      <c r="N5988" s="2">
        <v>424458</v>
      </c>
    </row>
    <row r="5989" spans="8:14" x14ac:dyDescent="0.3">
      <c r="H5989">
        <v>5.9820000000000002</v>
      </c>
      <c r="I5989">
        <v>-8.0715700000000001E-2</v>
      </c>
      <c r="J5989">
        <v>5.7281100000000001E-2</v>
      </c>
      <c r="K5989">
        <v>28.2121</v>
      </c>
      <c r="L5989">
        <v>-27.000399999999999</v>
      </c>
      <c r="M5989" s="2">
        <v>-662984</v>
      </c>
      <c r="N5989" s="2">
        <v>435436</v>
      </c>
    </row>
    <row r="5990" spans="8:14" x14ac:dyDescent="0.3">
      <c r="H5990">
        <v>5.9829999999999997</v>
      </c>
      <c r="I5990">
        <v>-8.1748100000000004E-2</v>
      </c>
      <c r="J5990">
        <v>5.8596200000000001E-2</v>
      </c>
      <c r="K5990">
        <v>28.265999999999998</v>
      </c>
      <c r="L5990">
        <v>-27.101099999999999</v>
      </c>
      <c r="M5990" s="2">
        <v>-670883</v>
      </c>
      <c r="N5990" s="2">
        <v>446201</v>
      </c>
    </row>
    <row r="5991" spans="8:14" x14ac:dyDescent="0.3">
      <c r="H5991">
        <v>5.984</v>
      </c>
      <c r="I5991">
        <v>-8.2752199999999998E-2</v>
      </c>
      <c r="J5991">
        <v>5.9884199999999999E-2</v>
      </c>
      <c r="K5991">
        <v>28.2394</v>
      </c>
      <c r="L5991">
        <v>-27.002199999999998</v>
      </c>
      <c r="M5991" s="2">
        <v>-678558</v>
      </c>
      <c r="N5991" s="2">
        <v>456750</v>
      </c>
    </row>
    <row r="5992" spans="8:14" x14ac:dyDescent="0.3">
      <c r="H5992">
        <v>5.9850000000000003</v>
      </c>
      <c r="I5992">
        <v>-8.3728200000000003E-2</v>
      </c>
      <c r="J5992">
        <v>6.1145400000000003E-2</v>
      </c>
      <c r="K5992">
        <v>27.947299999999998</v>
      </c>
      <c r="L5992">
        <v>-26.22</v>
      </c>
      <c r="M5992" s="2">
        <v>-686009</v>
      </c>
      <c r="N5992" s="2">
        <v>467086</v>
      </c>
    </row>
    <row r="5993" spans="8:14" x14ac:dyDescent="0.3">
      <c r="H5993">
        <v>5.9859999999999998</v>
      </c>
      <c r="I5993">
        <v>-8.4676299999999996E-2</v>
      </c>
      <c r="J5993">
        <v>6.23803E-2</v>
      </c>
      <c r="K5993">
        <v>27.643000000000001</v>
      </c>
      <c r="L5993">
        <v>-25.411000000000001</v>
      </c>
      <c r="M5993" s="2">
        <v>-693236</v>
      </c>
      <c r="N5993" s="2">
        <v>477214</v>
      </c>
    </row>
    <row r="5994" spans="8:14" x14ac:dyDescent="0.3">
      <c r="H5994">
        <v>5.9870000000000001</v>
      </c>
      <c r="I5994">
        <v>-8.5596599999999995E-2</v>
      </c>
      <c r="J5994">
        <v>6.3589699999999999E-2</v>
      </c>
      <c r="K5994">
        <v>27.695799999999998</v>
      </c>
      <c r="L5994">
        <v>-25.5428</v>
      </c>
      <c r="M5994" s="2">
        <v>-700242</v>
      </c>
      <c r="N5994" s="2">
        <v>487140</v>
      </c>
    </row>
    <row r="5995" spans="8:14" x14ac:dyDescent="0.3">
      <c r="H5995">
        <v>5.9880000000000004</v>
      </c>
      <c r="I5995">
        <v>-8.6489099999999999E-2</v>
      </c>
      <c r="J5995">
        <v>6.4773200000000003E-2</v>
      </c>
      <c r="K5995">
        <v>28.063500000000001</v>
      </c>
      <c r="L5995">
        <v>-26.5139</v>
      </c>
      <c r="M5995" s="2">
        <v>-707025</v>
      </c>
      <c r="N5995" s="2">
        <v>496861</v>
      </c>
    </row>
    <row r="5996" spans="8:14" x14ac:dyDescent="0.3">
      <c r="H5996">
        <v>5.9889999999999999</v>
      </c>
      <c r="I5996">
        <v>-8.7353600000000003E-2</v>
      </c>
      <c r="J5996">
        <v>6.5930299999999997E-2</v>
      </c>
      <c r="K5996">
        <v>28.406400000000001</v>
      </c>
      <c r="L5996">
        <v>-27.435600000000001</v>
      </c>
      <c r="M5996" s="2">
        <v>-713585</v>
      </c>
      <c r="N5996" s="2">
        <v>506372</v>
      </c>
    </row>
    <row r="5997" spans="8:14" x14ac:dyDescent="0.3">
      <c r="H5997">
        <v>5.99</v>
      </c>
      <c r="I5997">
        <v>-8.8189799999999999E-2</v>
      </c>
      <c r="J5997">
        <v>6.7060099999999997E-2</v>
      </c>
      <c r="K5997">
        <v>28.475300000000001</v>
      </c>
      <c r="L5997">
        <v>-27.648199999999999</v>
      </c>
      <c r="M5997" s="2">
        <v>-719919</v>
      </c>
      <c r="N5997" s="2">
        <v>515667</v>
      </c>
    </row>
    <row r="5998" spans="8:14" x14ac:dyDescent="0.3">
      <c r="H5998">
        <v>5.9909999999999997</v>
      </c>
      <c r="I5998">
        <v>-8.8997499999999993E-2</v>
      </c>
      <c r="J5998">
        <v>6.8162399999999998E-2</v>
      </c>
      <c r="K5998">
        <v>28.316400000000002</v>
      </c>
      <c r="L5998">
        <v>-27.266500000000001</v>
      </c>
      <c r="M5998" s="2">
        <v>-726028</v>
      </c>
      <c r="N5998" s="2">
        <v>524742</v>
      </c>
    </row>
    <row r="5999" spans="8:14" x14ac:dyDescent="0.3">
      <c r="H5999">
        <v>5.992</v>
      </c>
      <c r="I5999">
        <v>-8.9776900000000007E-2</v>
      </c>
      <c r="J5999">
        <v>6.9237400000000004E-2</v>
      </c>
      <c r="K5999">
        <v>28.178599999999999</v>
      </c>
      <c r="L5999">
        <v>-26.948799999999999</v>
      </c>
      <c r="M5999" s="2">
        <v>-731911</v>
      </c>
      <c r="N5999" s="2">
        <v>533601</v>
      </c>
    </row>
    <row r="6000" spans="8:14" x14ac:dyDescent="0.3">
      <c r="H6000">
        <v>5.9930000000000003</v>
      </c>
      <c r="I6000">
        <v>-9.05281E-2</v>
      </c>
      <c r="J6000">
        <v>7.0285399999999998E-2</v>
      </c>
      <c r="K6000">
        <v>28.233699999999999</v>
      </c>
      <c r="L6000">
        <v>-27.1538</v>
      </c>
      <c r="M6000" s="2">
        <v>-737569</v>
      </c>
      <c r="N6000" s="2">
        <v>542244</v>
      </c>
    </row>
    <row r="6001" spans="8:14" x14ac:dyDescent="0.3">
      <c r="H6001">
        <v>5.9939999999999998</v>
      </c>
      <c r="I6001">
        <v>-9.1250999999999999E-2</v>
      </c>
      <c r="J6001">
        <v>7.1306099999999997E-2</v>
      </c>
      <c r="K6001">
        <v>28.381799999999998</v>
      </c>
      <c r="L6001">
        <v>-27.618600000000001</v>
      </c>
      <c r="M6001" s="2">
        <v>-743002</v>
      </c>
      <c r="N6001" s="2">
        <v>550671</v>
      </c>
    </row>
    <row r="6002" spans="8:14" x14ac:dyDescent="0.3">
      <c r="H6002">
        <v>5.9950000000000001</v>
      </c>
      <c r="I6002">
        <v>-9.1945600000000002E-2</v>
      </c>
      <c r="J6002">
        <v>7.2299199999999994E-2</v>
      </c>
      <c r="K6002">
        <v>28.570799999999998</v>
      </c>
      <c r="L6002">
        <v>-28.2057</v>
      </c>
      <c r="M6002" s="2">
        <v>-748210</v>
      </c>
      <c r="N6002" s="2">
        <v>558877</v>
      </c>
    </row>
    <row r="6003" spans="8:14" x14ac:dyDescent="0.3">
      <c r="H6003">
        <v>5.9960000000000004</v>
      </c>
      <c r="I6003">
        <v>-9.2611499999999999E-2</v>
      </c>
      <c r="J6003">
        <v>7.3263999999999996E-2</v>
      </c>
      <c r="K6003">
        <v>28.762</v>
      </c>
      <c r="L6003">
        <v>-28.811900000000001</v>
      </c>
      <c r="M6003" s="2">
        <v>-753192</v>
      </c>
      <c r="N6003" s="2">
        <v>566859</v>
      </c>
    </row>
    <row r="6004" spans="8:14" x14ac:dyDescent="0.3">
      <c r="H6004">
        <v>5.9969999999999999</v>
      </c>
      <c r="I6004">
        <v>-9.3248800000000007E-2</v>
      </c>
      <c r="J6004">
        <v>7.4200199999999994E-2</v>
      </c>
      <c r="K6004">
        <v>28.852399999999999</v>
      </c>
      <c r="L6004">
        <v>-29.159199999999998</v>
      </c>
      <c r="M6004" s="2">
        <v>-757945</v>
      </c>
      <c r="N6004" s="2">
        <v>574611</v>
      </c>
    </row>
    <row r="6005" spans="8:14" x14ac:dyDescent="0.3">
      <c r="H6005">
        <v>5.9980000000000002</v>
      </c>
      <c r="I6005">
        <v>-9.3857200000000002E-2</v>
      </c>
      <c r="J6005">
        <v>7.5107199999999999E-2</v>
      </c>
      <c r="K6005">
        <v>28.817900000000002</v>
      </c>
      <c r="L6005">
        <v>-29.180700000000002</v>
      </c>
      <c r="M6005" s="2">
        <v>-762471</v>
      </c>
      <c r="N6005" s="2">
        <v>582130</v>
      </c>
    </row>
    <row r="6006" spans="8:14" x14ac:dyDescent="0.3">
      <c r="H6006">
        <v>5.9989999999999997</v>
      </c>
      <c r="I6006">
        <v>-9.4436800000000001E-2</v>
      </c>
      <c r="J6006">
        <v>7.59851E-2</v>
      </c>
      <c r="K6006">
        <v>28.699200000000001</v>
      </c>
      <c r="L6006">
        <v>-28.984200000000001</v>
      </c>
      <c r="M6006" s="2">
        <v>-766769</v>
      </c>
      <c r="N6006" s="2">
        <v>589416</v>
      </c>
    </row>
    <row r="6007" spans="8:14" x14ac:dyDescent="0.3">
      <c r="H6007">
        <v>6</v>
      </c>
      <c r="I6007">
        <v>-9.4987699999999994E-2</v>
      </c>
      <c r="J6007">
        <v>7.6834E-2</v>
      </c>
      <c r="K6007">
        <v>28.589700000000001</v>
      </c>
      <c r="L6007">
        <v>-28.8232</v>
      </c>
      <c r="M6007" s="2">
        <v>-770840</v>
      </c>
      <c r="N6007" s="2">
        <v>596471</v>
      </c>
    </row>
    <row r="6008" spans="8:14" x14ac:dyDescent="0.3">
      <c r="H6008">
        <v>6.0010000000000003</v>
      </c>
      <c r="I6008">
        <v>-9.5509999999999998E-2</v>
      </c>
      <c r="J6008">
        <v>7.7654000000000001E-2</v>
      </c>
      <c r="K6008">
        <v>28.633299999999998</v>
      </c>
      <c r="L6008">
        <v>-29.092300000000002</v>
      </c>
      <c r="M6008" s="2">
        <v>-774685</v>
      </c>
      <c r="N6008" s="2">
        <v>603294</v>
      </c>
    </row>
    <row r="6009" spans="8:14" x14ac:dyDescent="0.3">
      <c r="H6009">
        <v>6.0019999999999998</v>
      </c>
      <c r="I6009">
        <v>-9.6003500000000005E-2</v>
      </c>
      <c r="J6009">
        <v>7.8444600000000003E-2</v>
      </c>
      <c r="K6009">
        <v>29.175699999999999</v>
      </c>
      <c r="L6009">
        <v>-30.7437</v>
      </c>
      <c r="M6009" s="2">
        <v>-778303</v>
      </c>
      <c r="N6009" s="2">
        <v>609882</v>
      </c>
    </row>
    <row r="6010" spans="8:14" x14ac:dyDescent="0.3">
      <c r="H6010">
        <v>6.0030000000000001</v>
      </c>
      <c r="I6010">
        <v>-9.6467800000000006E-2</v>
      </c>
      <c r="J6010">
        <v>7.9204300000000005E-2</v>
      </c>
      <c r="K6010">
        <v>29.818200000000001</v>
      </c>
      <c r="L6010">
        <v>-32.692100000000003</v>
      </c>
      <c r="M6010" s="2">
        <v>-781692</v>
      </c>
      <c r="N6010" s="2">
        <v>616221</v>
      </c>
    </row>
    <row r="6011" spans="8:14" x14ac:dyDescent="0.3">
      <c r="H6011">
        <v>6.0039999999999996</v>
      </c>
      <c r="I6011">
        <v>-9.69024E-2</v>
      </c>
      <c r="J6011">
        <v>7.9931600000000005E-2</v>
      </c>
      <c r="K6011">
        <v>30.078099999999999</v>
      </c>
      <c r="L6011">
        <v>-33.605499999999999</v>
      </c>
      <c r="M6011" s="2">
        <v>-784848</v>
      </c>
      <c r="N6011" s="2">
        <v>622300</v>
      </c>
    </row>
    <row r="6012" spans="8:14" x14ac:dyDescent="0.3">
      <c r="H6012">
        <v>6.0049999999999999</v>
      </c>
      <c r="I6012">
        <v>-9.7306900000000002E-2</v>
      </c>
      <c r="J6012">
        <v>8.06254E-2</v>
      </c>
      <c r="K6012">
        <v>30.174600000000002</v>
      </c>
      <c r="L6012">
        <v>-34.080300000000001</v>
      </c>
      <c r="M6012" s="2">
        <v>-787769</v>
      </c>
      <c r="N6012" s="2">
        <v>628107</v>
      </c>
    </row>
    <row r="6013" spans="8:14" x14ac:dyDescent="0.3">
      <c r="H6013">
        <v>6.0060000000000002</v>
      </c>
      <c r="I6013">
        <v>-9.7681400000000002E-2</v>
      </c>
      <c r="J6013">
        <v>8.1285300000000005E-2</v>
      </c>
      <c r="K6013">
        <v>30.020399999999999</v>
      </c>
      <c r="L6013">
        <v>-33.868299999999998</v>
      </c>
      <c r="M6013" s="2">
        <v>-790457</v>
      </c>
      <c r="N6013" s="2">
        <v>633640</v>
      </c>
    </row>
    <row r="6014" spans="8:14" x14ac:dyDescent="0.3">
      <c r="H6014">
        <v>6.0069999999999997</v>
      </c>
      <c r="I6014">
        <v>-9.8025799999999996E-2</v>
      </c>
      <c r="J6014">
        <v>8.1911300000000006E-2</v>
      </c>
      <c r="K6014">
        <v>29.863700000000001</v>
      </c>
      <c r="L6014">
        <v>-33.655700000000003</v>
      </c>
      <c r="M6014" s="2">
        <v>-792910</v>
      </c>
      <c r="N6014" s="2">
        <v>638899</v>
      </c>
    </row>
    <row r="6015" spans="8:14" x14ac:dyDescent="0.3">
      <c r="H6015">
        <v>6.008</v>
      </c>
      <c r="I6015">
        <v>-9.8340300000000005E-2</v>
      </c>
      <c r="J6015">
        <v>8.2503499999999994E-2</v>
      </c>
      <c r="K6015">
        <v>30.009899999999998</v>
      </c>
      <c r="L6015">
        <v>-34.297400000000003</v>
      </c>
      <c r="M6015" s="2">
        <v>-795131</v>
      </c>
      <c r="N6015" s="2">
        <v>643884</v>
      </c>
    </row>
    <row r="6016" spans="8:14" x14ac:dyDescent="0.3">
      <c r="H6016">
        <v>6.0090000000000003</v>
      </c>
      <c r="I6016">
        <v>-9.8624699999999996E-2</v>
      </c>
      <c r="J6016">
        <v>8.3061200000000002E-2</v>
      </c>
      <c r="K6016">
        <v>30.328499999999998</v>
      </c>
      <c r="L6016">
        <v>-35.435400000000001</v>
      </c>
      <c r="M6016" s="2">
        <v>-797119</v>
      </c>
      <c r="N6016" s="2">
        <v>648590</v>
      </c>
    </row>
    <row r="6017" spans="8:14" x14ac:dyDescent="0.3">
      <c r="H6017">
        <v>6.01</v>
      </c>
      <c r="I6017">
        <v>-9.8878900000000006E-2</v>
      </c>
      <c r="J6017">
        <v>8.3583500000000005E-2</v>
      </c>
      <c r="K6017">
        <v>30.634399999999999</v>
      </c>
      <c r="L6017">
        <v>-36.552100000000003</v>
      </c>
      <c r="M6017" s="2">
        <v>-798872</v>
      </c>
      <c r="N6017" s="2">
        <v>653009</v>
      </c>
    </row>
    <row r="6018" spans="8:14" x14ac:dyDescent="0.3">
      <c r="H6018">
        <v>6.0110000000000001</v>
      </c>
      <c r="I6018">
        <v>-9.9102399999999993E-2</v>
      </c>
      <c r="J6018">
        <v>8.4069500000000005E-2</v>
      </c>
      <c r="K6018">
        <v>30.7011</v>
      </c>
      <c r="L6018">
        <v>-37.006</v>
      </c>
      <c r="M6018" s="2">
        <v>-800389</v>
      </c>
      <c r="N6018" s="2">
        <v>657131</v>
      </c>
    </row>
    <row r="6019" spans="8:14" x14ac:dyDescent="0.3">
      <c r="H6019">
        <v>6.0119999999999996</v>
      </c>
      <c r="I6019">
        <v>-9.9295400000000006E-2</v>
      </c>
      <c r="J6019">
        <v>8.4518800000000005E-2</v>
      </c>
      <c r="K6019">
        <v>30.154599999999999</v>
      </c>
      <c r="L6019">
        <v>-35.729799999999997</v>
      </c>
      <c r="M6019" s="2">
        <v>-801670</v>
      </c>
      <c r="N6019" s="2">
        <v>660956</v>
      </c>
    </row>
    <row r="6020" spans="8:14" x14ac:dyDescent="0.3">
      <c r="H6020">
        <v>6.0129999999999999</v>
      </c>
      <c r="I6020">
        <v>-9.9458400000000002E-2</v>
      </c>
      <c r="J6020">
        <v>8.4932900000000006E-2</v>
      </c>
      <c r="K6020">
        <v>28.953600000000002</v>
      </c>
      <c r="L6020">
        <v>-32.589799999999997</v>
      </c>
      <c r="M6020" s="2">
        <v>-802720</v>
      </c>
      <c r="N6020" s="2">
        <v>664494</v>
      </c>
    </row>
    <row r="6021" spans="8:14" x14ac:dyDescent="0.3">
      <c r="H6021">
        <v>6.0140000000000002</v>
      </c>
      <c r="I6021">
        <v>-9.9592399999999998E-2</v>
      </c>
      <c r="J6021">
        <v>8.5314500000000001E-2</v>
      </c>
      <c r="K6021">
        <v>27.672499999999999</v>
      </c>
      <c r="L6021">
        <v>-29.2103</v>
      </c>
      <c r="M6021" s="2">
        <v>-803544</v>
      </c>
      <c r="N6021" s="2">
        <v>667770</v>
      </c>
    </row>
    <row r="6022" spans="8:14" x14ac:dyDescent="0.3">
      <c r="H6022">
        <v>6.0149999999999997</v>
      </c>
      <c r="I6022">
        <v>-9.9698599999999998E-2</v>
      </c>
      <c r="J6022">
        <v>8.5666099999999995E-2</v>
      </c>
      <c r="K6022">
        <v>27.396599999999999</v>
      </c>
      <c r="L6022">
        <v>-28.6995</v>
      </c>
      <c r="M6022" s="2">
        <v>-804150</v>
      </c>
      <c r="N6022" s="2">
        <v>670804</v>
      </c>
    </row>
    <row r="6023" spans="8:14" x14ac:dyDescent="0.3">
      <c r="H6023">
        <v>6.016</v>
      </c>
      <c r="I6023">
        <v>-9.9777000000000005E-2</v>
      </c>
      <c r="J6023">
        <v>8.5988200000000001E-2</v>
      </c>
      <c r="K6023">
        <v>28.24</v>
      </c>
      <c r="L6023">
        <v>-31.412299999999998</v>
      </c>
      <c r="M6023" s="2">
        <v>-804538</v>
      </c>
      <c r="N6023" s="2">
        <v>673601</v>
      </c>
    </row>
    <row r="6024" spans="8:14" x14ac:dyDescent="0.3">
      <c r="H6024">
        <v>6.0170000000000003</v>
      </c>
      <c r="I6024">
        <v>-9.9827299999999994E-2</v>
      </c>
      <c r="J6024">
        <v>8.6278999999999995E-2</v>
      </c>
      <c r="K6024">
        <v>28.890999999999998</v>
      </c>
      <c r="L6024">
        <v>-33.595500000000001</v>
      </c>
      <c r="M6024" s="2">
        <v>-804706</v>
      </c>
      <c r="N6024" s="2">
        <v>676145</v>
      </c>
    </row>
    <row r="6025" spans="8:14" x14ac:dyDescent="0.3">
      <c r="H6025">
        <v>6.0179999999999998</v>
      </c>
      <c r="I6025">
        <v>-9.9848800000000001E-2</v>
      </c>
      <c r="J6025">
        <v>8.6536600000000005E-2</v>
      </c>
      <c r="K6025">
        <v>29.072299999999998</v>
      </c>
      <c r="L6025">
        <v>-34.440899999999999</v>
      </c>
      <c r="M6025" s="2">
        <v>-804651</v>
      </c>
      <c r="N6025" s="2">
        <v>678420</v>
      </c>
    </row>
    <row r="6026" spans="8:14" x14ac:dyDescent="0.3">
      <c r="H6026">
        <v>6.0190000000000001</v>
      </c>
      <c r="I6026">
        <v>-9.9841299999999994E-2</v>
      </c>
      <c r="J6026">
        <v>8.6760000000000004E-2</v>
      </c>
      <c r="K6026">
        <v>28.930099999999999</v>
      </c>
      <c r="L6026">
        <v>-34.36</v>
      </c>
      <c r="M6026" s="2">
        <v>-804372</v>
      </c>
      <c r="N6026" s="2">
        <v>680417</v>
      </c>
    </row>
    <row r="6027" spans="8:14" x14ac:dyDescent="0.3">
      <c r="H6027">
        <v>6.02</v>
      </c>
      <c r="I6027">
        <v>-9.9804900000000002E-2</v>
      </c>
      <c r="J6027">
        <v>8.6948999999999999E-2</v>
      </c>
      <c r="K6027">
        <v>28.7498</v>
      </c>
      <c r="L6027">
        <v>-34.175199999999997</v>
      </c>
      <c r="M6027" s="2">
        <v>-803870</v>
      </c>
      <c r="N6027" s="2">
        <v>682134</v>
      </c>
    </row>
    <row r="6028" spans="8:14" x14ac:dyDescent="0.3">
      <c r="H6028">
        <v>6.0209999999999999</v>
      </c>
      <c r="I6028">
        <v>-9.9739700000000001E-2</v>
      </c>
      <c r="J6028">
        <v>8.7103799999999995E-2</v>
      </c>
      <c r="K6028">
        <v>28.7317</v>
      </c>
      <c r="L6028">
        <v>-34.47</v>
      </c>
      <c r="M6028" s="2">
        <v>-803146</v>
      </c>
      <c r="N6028" s="2">
        <v>683573</v>
      </c>
    </row>
    <row r="6029" spans="8:14" x14ac:dyDescent="0.3">
      <c r="H6029">
        <v>6.0220000000000002</v>
      </c>
      <c r="I6029">
        <v>-9.9645800000000007E-2</v>
      </c>
      <c r="J6029">
        <v>8.7224099999999999E-2</v>
      </c>
      <c r="K6029">
        <v>28.681100000000001</v>
      </c>
      <c r="L6029">
        <v>-34.679099999999998</v>
      </c>
      <c r="M6029" s="2">
        <v>-802200</v>
      </c>
      <c r="N6029" s="2">
        <v>684731</v>
      </c>
    </row>
    <row r="6030" spans="8:14" x14ac:dyDescent="0.3">
      <c r="H6030">
        <v>6.0229999999999997</v>
      </c>
      <c r="I6030">
        <v>-9.9523200000000006E-2</v>
      </c>
      <c r="J6030">
        <v>8.7309700000000004E-2</v>
      </c>
      <c r="K6030">
        <v>28.605599999999999</v>
      </c>
      <c r="L6030">
        <v>-34.824300000000001</v>
      </c>
      <c r="M6030" s="2">
        <v>-801034</v>
      </c>
      <c r="N6030" s="2">
        <v>685607</v>
      </c>
    </row>
    <row r="6031" spans="8:14" x14ac:dyDescent="0.3">
      <c r="H6031">
        <v>6.024</v>
      </c>
      <c r="I6031">
        <v>-9.9371899999999999E-2</v>
      </c>
      <c r="J6031">
        <v>8.7360400000000005E-2</v>
      </c>
      <c r="K6031">
        <v>28.67</v>
      </c>
      <c r="L6031">
        <v>-35.390599999999999</v>
      </c>
      <c r="M6031" s="2">
        <v>-799648</v>
      </c>
      <c r="N6031" s="2">
        <v>686199</v>
      </c>
    </row>
    <row r="6032" spans="8:14" x14ac:dyDescent="0.3">
      <c r="H6032">
        <v>6.0250000000000004</v>
      </c>
      <c r="I6032">
        <v>-9.9192000000000002E-2</v>
      </c>
      <c r="J6032">
        <v>8.7375700000000001E-2</v>
      </c>
      <c r="K6032">
        <v>28.751300000000001</v>
      </c>
      <c r="L6032">
        <v>-36.018900000000002</v>
      </c>
      <c r="M6032" s="2">
        <v>-798041</v>
      </c>
      <c r="N6032" s="2">
        <v>686501</v>
      </c>
    </row>
    <row r="6033" spans="8:14" x14ac:dyDescent="0.3">
      <c r="H6033">
        <v>6.0259999999999998</v>
      </c>
      <c r="I6033">
        <v>-9.8983299999999996E-2</v>
      </c>
      <c r="J6033">
        <v>8.7355000000000002E-2</v>
      </c>
      <c r="K6033">
        <v>28.7608</v>
      </c>
      <c r="L6033">
        <v>-36.446599999999997</v>
      </c>
      <c r="M6033" s="2">
        <v>-796215</v>
      </c>
      <c r="N6033" s="2">
        <v>686510</v>
      </c>
    </row>
    <row r="6034" spans="8:14" x14ac:dyDescent="0.3">
      <c r="H6034">
        <v>6.0270000000000001</v>
      </c>
      <c r="I6034">
        <v>-9.8745899999999998E-2</v>
      </c>
      <c r="J6034">
        <v>8.7297799999999995E-2</v>
      </c>
      <c r="K6034">
        <v>28.8813</v>
      </c>
      <c r="L6034">
        <v>-37.2149</v>
      </c>
      <c r="M6034" s="2">
        <v>-794169</v>
      </c>
      <c r="N6034" s="2">
        <v>686219</v>
      </c>
    </row>
    <row r="6035" spans="8:14" x14ac:dyDescent="0.3">
      <c r="H6035">
        <v>6.0279999999999996</v>
      </c>
      <c r="I6035">
        <v>-9.84796E-2</v>
      </c>
      <c r="J6035">
        <v>8.72034E-2</v>
      </c>
      <c r="K6035">
        <v>28.949200000000001</v>
      </c>
      <c r="L6035">
        <v>-37.838799999999999</v>
      </c>
      <c r="M6035" s="2">
        <v>-791903</v>
      </c>
      <c r="N6035" s="2">
        <v>685624</v>
      </c>
    </row>
    <row r="6036" spans="8:14" x14ac:dyDescent="0.3">
      <c r="H6036">
        <v>6.0289999999999999</v>
      </c>
      <c r="I6036">
        <v>-9.8184400000000005E-2</v>
      </c>
      <c r="J6036">
        <v>8.7071499999999996E-2</v>
      </c>
      <c r="K6036">
        <v>28.6889</v>
      </c>
      <c r="L6036">
        <v>-37.491300000000003</v>
      </c>
      <c r="M6036" s="2">
        <v>-789418</v>
      </c>
      <c r="N6036" s="2">
        <v>684721</v>
      </c>
    </row>
    <row r="6037" spans="8:14" x14ac:dyDescent="0.3">
      <c r="H6037">
        <v>6.03</v>
      </c>
      <c r="I6037">
        <v>-9.7860500000000003E-2</v>
      </c>
      <c r="J6037">
        <v>8.6901900000000004E-2</v>
      </c>
      <c r="K6037">
        <v>28.4895</v>
      </c>
      <c r="L6037">
        <v>-37.330399999999997</v>
      </c>
      <c r="M6037" s="2">
        <v>-786715</v>
      </c>
      <c r="N6037" s="2">
        <v>683511</v>
      </c>
    </row>
    <row r="6038" spans="8:14" x14ac:dyDescent="0.3">
      <c r="H6038">
        <v>6.0309999999999997</v>
      </c>
      <c r="I6038">
        <v>-9.75081E-2</v>
      </c>
      <c r="J6038">
        <v>8.6694900000000005E-2</v>
      </c>
      <c r="K6038">
        <v>28.495899999999999</v>
      </c>
      <c r="L6038">
        <v>-37.794199999999996</v>
      </c>
      <c r="M6038" s="2">
        <v>-783796</v>
      </c>
      <c r="N6038" s="2">
        <v>681992</v>
      </c>
    </row>
    <row r="6039" spans="8:14" x14ac:dyDescent="0.3">
      <c r="H6039">
        <v>6.032</v>
      </c>
      <c r="I6039">
        <v>-9.7127199999999997E-2</v>
      </c>
      <c r="J6039">
        <v>8.6450100000000002E-2</v>
      </c>
      <c r="K6039">
        <v>28.488399999999999</v>
      </c>
      <c r="L6039">
        <v>-38.224600000000002</v>
      </c>
      <c r="M6039" s="2">
        <v>-780661</v>
      </c>
      <c r="N6039" s="2">
        <v>680164</v>
      </c>
    </row>
    <row r="6040" spans="8:14" x14ac:dyDescent="0.3">
      <c r="H6040">
        <v>6.0330000000000004</v>
      </c>
      <c r="I6040">
        <v>-9.6717800000000007E-2</v>
      </c>
      <c r="J6040">
        <v>8.6167199999999999E-2</v>
      </c>
      <c r="K6040">
        <v>28.416399999999999</v>
      </c>
      <c r="L6040">
        <v>-38.466900000000003</v>
      </c>
      <c r="M6040" s="2">
        <v>-777310</v>
      </c>
      <c r="N6040" s="2">
        <v>678021</v>
      </c>
    </row>
    <row r="6041" spans="8:14" x14ac:dyDescent="0.3">
      <c r="H6041">
        <v>6.0339999999999998</v>
      </c>
      <c r="I6041">
        <v>-9.6280000000000004E-2</v>
      </c>
      <c r="J6041">
        <v>8.58458E-2</v>
      </c>
      <c r="K6041">
        <v>28.2624</v>
      </c>
      <c r="L6041">
        <v>-38.465899999999998</v>
      </c>
      <c r="M6041" s="2">
        <v>-773746</v>
      </c>
      <c r="N6041" s="2">
        <v>675563</v>
      </c>
    </row>
    <row r="6042" spans="8:14" x14ac:dyDescent="0.3">
      <c r="H6042">
        <v>6.0350000000000001</v>
      </c>
      <c r="I6042">
        <v>-9.5813999999999996E-2</v>
      </c>
      <c r="J6042">
        <v>8.5486000000000006E-2</v>
      </c>
      <c r="K6042">
        <v>28.0703</v>
      </c>
      <c r="L6042">
        <v>-38.353400000000001</v>
      </c>
      <c r="M6042" s="2">
        <v>-769968</v>
      </c>
      <c r="N6042" s="2">
        <v>672789</v>
      </c>
    </row>
    <row r="6043" spans="8:14" x14ac:dyDescent="0.3">
      <c r="H6043">
        <v>6.0359999999999996</v>
      </c>
      <c r="I6043">
        <v>-9.5319899999999999E-2</v>
      </c>
      <c r="J6043">
        <v>8.5087800000000005E-2</v>
      </c>
      <c r="K6043">
        <v>27.869700000000002</v>
      </c>
      <c r="L6043">
        <v>-38.218699999999998</v>
      </c>
      <c r="M6043" s="2">
        <v>-765979</v>
      </c>
      <c r="N6043" s="2">
        <v>669699</v>
      </c>
    </row>
    <row r="6044" spans="8:14" x14ac:dyDescent="0.3">
      <c r="H6044">
        <v>6.0369999999999999</v>
      </c>
      <c r="I6044">
        <v>-9.4797900000000004E-2</v>
      </c>
      <c r="J6044">
        <v>8.4651400000000002E-2</v>
      </c>
      <c r="K6044">
        <v>27.782299999999999</v>
      </c>
      <c r="L6044">
        <v>-38.4358</v>
      </c>
      <c r="M6044" s="2">
        <v>-761780</v>
      </c>
      <c r="N6044" s="2">
        <v>666294</v>
      </c>
    </row>
    <row r="6045" spans="8:14" x14ac:dyDescent="0.3">
      <c r="H6045">
        <v>6.0380000000000003</v>
      </c>
      <c r="I6045">
        <v>-9.4248200000000004E-2</v>
      </c>
      <c r="J6045">
        <v>8.4176600000000004E-2</v>
      </c>
      <c r="K6045">
        <v>27.526399999999999</v>
      </c>
      <c r="L6045">
        <v>-38.139299999999999</v>
      </c>
      <c r="M6045" s="2">
        <v>-757373</v>
      </c>
      <c r="N6045" s="2">
        <v>662573</v>
      </c>
    </row>
    <row r="6046" spans="8:14" x14ac:dyDescent="0.3">
      <c r="H6046">
        <v>6.0389999999999997</v>
      </c>
      <c r="I6046">
        <v>-9.3671000000000004E-2</v>
      </c>
      <c r="J6046">
        <v>8.3663799999999997E-2</v>
      </c>
      <c r="K6046">
        <v>27.047899999999998</v>
      </c>
      <c r="L6046">
        <v>-37.156700000000001</v>
      </c>
      <c r="M6046" s="2">
        <v>-752760</v>
      </c>
      <c r="N6046" s="2">
        <v>658539</v>
      </c>
    </row>
    <row r="6047" spans="8:14" x14ac:dyDescent="0.3">
      <c r="H6047">
        <v>6.04</v>
      </c>
      <c r="I6047">
        <v>-9.3066700000000002E-2</v>
      </c>
      <c r="J6047">
        <v>8.3113900000000004E-2</v>
      </c>
      <c r="K6047">
        <v>26.622199999999999</v>
      </c>
      <c r="L6047">
        <v>-36.336399999999998</v>
      </c>
      <c r="M6047" s="2">
        <v>-747942</v>
      </c>
      <c r="N6047" s="2">
        <v>654199</v>
      </c>
    </row>
    <row r="6048" spans="8:14" x14ac:dyDescent="0.3">
      <c r="H6048">
        <v>6.0410000000000004</v>
      </c>
      <c r="I6048">
        <v>-9.2435699999999996E-2</v>
      </c>
      <c r="J6048">
        <v>8.2527500000000004E-2</v>
      </c>
      <c r="K6048">
        <v>26.366800000000001</v>
      </c>
      <c r="L6048">
        <v>-36.046199999999999</v>
      </c>
      <c r="M6048" s="2">
        <v>-742924</v>
      </c>
      <c r="N6048" s="2">
        <v>649559</v>
      </c>
    </row>
    <row r="6049" spans="8:14" x14ac:dyDescent="0.3">
      <c r="H6049">
        <v>6.0419999999999998</v>
      </c>
      <c r="I6049">
        <v>-9.1778399999999996E-2</v>
      </c>
      <c r="J6049">
        <v>8.19048E-2</v>
      </c>
      <c r="K6049">
        <v>26.456199999999999</v>
      </c>
      <c r="L6049">
        <v>-36.8352</v>
      </c>
      <c r="M6049" s="2">
        <v>-737707</v>
      </c>
      <c r="N6049" s="2">
        <v>644621</v>
      </c>
    </row>
    <row r="6050" spans="8:14" x14ac:dyDescent="0.3">
      <c r="H6050">
        <v>6.0430000000000001</v>
      </c>
      <c r="I6050">
        <v>-9.1094499999999995E-2</v>
      </c>
      <c r="J6050">
        <v>8.1245200000000004E-2</v>
      </c>
      <c r="K6050">
        <v>26.572900000000001</v>
      </c>
      <c r="L6050">
        <v>-37.718899999999998</v>
      </c>
      <c r="M6050" s="2">
        <v>-732292</v>
      </c>
      <c r="N6050" s="2">
        <v>639378</v>
      </c>
    </row>
    <row r="6051" spans="8:14" x14ac:dyDescent="0.3">
      <c r="H6051">
        <v>6.0439999999999996</v>
      </c>
      <c r="I6051">
        <v>-9.0384099999999995E-2</v>
      </c>
      <c r="J6051">
        <v>8.0548099999999997E-2</v>
      </c>
      <c r="K6051">
        <v>26.398599999999998</v>
      </c>
      <c r="L6051">
        <v>-37.696800000000003</v>
      </c>
      <c r="M6051" s="2">
        <v>-726678</v>
      </c>
      <c r="N6051" s="2">
        <v>633826</v>
      </c>
    </row>
    <row r="6052" spans="8:14" x14ac:dyDescent="0.3">
      <c r="H6052">
        <v>6.0449999999999999</v>
      </c>
      <c r="I6052">
        <v>-8.9647400000000002E-2</v>
      </c>
      <c r="J6052">
        <v>7.9813400000000007E-2</v>
      </c>
      <c r="K6052">
        <v>26.087299999999999</v>
      </c>
      <c r="L6052">
        <v>-37.246299999999998</v>
      </c>
      <c r="M6052" s="2">
        <v>-720867</v>
      </c>
      <c r="N6052" s="2">
        <v>627963</v>
      </c>
    </row>
    <row r="6053" spans="8:14" x14ac:dyDescent="0.3">
      <c r="H6053">
        <v>6.0460000000000003</v>
      </c>
      <c r="I6053">
        <v>-8.8884599999999994E-2</v>
      </c>
      <c r="J6053">
        <v>7.9041500000000001E-2</v>
      </c>
      <c r="K6053">
        <v>25.835899999999999</v>
      </c>
      <c r="L6053">
        <v>-36.985900000000001</v>
      </c>
      <c r="M6053" s="2">
        <v>-714861</v>
      </c>
      <c r="N6053" s="2">
        <v>621793</v>
      </c>
    </row>
    <row r="6054" spans="8:14" x14ac:dyDescent="0.3">
      <c r="H6054">
        <v>6.0469999999999997</v>
      </c>
      <c r="I6054">
        <v>-8.8095900000000005E-2</v>
      </c>
      <c r="J6054">
        <v>7.8232399999999994E-2</v>
      </c>
      <c r="K6054">
        <v>25.715299999999999</v>
      </c>
      <c r="L6054">
        <v>-37.143099999999997</v>
      </c>
      <c r="M6054" s="2">
        <v>-708662</v>
      </c>
      <c r="N6054" s="2">
        <v>615316</v>
      </c>
    </row>
    <row r="6055" spans="8:14" x14ac:dyDescent="0.3">
      <c r="H6055">
        <v>6.048</v>
      </c>
      <c r="I6055">
        <v>-8.7281499999999998E-2</v>
      </c>
      <c r="J6055">
        <v>7.7385999999999996E-2</v>
      </c>
      <c r="K6055">
        <v>25.845099999999999</v>
      </c>
      <c r="L6055">
        <v>-38.101700000000001</v>
      </c>
      <c r="M6055" s="2">
        <v>-702272</v>
      </c>
      <c r="N6055" s="2">
        <v>608531</v>
      </c>
    </row>
    <row r="6056" spans="8:14" x14ac:dyDescent="0.3">
      <c r="H6056">
        <v>6.0490000000000004</v>
      </c>
      <c r="I6056">
        <v>-8.6441199999999996E-2</v>
      </c>
      <c r="J6056">
        <v>7.6501600000000003E-2</v>
      </c>
      <c r="K6056">
        <v>25.9268</v>
      </c>
      <c r="L6056">
        <v>-38.916600000000003</v>
      </c>
      <c r="M6056" s="2">
        <v>-695690</v>
      </c>
      <c r="N6056" s="2">
        <v>601430</v>
      </c>
    </row>
    <row r="6057" spans="8:14" x14ac:dyDescent="0.3">
      <c r="H6057">
        <v>6.05</v>
      </c>
      <c r="I6057">
        <v>-8.5574999999999998E-2</v>
      </c>
      <c r="J6057">
        <v>7.5578400000000004E-2</v>
      </c>
      <c r="K6057">
        <v>25.802</v>
      </c>
      <c r="L6057">
        <v>-39.078899999999997</v>
      </c>
      <c r="M6057" s="2">
        <v>-688916</v>
      </c>
      <c r="N6057" s="2">
        <v>594009</v>
      </c>
    </row>
    <row r="6058" spans="8:14" x14ac:dyDescent="0.3">
      <c r="H6058">
        <v>6.0510000000000002</v>
      </c>
      <c r="I6058">
        <v>-8.4682999999999994E-2</v>
      </c>
      <c r="J6058">
        <v>7.4616199999999994E-2</v>
      </c>
      <c r="K6058">
        <v>25.545500000000001</v>
      </c>
      <c r="L6058">
        <v>-38.823399999999999</v>
      </c>
      <c r="M6058" s="2">
        <v>-681952</v>
      </c>
      <c r="N6058" s="2">
        <v>586264</v>
      </c>
    </row>
    <row r="6059" spans="8:14" x14ac:dyDescent="0.3">
      <c r="H6059">
        <v>6.0519999999999996</v>
      </c>
      <c r="I6059">
        <v>-8.3765500000000007E-2</v>
      </c>
      <c r="J6059">
        <v>7.3615200000000006E-2</v>
      </c>
      <c r="K6059">
        <v>25.2761</v>
      </c>
      <c r="L6059">
        <v>-38.528199999999998</v>
      </c>
      <c r="M6059" s="2">
        <v>-674800</v>
      </c>
      <c r="N6059" s="2">
        <v>578197</v>
      </c>
    </row>
    <row r="6060" spans="8:14" x14ac:dyDescent="0.3">
      <c r="H6060">
        <v>6.0529999999999999</v>
      </c>
      <c r="I6060">
        <v>-8.2822699999999999E-2</v>
      </c>
      <c r="J6060">
        <v>7.2575500000000001E-2</v>
      </c>
      <c r="K6060">
        <v>25.185600000000001</v>
      </c>
      <c r="L6060">
        <v>-38.813000000000002</v>
      </c>
      <c r="M6060" s="2">
        <v>-667462</v>
      </c>
      <c r="N6060" s="2">
        <v>569810</v>
      </c>
    </row>
    <row r="6061" spans="8:14" x14ac:dyDescent="0.3">
      <c r="H6061">
        <v>6.0540000000000003</v>
      </c>
      <c r="I6061">
        <v>-8.1854800000000005E-2</v>
      </c>
      <c r="J6061">
        <v>7.1497099999999994E-2</v>
      </c>
      <c r="K6061">
        <v>24.973600000000001</v>
      </c>
      <c r="L6061">
        <v>-38.708300000000001</v>
      </c>
      <c r="M6061" s="2">
        <v>-659938</v>
      </c>
      <c r="N6061" s="2">
        <v>561101</v>
      </c>
    </row>
    <row r="6062" spans="8:14" x14ac:dyDescent="0.3">
      <c r="H6062">
        <v>6.0549999999999997</v>
      </c>
      <c r="I6062">
        <v>-8.08619E-2</v>
      </c>
      <c r="J6062">
        <v>7.0380100000000001E-2</v>
      </c>
      <c r="K6062">
        <v>24.684899999999999</v>
      </c>
      <c r="L6062">
        <v>-38.356400000000001</v>
      </c>
      <c r="M6062" s="2">
        <v>-652231</v>
      </c>
      <c r="N6062" s="2">
        <v>552071</v>
      </c>
    </row>
    <row r="6063" spans="8:14" x14ac:dyDescent="0.3">
      <c r="H6063">
        <v>6.056</v>
      </c>
      <c r="I6063">
        <v>-7.9844200000000004E-2</v>
      </c>
      <c r="J6063">
        <v>6.9224400000000005E-2</v>
      </c>
      <c r="K6063">
        <v>24.721800000000002</v>
      </c>
      <c r="L6063">
        <v>-39.067599999999999</v>
      </c>
      <c r="M6063" s="2">
        <v>-644343</v>
      </c>
      <c r="N6063" s="2">
        <v>542720</v>
      </c>
    </row>
    <row r="6064" spans="8:14" x14ac:dyDescent="0.3">
      <c r="H6064">
        <v>6.0570000000000004</v>
      </c>
      <c r="I6064">
        <v>-7.8801800000000005E-2</v>
      </c>
      <c r="J6064">
        <v>6.8029800000000001E-2</v>
      </c>
      <c r="K6064">
        <v>24.6706</v>
      </c>
      <c r="L6064">
        <v>-39.496600000000001</v>
      </c>
      <c r="M6064" s="2">
        <v>-636274</v>
      </c>
      <c r="N6064" s="2">
        <v>533045</v>
      </c>
    </row>
    <row r="6065" spans="8:14" x14ac:dyDescent="0.3">
      <c r="H6065">
        <v>6.0579999999999998</v>
      </c>
      <c r="I6065">
        <v>-7.7734800000000007E-2</v>
      </c>
      <c r="J6065">
        <v>6.6795800000000002E-2</v>
      </c>
      <c r="K6065">
        <v>24.4041</v>
      </c>
      <c r="L6065">
        <v>-39.222000000000001</v>
      </c>
      <c r="M6065" s="2">
        <v>-628026</v>
      </c>
      <c r="N6065" s="2">
        <v>523042</v>
      </c>
    </row>
    <row r="6066" spans="8:14" x14ac:dyDescent="0.3">
      <c r="H6066">
        <v>6.0590000000000002</v>
      </c>
      <c r="I6066">
        <v>-7.66434E-2</v>
      </c>
      <c r="J6066">
        <v>6.55226E-2</v>
      </c>
      <c r="K6066">
        <v>24.1813</v>
      </c>
      <c r="L6066">
        <v>-39.091099999999997</v>
      </c>
      <c r="M6066" s="2">
        <v>-619600</v>
      </c>
      <c r="N6066" s="2">
        <v>512713</v>
      </c>
    </row>
    <row r="6067" spans="8:14" x14ac:dyDescent="0.3">
      <c r="H6067">
        <v>6.06</v>
      </c>
      <c r="I6067">
        <v>-7.5527800000000006E-2</v>
      </c>
      <c r="J6067">
        <v>6.4210400000000001E-2</v>
      </c>
      <c r="K6067">
        <v>23.7333</v>
      </c>
      <c r="L6067">
        <v>-38.215299999999999</v>
      </c>
      <c r="M6067" s="2">
        <v>-610999</v>
      </c>
      <c r="N6067" s="2">
        <v>502059</v>
      </c>
    </row>
    <row r="6068" spans="8:14" x14ac:dyDescent="0.3">
      <c r="H6068">
        <v>6.0609999999999999</v>
      </c>
      <c r="I6068">
        <v>-7.4388599999999999E-2</v>
      </c>
      <c r="J6068">
        <v>6.2860100000000002E-2</v>
      </c>
      <c r="K6068">
        <v>23.215299999999999</v>
      </c>
      <c r="L6068">
        <v>-37.102400000000003</v>
      </c>
      <c r="M6068" s="2">
        <v>-602224</v>
      </c>
      <c r="N6068" s="2">
        <v>491088</v>
      </c>
    </row>
    <row r="6069" spans="8:14" x14ac:dyDescent="0.3">
      <c r="H6069">
        <v>6.0620000000000003</v>
      </c>
      <c r="I6069">
        <v>-7.3226100000000002E-2</v>
      </c>
      <c r="J6069">
        <v>6.1472699999999998E-2</v>
      </c>
      <c r="K6069">
        <v>22.7438</v>
      </c>
      <c r="L6069">
        <v>-36.1387</v>
      </c>
      <c r="M6069" s="2">
        <v>-593281</v>
      </c>
      <c r="N6069" s="2">
        <v>479808</v>
      </c>
    </row>
    <row r="6070" spans="8:14" x14ac:dyDescent="0.3">
      <c r="H6070">
        <v>6.0629999999999997</v>
      </c>
      <c r="I6070">
        <v>-7.2040900000000005E-2</v>
      </c>
      <c r="J6070">
        <v>6.0049100000000001E-2</v>
      </c>
      <c r="K6070">
        <v>22.258800000000001</v>
      </c>
      <c r="L6070">
        <v>-35.1248</v>
      </c>
      <c r="M6070" s="2">
        <v>-584171</v>
      </c>
      <c r="N6070" s="2">
        <v>468227</v>
      </c>
    </row>
    <row r="6071" spans="8:14" x14ac:dyDescent="0.3">
      <c r="H6071">
        <v>6.0640000000000001</v>
      </c>
      <c r="I6071">
        <v>-7.0833400000000005E-2</v>
      </c>
      <c r="J6071">
        <v>5.8590299999999998E-2</v>
      </c>
      <c r="K6071">
        <v>21.9285</v>
      </c>
      <c r="L6071">
        <v>-34.624899999999997</v>
      </c>
      <c r="M6071" s="2">
        <v>-574898</v>
      </c>
      <c r="N6071" s="2">
        <v>456353</v>
      </c>
    </row>
    <row r="6072" spans="8:14" x14ac:dyDescent="0.3">
      <c r="H6072">
        <v>6.0650000000000004</v>
      </c>
      <c r="I6072">
        <v>-6.9603899999999996E-2</v>
      </c>
      <c r="J6072">
        <v>5.70967E-2</v>
      </c>
      <c r="K6072">
        <v>21.773599999999998</v>
      </c>
      <c r="L6072">
        <v>-34.713099999999997</v>
      </c>
      <c r="M6072" s="2">
        <v>-565465</v>
      </c>
      <c r="N6072" s="2">
        <v>444190</v>
      </c>
    </row>
    <row r="6073" spans="8:14" x14ac:dyDescent="0.3">
      <c r="H6073">
        <v>6.0659999999999998</v>
      </c>
      <c r="I6073">
        <v>-6.8352599999999999E-2</v>
      </c>
      <c r="J6073">
        <v>5.55685E-2</v>
      </c>
      <c r="K6073">
        <v>21.5885</v>
      </c>
      <c r="L6073">
        <v>-34.701300000000003</v>
      </c>
      <c r="M6073" s="2">
        <v>-555872</v>
      </c>
      <c r="N6073" s="2">
        <v>431738</v>
      </c>
    </row>
    <row r="6074" spans="8:14" x14ac:dyDescent="0.3">
      <c r="H6074">
        <v>6.0670000000000002</v>
      </c>
      <c r="I6074">
        <v>-6.7079799999999995E-2</v>
      </c>
      <c r="J6074">
        <v>5.4005600000000001E-2</v>
      </c>
      <c r="K6074">
        <v>21.298400000000001</v>
      </c>
      <c r="L6074">
        <v>-34.334600000000002</v>
      </c>
      <c r="M6074" s="2">
        <v>-546123</v>
      </c>
      <c r="N6074" s="2">
        <v>418999</v>
      </c>
    </row>
    <row r="6075" spans="8:14" x14ac:dyDescent="0.3">
      <c r="H6075">
        <v>6.0679999999999996</v>
      </c>
      <c r="I6075">
        <v>-6.5785700000000003E-2</v>
      </c>
      <c r="J6075">
        <v>5.2408400000000001E-2</v>
      </c>
      <c r="K6075">
        <v>20.984200000000001</v>
      </c>
      <c r="L6075">
        <v>-33.885199999999998</v>
      </c>
      <c r="M6075" s="2">
        <v>-536218</v>
      </c>
      <c r="N6075" s="2">
        <v>405973</v>
      </c>
    </row>
    <row r="6076" spans="8:14" x14ac:dyDescent="0.3">
      <c r="H6076">
        <v>6.069</v>
      </c>
      <c r="I6076">
        <v>-6.4470600000000003E-2</v>
      </c>
      <c r="J6076">
        <v>5.0777299999999997E-2</v>
      </c>
      <c r="K6076">
        <v>20.704799999999999</v>
      </c>
      <c r="L6076">
        <v>-33.552199999999999</v>
      </c>
      <c r="M6076" s="2">
        <v>-526161</v>
      </c>
      <c r="N6076" s="2">
        <v>392666</v>
      </c>
    </row>
    <row r="6077" spans="8:14" x14ac:dyDescent="0.3">
      <c r="H6077">
        <v>6.07</v>
      </c>
      <c r="I6077">
        <v>-6.3134800000000005E-2</v>
      </c>
      <c r="J6077">
        <v>4.9112599999999999E-2</v>
      </c>
      <c r="K6077">
        <v>20.425799999999999</v>
      </c>
      <c r="L6077">
        <v>-33.219200000000001</v>
      </c>
      <c r="M6077" s="2">
        <v>-515953</v>
      </c>
      <c r="N6077" s="2">
        <v>379078</v>
      </c>
    </row>
    <row r="6078" spans="8:14" x14ac:dyDescent="0.3">
      <c r="H6078">
        <v>6.0709999999999997</v>
      </c>
      <c r="I6078">
        <v>-6.17785E-2</v>
      </c>
      <c r="J6078">
        <v>4.7414699999999997E-2</v>
      </c>
      <c r="K6078">
        <v>20.118400000000001</v>
      </c>
      <c r="L6078">
        <v>-32.7881</v>
      </c>
      <c r="M6078" s="2">
        <v>-505596</v>
      </c>
      <c r="N6078" s="2">
        <v>365215</v>
      </c>
    </row>
    <row r="6079" spans="8:14" x14ac:dyDescent="0.3">
      <c r="H6079">
        <v>6.0720000000000001</v>
      </c>
      <c r="I6079">
        <v>-6.0402200000000003E-2</v>
      </c>
      <c r="J6079">
        <v>4.5684000000000002E-2</v>
      </c>
      <c r="K6079">
        <v>19.901299999999999</v>
      </c>
      <c r="L6079">
        <v>-32.665799999999997</v>
      </c>
      <c r="M6079" s="2">
        <v>-495093</v>
      </c>
      <c r="N6079" s="2">
        <v>351077</v>
      </c>
    </row>
    <row r="6080" spans="8:14" x14ac:dyDescent="0.3">
      <c r="H6080">
        <v>6.0730000000000004</v>
      </c>
      <c r="I6080">
        <v>-5.90059E-2</v>
      </c>
      <c r="J6080">
        <v>4.3920500000000001E-2</v>
      </c>
      <c r="K6080">
        <v>19.7865</v>
      </c>
      <c r="L6080">
        <v>-32.896700000000003</v>
      </c>
      <c r="M6080" s="2">
        <v>-484446</v>
      </c>
      <c r="N6080" s="2">
        <v>336667</v>
      </c>
    </row>
    <row r="6081" spans="8:14" x14ac:dyDescent="0.3">
      <c r="H6081">
        <v>6.0739999999999998</v>
      </c>
      <c r="I6081">
        <v>-5.7589799999999997E-2</v>
      </c>
      <c r="J6081">
        <v>4.2124099999999998E-2</v>
      </c>
      <c r="K6081">
        <v>19.701799999999999</v>
      </c>
      <c r="L6081">
        <v>-33.234499999999997</v>
      </c>
      <c r="M6081" s="2">
        <v>-473655</v>
      </c>
      <c r="N6081" s="2">
        <v>321982</v>
      </c>
    </row>
    <row r="6082" spans="8:14" x14ac:dyDescent="0.3">
      <c r="H6082">
        <v>6.0750000000000002</v>
      </c>
      <c r="I6082">
        <v>-5.6154000000000003E-2</v>
      </c>
      <c r="J6082">
        <v>4.0294499999999997E-2</v>
      </c>
      <c r="K6082">
        <v>19.601600000000001</v>
      </c>
      <c r="L6082">
        <v>-33.521299999999997</v>
      </c>
      <c r="M6082" s="2">
        <v>-462723</v>
      </c>
      <c r="N6082" s="2">
        <v>307019</v>
      </c>
    </row>
    <row r="6083" spans="8:14" x14ac:dyDescent="0.3">
      <c r="H6083">
        <v>6.0759999999999996</v>
      </c>
      <c r="I6083">
        <v>-5.46986E-2</v>
      </c>
      <c r="J6083">
        <v>3.8431399999999998E-2</v>
      </c>
      <c r="K6083">
        <v>19.432600000000001</v>
      </c>
      <c r="L6083">
        <v>-33.571399999999997</v>
      </c>
      <c r="M6083" s="2">
        <v>-451649</v>
      </c>
      <c r="N6083" s="2">
        <v>291777</v>
      </c>
    </row>
    <row r="6084" spans="8:14" x14ac:dyDescent="0.3">
      <c r="H6084">
        <v>6.077</v>
      </c>
      <c r="I6084">
        <v>-5.3223800000000002E-2</v>
      </c>
      <c r="J6084">
        <v>3.6534700000000003E-2</v>
      </c>
      <c r="K6084">
        <v>19.381499999999999</v>
      </c>
      <c r="L6084">
        <v>-34.033999999999999</v>
      </c>
      <c r="M6084" s="2">
        <v>-440436</v>
      </c>
      <c r="N6084" s="2">
        <v>276254</v>
      </c>
    </row>
    <row r="6085" spans="8:14" x14ac:dyDescent="0.3">
      <c r="H6085">
        <v>6.0780000000000003</v>
      </c>
      <c r="I6085">
        <v>-5.1729600000000001E-2</v>
      </c>
      <c r="J6085">
        <v>3.46039E-2</v>
      </c>
      <c r="K6085">
        <v>19.319800000000001</v>
      </c>
      <c r="L6085">
        <v>-34.462600000000002</v>
      </c>
      <c r="M6085" s="2">
        <v>-429085</v>
      </c>
      <c r="N6085" s="2">
        <v>260446</v>
      </c>
    </row>
    <row r="6086" spans="8:14" x14ac:dyDescent="0.3">
      <c r="H6086">
        <v>6.0789999999999997</v>
      </c>
      <c r="I6086">
        <v>-5.0215999999999997E-2</v>
      </c>
      <c r="J6086">
        <v>3.26387E-2</v>
      </c>
      <c r="K6086">
        <v>19.1311</v>
      </c>
      <c r="L6086">
        <v>-34.447200000000002</v>
      </c>
      <c r="M6086" s="2">
        <v>-417597</v>
      </c>
      <c r="N6086" s="2">
        <v>244349</v>
      </c>
    </row>
    <row r="6087" spans="8:14" x14ac:dyDescent="0.3">
      <c r="H6087">
        <v>6.08</v>
      </c>
      <c r="I6087">
        <v>-4.8683400000000002E-2</v>
      </c>
      <c r="J6087">
        <v>3.0639099999999999E-2</v>
      </c>
      <c r="K6087">
        <v>19.0244</v>
      </c>
      <c r="L6087">
        <v>-34.7209</v>
      </c>
      <c r="M6087" s="2">
        <v>-405973</v>
      </c>
      <c r="N6087" s="2">
        <v>227964</v>
      </c>
    </row>
    <row r="6088" spans="8:14" x14ac:dyDescent="0.3">
      <c r="H6088">
        <v>6.0810000000000004</v>
      </c>
      <c r="I6088">
        <v>-4.7131699999999999E-2</v>
      </c>
      <c r="J6088">
        <v>2.86047E-2</v>
      </c>
      <c r="K6088">
        <v>18.9129</v>
      </c>
      <c r="L6088">
        <v>-34.978900000000003</v>
      </c>
      <c r="M6088" s="2">
        <v>-394214</v>
      </c>
      <c r="N6088" s="2">
        <v>211287</v>
      </c>
    </row>
    <row r="6089" spans="8:14" x14ac:dyDescent="0.3">
      <c r="H6089">
        <v>6.0819999999999999</v>
      </c>
      <c r="I6089">
        <v>-4.5561200000000003E-2</v>
      </c>
      <c r="J6089">
        <v>2.65355E-2</v>
      </c>
      <c r="K6089">
        <v>18.596900000000002</v>
      </c>
      <c r="L6089">
        <v>-34.510899999999999</v>
      </c>
      <c r="M6089" s="2">
        <v>-382323</v>
      </c>
      <c r="N6089" s="2">
        <v>194318</v>
      </c>
    </row>
    <row r="6090" spans="8:14" x14ac:dyDescent="0.3">
      <c r="H6090">
        <v>6.0830000000000002</v>
      </c>
      <c r="I6090">
        <v>-4.39721E-2</v>
      </c>
      <c r="J6090">
        <v>2.4431899999999999E-2</v>
      </c>
      <c r="K6090">
        <v>18.220600000000001</v>
      </c>
      <c r="L6090">
        <v>-33.823900000000002</v>
      </c>
      <c r="M6090" s="2">
        <v>-370301</v>
      </c>
      <c r="N6090" s="2">
        <v>177060</v>
      </c>
    </row>
    <row r="6091" spans="8:14" x14ac:dyDescent="0.3">
      <c r="H6091">
        <v>6.0839999999999996</v>
      </c>
      <c r="I6091">
        <v>-4.2364600000000002E-2</v>
      </c>
      <c r="J6091">
        <v>2.2294000000000001E-2</v>
      </c>
      <c r="K6091">
        <v>18.2958</v>
      </c>
      <c r="L6091">
        <v>-34.746600000000001</v>
      </c>
      <c r="M6091" s="2">
        <v>-358150</v>
      </c>
      <c r="N6091" s="2">
        <v>159515</v>
      </c>
    </row>
    <row r="6092" spans="8:14" x14ac:dyDescent="0.3">
      <c r="H6092">
        <v>6.085</v>
      </c>
      <c r="I6092">
        <v>-4.0738900000000002E-2</v>
      </c>
      <c r="J6092">
        <v>2.0121699999999999E-2</v>
      </c>
      <c r="K6092">
        <v>18.040600000000001</v>
      </c>
      <c r="L6092">
        <v>-34.487499999999997</v>
      </c>
      <c r="M6092" s="2">
        <v>-345871</v>
      </c>
      <c r="N6092" s="2">
        <v>141679</v>
      </c>
    </row>
    <row r="6093" spans="8:14" x14ac:dyDescent="0.3">
      <c r="H6093">
        <v>6.0860000000000003</v>
      </c>
      <c r="I6093">
        <v>-3.9095299999999999E-2</v>
      </c>
      <c r="J6093">
        <v>1.7915199999999999E-2</v>
      </c>
      <c r="K6093">
        <v>17.5274</v>
      </c>
      <c r="L6093">
        <v>-33.295299999999997</v>
      </c>
      <c r="M6093" s="2">
        <v>-333467</v>
      </c>
      <c r="N6093" s="2">
        <v>123556</v>
      </c>
    </row>
    <row r="6094" spans="8:14" x14ac:dyDescent="0.3">
      <c r="H6094">
        <v>6.0869999999999997</v>
      </c>
      <c r="I6094">
        <v>-3.7434000000000002E-2</v>
      </c>
      <c r="J6094">
        <v>1.5675000000000001E-2</v>
      </c>
      <c r="K6094">
        <v>17.415600000000001</v>
      </c>
      <c r="L6094">
        <v>-33.542999999999999</v>
      </c>
      <c r="M6094" s="2">
        <v>-320940</v>
      </c>
      <c r="N6094" s="2">
        <v>105150</v>
      </c>
    </row>
    <row r="6095" spans="8:14" x14ac:dyDescent="0.3">
      <c r="H6095">
        <v>6.0880000000000001</v>
      </c>
      <c r="I6095">
        <v>-3.5755299999999997E-2</v>
      </c>
      <c r="J6095">
        <v>1.34012E-2</v>
      </c>
      <c r="K6095">
        <v>17.335000000000001</v>
      </c>
      <c r="L6095">
        <v>-33.903300000000002</v>
      </c>
      <c r="M6095" s="2">
        <v>-308292</v>
      </c>
      <c r="N6095" s="2">
        <v>86460.800000000003</v>
      </c>
    </row>
    <row r="6096" spans="8:14" x14ac:dyDescent="0.3">
      <c r="H6096">
        <v>6.0890000000000004</v>
      </c>
      <c r="I6096">
        <v>-3.4059300000000001E-2</v>
      </c>
      <c r="J6096">
        <v>1.1093499999999999E-2</v>
      </c>
      <c r="K6096">
        <v>17.216699999999999</v>
      </c>
      <c r="L6096">
        <v>-34.125300000000003</v>
      </c>
      <c r="M6096" s="2">
        <v>-295523</v>
      </c>
      <c r="N6096" s="2">
        <v>67486.7</v>
      </c>
    </row>
    <row r="6097" spans="8:14" x14ac:dyDescent="0.3">
      <c r="H6097">
        <v>6.09</v>
      </c>
      <c r="I6097">
        <v>-3.2346E-2</v>
      </c>
      <c r="J6097" s="2">
        <v>8.7516699999999996E-3</v>
      </c>
      <c r="K6097">
        <v>17.1629</v>
      </c>
      <c r="L6097">
        <v>-34.580500000000001</v>
      </c>
      <c r="M6097" s="2">
        <v>-282635</v>
      </c>
      <c r="N6097" s="2">
        <v>48224.6</v>
      </c>
    </row>
    <row r="6098" spans="8:14" x14ac:dyDescent="0.3">
      <c r="H6098">
        <v>6.0910000000000002</v>
      </c>
      <c r="I6098">
        <v>-3.06156E-2</v>
      </c>
      <c r="J6098" s="2">
        <v>6.3752699999999997E-3</v>
      </c>
      <c r="K6098">
        <v>17.083400000000001</v>
      </c>
      <c r="L6098">
        <v>-34.9407</v>
      </c>
      <c r="M6098" s="2">
        <v>-269630</v>
      </c>
      <c r="N6098" s="2">
        <v>28671</v>
      </c>
    </row>
    <row r="6099" spans="8:14" x14ac:dyDescent="0.3">
      <c r="H6099">
        <v>6.0919999999999996</v>
      </c>
      <c r="I6099">
        <v>-2.88682E-2</v>
      </c>
      <c r="J6099" s="2">
        <v>3.96423E-3</v>
      </c>
      <c r="K6099">
        <v>16.686900000000001</v>
      </c>
      <c r="L6099">
        <v>-34.134399999999999</v>
      </c>
      <c r="M6099" s="2">
        <v>-256507</v>
      </c>
      <c r="N6099" s="2">
        <v>8824.99</v>
      </c>
    </row>
    <row r="6100" spans="8:14" x14ac:dyDescent="0.3">
      <c r="H6100">
        <v>6.093</v>
      </c>
      <c r="I6100">
        <v>-2.7104099999999999E-2</v>
      </c>
      <c r="J6100" s="2">
        <v>1.5189299999999999E-3</v>
      </c>
      <c r="K6100">
        <v>16.4209</v>
      </c>
      <c r="L6100">
        <v>-33.799700000000001</v>
      </c>
      <c r="M6100" s="2">
        <v>-243271</v>
      </c>
      <c r="N6100" s="2">
        <v>-11310.2</v>
      </c>
    </row>
    <row r="6101" spans="8:14" x14ac:dyDescent="0.3">
      <c r="H6101">
        <v>6.0940000000000003</v>
      </c>
      <c r="I6101">
        <v>-2.5323600000000002E-2</v>
      </c>
      <c r="J6101" s="2">
        <v>-9.5987199999999996E-4</v>
      </c>
      <c r="K6101">
        <v>15.835800000000001</v>
      </c>
      <c r="L6101">
        <v>-32.279000000000003</v>
      </c>
      <c r="M6101" s="2">
        <v>-229922</v>
      </c>
      <c r="N6101" s="2">
        <v>-31728.2</v>
      </c>
    </row>
    <row r="6102" spans="8:14" x14ac:dyDescent="0.3">
      <c r="H6102">
        <v>6.0949999999999998</v>
      </c>
      <c r="I6102">
        <v>-2.35274E-2</v>
      </c>
      <c r="J6102" s="2">
        <v>-3.4705299999999999E-3</v>
      </c>
      <c r="K6102">
        <v>14.8011</v>
      </c>
      <c r="L6102">
        <v>-29.076899999999998</v>
      </c>
      <c r="M6102" s="2">
        <v>-216466</v>
      </c>
      <c r="N6102" s="2">
        <v>-52415</v>
      </c>
    </row>
    <row r="6103" spans="8:14" x14ac:dyDescent="0.3">
      <c r="H6103">
        <v>6.0960000000000001</v>
      </c>
      <c r="I6103">
        <v>-2.1716300000000001E-2</v>
      </c>
      <c r="J6103" s="2">
        <v>-6.0106400000000003E-3</v>
      </c>
      <c r="K6103">
        <v>14.167299999999999</v>
      </c>
      <c r="L6103">
        <v>-27.344799999999999</v>
      </c>
      <c r="M6103" s="2">
        <v>-202906</v>
      </c>
      <c r="N6103" s="2">
        <v>-73349.7</v>
      </c>
    </row>
    <row r="6104" spans="8:14" x14ac:dyDescent="0.3">
      <c r="H6104">
        <v>6.0970000000000004</v>
      </c>
      <c r="I6104">
        <v>-1.9890999999999999E-2</v>
      </c>
      <c r="J6104" s="2">
        <v>-8.5783200000000004E-3</v>
      </c>
      <c r="K6104">
        <v>13.789</v>
      </c>
      <c r="L6104">
        <v>-26.553699999999999</v>
      </c>
      <c r="M6104" s="2">
        <v>-189247</v>
      </c>
      <c r="N6104" s="2">
        <v>-94516.5</v>
      </c>
    </row>
    <row r="6105" spans="8:14" x14ac:dyDescent="0.3">
      <c r="H6105">
        <v>6.0979999999999999</v>
      </c>
      <c r="I6105">
        <v>-1.8051899999999999E-2</v>
      </c>
      <c r="J6105">
        <v>-1.11726E-2</v>
      </c>
      <c r="K6105">
        <v>13.4346</v>
      </c>
      <c r="L6105">
        <v>-25.846</v>
      </c>
      <c r="M6105" s="2">
        <v>-175492</v>
      </c>
      <c r="N6105" s="2">
        <v>-115907</v>
      </c>
    </row>
    <row r="6106" spans="8:14" x14ac:dyDescent="0.3">
      <c r="H6106">
        <v>6.0990000000000002</v>
      </c>
      <c r="I6106">
        <v>-1.61993E-2</v>
      </c>
      <c r="J6106">
        <v>-1.3792799999999999E-2</v>
      </c>
      <c r="K6106">
        <v>13.2532</v>
      </c>
      <c r="L6106">
        <v>-25.782399999999999</v>
      </c>
      <c r="M6106" s="2">
        <v>-161643</v>
      </c>
      <c r="N6106" s="2">
        <v>-137516</v>
      </c>
    </row>
    <row r="6107" spans="8:14" x14ac:dyDescent="0.3">
      <c r="H6107">
        <v>6.1</v>
      </c>
      <c r="I6107">
        <v>-1.43334E-2</v>
      </c>
      <c r="J6107">
        <v>-1.6438899999999999E-2</v>
      </c>
      <c r="K6107">
        <v>13.047499999999999</v>
      </c>
      <c r="L6107">
        <v>-25.625599999999999</v>
      </c>
      <c r="M6107" s="2">
        <v>-147702</v>
      </c>
      <c r="N6107" s="2">
        <v>-159341</v>
      </c>
    </row>
    <row r="6108" spans="8:14" x14ac:dyDescent="0.3">
      <c r="H6108">
        <v>6.101</v>
      </c>
      <c r="I6108">
        <v>-1.24545E-2</v>
      </c>
      <c r="J6108">
        <v>-1.9110499999999999E-2</v>
      </c>
      <c r="K6108">
        <v>12.843299999999999</v>
      </c>
      <c r="L6108">
        <v>-25.471900000000002</v>
      </c>
      <c r="M6108" s="2">
        <v>-133669</v>
      </c>
      <c r="N6108" s="2">
        <v>-181383</v>
      </c>
    </row>
    <row r="6109" spans="8:14" x14ac:dyDescent="0.3">
      <c r="H6109">
        <v>6.1020000000000003</v>
      </c>
      <c r="I6109">
        <v>-1.0562800000000001E-2</v>
      </c>
      <c r="J6109">
        <v>-2.18076E-2</v>
      </c>
      <c r="K6109">
        <v>12.623200000000001</v>
      </c>
      <c r="L6109">
        <v>-25.255199999999999</v>
      </c>
      <c r="M6109" s="2">
        <v>-119548</v>
      </c>
      <c r="N6109" s="2">
        <v>-203638</v>
      </c>
    </row>
    <row r="6110" spans="8:14" x14ac:dyDescent="0.3">
      <c r="H6110">
        <v>6.1029999999999998</v>
      </c>
      <c r="I6110" s="2">
        <v>-8.65842E-3</v>
      </c>
      <c r="J6110">
        <v>-2.45299E-2</v>
      </c>
      <c r="K6110">
        <v>12.3217</v>
      </c>
      <c r="L6110">
        <v>-24.726099999999999</v>
      </c>
      <c r="M6110" s="2">
        <v>-105340</v>
      </c>
      <c r="N6110" s="2">
        <v>-226106</v>
      </c>
    </row>
    <row r="6111" spans="8:14" x14ac:dyDescent="0.3">
      <c r="H6111">
        <v>6.1040000000000001</v>
      </c>
      <c r="I6111" s="2">
        <v>-6.7417900000000001E-3</v>
      </c>
      <c r="J6111">
        <v>-2.72768E-2</v>
      </c>
      <c r="K6111">
        <v>11.9236</v>
      </c>
      <c r="L6111">
        <v>-23.823399999999999</v>
      </c>
      <c r="M6111" s="2">
        <v>-91046.6</v>
      </c>
      <c r="N6111" s="2">
        <v>-248781</v>
      </c>
    </row>
    <row r="6112" spans="8:14" x14ac:dyDescent="0.3">
      <c r="H6112">
        <v>6.1050000000000004</v>
      </c>
      <c r="I6112" s="2">
        <v>-4.8131700000000003E-3</v>
      </c>
      <c r="J6112">
        <v>-3.00478E-2</v>
      </c>
      <c r="K6112">
        <v>11.7393</v>
      </c>
      <c r="L6112">
        <v>-23.733499999999999</v>
      </c>
      <c r="M6112" s="2">
        <v>-76670.5</v>
      </c>
      <c r="N6112" s="2">
        <v>-271659</v>
      </c>
    </row>
    <row r="6113" spans="8:14" x14ac:dyDescent="0.3">
      <c r="H6113">
        <v>6.1059999999999999</v>
      </c>
      <c r="I6113" s="2">
        <v>-2.8727499999999999E-3</v>
      </c>
      <c r="J6113">
        <v>-3.2842700000000002E-2</v>
      </c>
      <c r="K6113">
        <v>11.818</v>
      </c>
      <c r="L6113">
        <v>-24.654</v>
      </c>
      <c r="M6113" s="2">
        <v>-62213.1</v>
      </c>
      <c r="N6113" s="2">
        <v>-294739</v>
      </c>
    </row>
    <row r="6114" spans="8:14" x14ac:dyDescent="0.3">
      <c r="H6114">
        <v>6.1070000000000002</v>
      </c>
      <c r="I6114" s="2">
        <v>-9.2048100000000001E-4</v>
      </c>
      <c r="J6114">
        <v>-3.5662399999999997E-2</v>
      </c>
      <c r="K6114">
        <v>12.0166</v>
      </c>
      <c r="L6114">
        <v>-26.041699999999999</v>
      </c>
      <c r="M6114" s="2">
        <v>-47674.9</v>
      </c>
      <c r="N6114" s="2">
        <v>-318028</v>
      </c>
    </row>
    <row r="6115" spans="8:14" x14ac:dyDescent="0.3">
      <c r="H6115">
        <v>6.1079999999999997</v>
      </c>
      <c r="I6115" s="2">
        <v>1.04379E-3</v>
      </c>
      <c r="J6115">
        <v>-3.8508100000000003E-2</v>
      </c>
      <c r="K6115">
        <v>12.1708</v>
      </c>
      <c r="L6115">
        <v>-27.265000000000001</v>
      </c>
      <c r="M6115" s="2">
        <v>-33055.699999999997</v>
      </c>
      <c r="N6115" s="2">
        <v>-341537</v>
      </c>
    </row>
    <row r="6116" spans="8:14" x14ac:dyDescent="0.3">
      <c r="H6116">
        <v>6.109</v>
      </c>
      <c r="I6116" s="2">
        <v>3.0201300000000002E-3</v>
      </c>
      <c r="J6116">
        <v>-4.1380599999999997E-2</v>
      </c>
      <c r="K6116">
        <v>11.879799999999999</v>
      </c>
      <c r="L6116">
        <v>-26.7639</v>
      </c>
      <c r="M6116" s="2">
        <v>-18355.900000000001</v>
      </c>
      <c r="N6116" s="2">
        <v>-365273</v>
      </c>
    </row>
    <row r="6117" spans="8:14" x14ac:dyDescent="0.3">
      <c r="H6117">
        <v>6.11</v>
      </c>
      <c r="I6117" s="2">
        <v>5.0082499999999997E-3</v>
      </c>
      <c r="J6117">
        <v>-4.4279600000000002E-2</v>
      </c>
      <c r="K6117">
        <v>11.2445</v>
      </c>
      <c r="L6117">
        <v>-24.914000000000001</v>
      </c>
      <c r="M6117" s="2">
        <v>-3577.58</v>
      </c>
      <c r="N6117" s="2">
        <v>-389234</v>
      </c>
    </row>
    <row r="6118" spans="8:14" x14ac:dyDescent="0.3">
      <c r="H6118">
        <v>6.1109999999999998</v>
      </c>
      <c r="I6118" s="2">
        <v>7.0076699999999997E-3</v>
      </c>
      <c r="J6118">
        <v>-4.7203599999999998E-2</v>
      </c>
      <c r="K6118">
        <v>10.771699999999999</v>
      </c>
      <c r="L6118">
        <v>-23.684000000000001</v>
      </c>
      <c r="M6118" s="2">
        <v>11276.3</v>
      </c>
      <c r="N6118" s="2">
        <v>-413406</v>
      </c>
    </row>
    <row r="6119" spans="8:14" x14ac:dyDescent="0.3">
      <c r="H6119">
        <v>6.1120000000000001</v>
      </c>
      <c r="I6119" s="2">
        <v>9.0178700000000007E-3</v>
      </c>
      <c r="J6119">
        <v>-5.0151399999999999E-2</v>
      </c>
      <c r="K6119">
        <v>10.376300000000001</v>
      </c>
      <c r="L6119">
        <v>-22.7469</v>
      </c>
      <c r="M6119" s="2">
        <v>26202.6</v>
      </c>
      <c r="N6119" s="2">
        <v>-437780</v>
      </c>
    </row>
    <row r="6120" spans="8:14" x14ac:dyDescent="0.3">
      <c r="H6120">
        <v>6.1130000000000004</v>
      </c>
      <c r="I6120">
        <v>1.10384E-2</v>
      </c>
      <c r="J6120">
        <v>-5.3121700000000001E-2</v>
      </c>
      <c r="K6120">
        <v>9.7713699999999992</v>
      </c>
      <c r="L6120">
        <v>-20.975000000000001</v>
      </c>
      <c r="M6120" s="2">
        <v>41198.400000000001</v>
      </c>
      <c r="N6120" s="2">
        <v>-462344</v>
      </c>
    </row>
    <row r="6121" spans="8:14" x14ac:dyDescent="0.3">
      <c r="H6121">
        <v>6.1139999999999999</v>
      </c>
      <c r="I6121">
        <v>1.3068700000000001E-2</v>
      </c>
      <c r="J6121">
        <v>-5.6113200000000002E-2</v>
      </c>
      <c r="K6121">
        <v>9.2768800000000002</v>
      </c>
      <c r="L6121">
        <v>-19.625</v>
      </c>
      <c r="M6121" s="2">
        <v>56260.7</v>
      </c>
      <c r="N6121" s="2">
        <v>-487087</v>
      </c>
    </row>
    <row r="6122" spans="8:14" x14ac:dyDescent="0.3">
      <c r="H6122">
        <v>6.1150000000000002</v>
      </c>
      <c r="I6122">
        <v>1.5108399999999999E-2</v>
      </c>
      <c r="J6122">
        <v>-5.9124500000000003E-2</v>
      </c>
      <c r="K6122">
        <v>9.1315399999999993</v>
      </c>
      <c r="L6122">
        <v>-19.648399999999999</v>
      </c>
      <c r="M6122" s="2">
        <v>71386.600000000006</v>
      </c>
      <c r="N6122" s="2">
        <v>-511998</v>
      </c>
    </row>
    <row r="6123" spans="8:14" x14ac:dyDescent="0.3">
      <c r="H6123">
        <v>6.1159999999999997</v>
      </c>
      <c r="I6123">
        <v>1.71573E-2</v>
      </c>
      <c r="J6123">
        <v>-6.2155700000000001E-2</v>
      </c>
      <c r="K6123">
        <v>9.1039899999999996</v>
      </c>
      <c r="L6123">
        <v>-20.138200000000001</v>
      </c>
      <c r="M6123" s="2">
        <v>86574.6</v>
      </c>
      <c r="N6123" s="2">
        <v>-537077</v>
      </c>
    </row>
    <row r="6124" spans="8:14" x14ac:dyDescent="0.3">
      <c r="H6124">
        <v>6.117</v>
      </c>
      <c r="I6124">
        <v>1.9215200000000002E-2</v>
      </c>
      <c r="J6124">
        <v>-6.5206799999999995E-2</v>
      </c>
      <c r="K6124">
        <v>8.9763400000000004</v>
      </c>
      <c r="L6124">
        <v>-20.2287</v>
      </c>
      <c r="M6124" s="2">
        <v>101824</v>
      </c>
      <c r="N6124" s="2">
        <v>-562325</v>
      </c>
    </row>
    <row r="6125" spans="8:14" x14ac:dyDescent="0.3">
      <c r="H6125">
        <v>6.1180000000000003</v>
      </c>
      <c r="I6125">
        <v>2.1282100000000002E-2</v>
      </c>
      <c r="J6125">
        <v>-6.8278199999999997E-2</v>
      </c>
      <c r="K6125">
        <v>8.7953299999999999</v>
      </c>
      <c r="L6125">
        <v>-20.103100000000001</v>
      </c>
      <c r="M6125" s="2">
        <v>117133</v>
      </c>
      <c r="N6125" s="2">
        <v>-587743</v>
      </c>
    </row>
    <row r="6126" spans="8:14" x14ac:dyDescent="0.3">
      <c r="H6126">
        <v>6.1189999999999998</v>
      </c>
      <c r="I6126">
        <v>2.3357800000000001E-2</v>
      </c>
      <c r="J6126">
        <v>-7.1369699999999994E-2</v>
      </c>
      <c r="K6126">
        <v>8.6894500000000008</v>
      </c>
      <c r="L6126">
        <v>-20.275700000000001</v>
      </c>
      <c r="M6126" s="2">
        <v>132500</v>
      </c>
      <c r="N6126" s="2">
        <v>-613333</v>
      </c>
    </row>
    <row r="6127" spans="8:14" x14ac:dyDescent="0.3">
      <c r="H6127">
        <v>6.12</v>
      </c>
      <c r="I6127">
        <v>2.5442200000000002E-2</v>
      </c>
      <c r="J6127">
        <v>-7.4481699999999998E-2</v>
      </c>
      <c r="K6127">
        <v>8.7748299999999997</v>
      </c>
      <c r="L6127">
        <v>-21.217400000000001</v>
      </c>
      <c r="M6127" s="2">
        <v>147925</v>
      </c>
      <c r="N6127" s="2">
        <v>-639097</v>
      </c>
    </row>
    <row r="6128" spans="8:14" x14ac:dyDescent="0.3">
      <c r="H6128">
        <v>6.1210000000000004</v>
      </c>
      <c r="I6128">
        <v>2.7535500000000001E-2</v>
      </c>
      <c r="J6128">
        <v>-7.7615100000000006E-2</v>
      </c>
      <c r="K6128">
        <v>9.0378799999999995</v>
      </c>
      <c r="L6128">
        <v>-22.880099999999999</v>
      </c>
      <c r="M6128" s="2">
        <v>163407</v>
      </c>
      <c r="N6128" s="2">
        <v>-665042</v>
      </c>
    </row>
    <row r="6129" spans="8:14" x14ac:dyDescent="0.3">
      <c r="H6129">
        <v>6.1219999999999999</v>
      </c>
      <c r="I6129">
        <v>2.96376E-2</v>
      </c>
      <c r="J6129">
        <v>-8.0770700000000001E-2</v>
      </c>
      <c r="K6129">
        <v>8.6468399999999992</v>
      </c>
      <c r="L6129">
        <v>-21.8931</v>
      </c>
      <c r="M6129" s="2">
        <v>178946</v>
      </c>
      <c r="N6129" s="2">
        <v>-691177</v>
      </c>
    </row>
    <row r="6130" spans="8:14" x14ac:dyDescent="0.3">
      <c r="H6130">
        <v>6.1230000000000002</v>
      </c>
      <c r="I6130">
        <v>3.17483E-2</v>
      </c>
      <c r="J6130">
        <v>-8.3947800000000003E-2</v>
      </c>
      <c r="K6130">
        <v>7.7757100000000001</v>
      </c>
      <c r="L6130">
        <v>-18.939599999999999</v>
      </c>
      <c r="M6130" s="2">
        <v>194540</v>
      </c>
      <c r="N6130" s="2">
        <v>-717494</v>
      </c>
    </row>
    <row r="6131" spans="8:14" x14ac:dyDescent="0.3">
      <c r="H6131">
        <v>6.1239999999999997</v>
      </c>
      <c r="I6131">
        <v>3.3866899999999998E-2</v>
      </c>
      <c r="J6131">
        <v>-8.7144200000000005E-2</v>
      </c>
      <c r="K6131">
        <v>7.3806399999999996</v>
      </c>
      <c r="L6131">
        <v>-17.908999999999999</v>
      </c>
      <c r="M6131" s="2">
        <v>210185</v>
      </c>
      <c r="N6131" s="2">
        <v>-743976</v>
      </c>
    </row>
    <row r="6132" spans="8:14" x14ac:dyDescent="0.3">
      <c r="H6132">
        <v>6.125</v>
      </c>
      <c r="I6132">
        <v>3.5992900000000001E-2</v>
      </c>
      <c r="J6132">
        <v>-9.0358800000000003E-2</v>
      </c>
      <c r="K6132">
        <v>7.2454700000000001</v>
      </c>
      <c r="L6132">
        <v>-17.933900000000001</v>
      </c>
      <c r="M6132" s="2">
        <v>225878</v>
      </c>
      <c r="N6132" s="2">
        <v>-770612</v>
      </c>
    </row>
    <row r="6133" spans="8:14" x14ac:dyDescent="0.3">
      <c r="H6133">
        <v>6.1260000000000003</v>
      </c>
      <c r="I6133">
        <v>3.8126199999999999E-2</v>
      </c>
      <c r="J6133">
        <v>-9.35917E-2</v>
      </c>
      <c r="K6133">
        <v>7.4643100000000002</v>
      </c>
      <c r="L6133">
        <v>-19.4114</v>
      </c>
      <c r="M6133" s="2">
        <v>241618</v>
      </c>
      <c r="N6133" s="2">
        <v>-797405</v>
      </c>
    </row>
    <row r="6134" spans="8:14" x14ac:dyDescent="0.3">
      <c r="H6134">
        <v>6.1269999999999998</v>
      </c>
      <c r="I6134">
        <v>4.0266999999999997E-2</v>
      </c>
      <c r="J6134">
        <v>-9.6844E-2</v>
      </c>
      <c r="K6134">
        <v>7.6878900000000003</v>
      </c>
      <c r="L6134">
        <v>-20.913599999999999</v>
      </c>
      <c r="M6134" s="2">
        <v>257406</v>
      </c>
      <c r="N6134" s="2">
        <v>-824362</v>
      </c>
    </row>
    <row r="6135" spans="8:14" x14ac:dyDescent="0.3">
      <c r="H6135">
        <v>6.1280000000000001</v>
      </c>
      <c r="I6135">
        <v>4.2415399999999999E-2</v>
      </c>
      <c r="J6135">
        <v>-0.100117</v>
      </c>
      <c r="K6135">
        <v>7.2500200000000001</v>
      </c>
      <c r="L6135">
        <v>-19.681899999999999</v>
      </c>
      <c r="M6135" s="2">
        <v>273241</v>
      </c>
      <c r="N6135" s="2">
        <v>-851493</v>
      </c>
    </row>
    <row r="6136" spans="8:14" x14ac:dyDescent="0.3">
      <c r="H6136">
        <v>6.1289999999999996</v>
      </c>
      <c r="I6136">
        <v>4.4570899999999997E-2</v>
      </c>
      <c r="J6136">
        <v>-0.103409</v>
      </c>
      <c r="K6136">
        <v>6.7206900000000003</v>
      </c>
      <c r="L6136">
        <v>-18.058700000000002</v>
      </c>
      <c r="M6136" s="2">
        <v>289120</v>
      </c>
      <c r="N6136" s="2">
        <v>-878791</v>
      </c>
    </row>
    <row r="6137" spans="8:14" x14ac:dyDescent="0.3">
      <c r="H6137">
        <v>6.13</v>
      </c>
      <c r="I6137">
        <v>4.6733200000000003E-2</v>
      </c>
      <c r="J6137">
        <v>-0.10671899999999999</v>
      </c>
      <c r="K6137">
        <v>6.34795</v>
      </c>
      <c r="L6137">
        <v>-17.075299999999999</v>
      </c>
      <c r="M6137" s="2">
        <v>305041</v>
      </c>
      <c r="N6137" s="2">
        <v>-906244</v>
      </c>
    </row>
    <row r="6138" spans="8:14" x14ac:dyDescent="0.3">
      <c r="H6138">
        <v>6.1310000000000002</v>
      </c>
      <c r="I6138">
        <v>4.8901699999999999E-2</v>
      </c>
      <c r="J6138">
        <v>-0.110046</v>
      </c>
      <c r="K6138">
        <v>5.40876</v>
      </c>
      <c r="L6138">
        <v>-13.7148</v>
      </c>
      <c r="M6138" s="2">
        <v>321002</v>
      </c>
      <c r="N6138" s="2">
        <v>-933838</v>
      </c>
    </row>
    <row r="6139" spans="8:14" x14ac:dyDescent="0.3">
      <c r="H6139">
        <v>6.1319999999999997</v>
      </c>
      <c r="I6139">
        <v>5.1075599999999999E-2</v>
      </c>
      <c r="J6139">
        <v>-0.113386</v>
      </c>
      <c r="K6139">
        <v>4.2644700000000002</v>
      </c>
      <c r="L6139">
        <v>-9.4714799999999997</v>
      </c>
      <c r="M6139" s="2">
        <v>336997</v>
      </c>
      <c r="N6139" s="2">
        <v>-961547</v>
      </c>
    </row>
    <row r="6140" spans="8:14" x14ac:dyDescent="0.3">
      <c r="H6140">
        <v>6.133</v>
      </c>
      <c r="I6140">
        <v>5.3254000000000003E-2</v>
      </c>
      <c r="J6140">
        <v>-0.11673699999999999</v>
      </c>
      <c r="K6140">
        <v>3.99085</v>
      </c>
      <c r="L6140">
        <v>-8.8681599999999996</v>
      </c>
      <c r="M6140" s="2">
        <v>353022</v>
      </c>
      <c r="N6140" s="2">
        <v>-989343</v>
      </c>
    </row>
    <row r="6141" spans="8:14" x14ac:dyDescent="0.3">
      <c r="H6141">
        <v>6.1340000000000003</v>
      </c>
      <c r="I6141">
        <v>5.5436399999999997E-2</v>
      </c>
      <c r="J6141">
        <v>-0.120097</v>
      </c>
      <c r="K6141">
        <v>4.1727800000000004</v>
      </c>
      <c r="L6141">
        <v>-10.187200000000001</v>
      </c>
      <c r="M6141" s="2">
        <v>369075</v>
      </c>
      <c r="N6141" s="2">
        <v>-1017220</v>
      </c>
    </row>
    <row r="6142" spans="8:14" x14ac:dyDescent="0.3">
      <c r="H6142">
        <v>6.1349999999999998</v>
      </c>
      <c r="I6142">
        <v>5.7623000000000001E-2</v>
      </c>
      <c r="J6142">
        <v>-0.12346699999999999</v>
      </c>
      <c r="K6142">
        <v>4.0936700000000004</v>
      </c>
      <c r="L6142">
        <v>-10.408200000000001</v>
      </c>
      <c r="M6142" s="2">
        <v>385155</v>
      </c>
      <c r="N6142" s="2">
        <v>-1045180</v>
      </c>
    </row>
    <row r="6143" spans="8:14" x14ac:dyDescent="0.3">
      <c r="H6143">
        <v>6.1360000000000001</v>
      </c>
      <c r="I6143">
        <v>5.9813600000000001E-2</v>
      </c>
      <c r="J6143">
        <v>-0.12684699999999999</v>
      </c>
      <c r="K6143">
        <v>3.7690700000000001</v>
      </c>
      <c r="L6143">
        <v>-9.5850299999999997</v>
      </c>
      <c r="M6143" s="2">
        <v>401261</v>
      </c>
      <c r="N6143" s="2">
        <v>-1073220</v>
      </c>
    </row>
    <row r="6144" spans="8:14" x14ac:dyDescent="0.3">
      <c r="H6144">
        <v>6.1369999999999996</v>
      </c>
      <c r="I6144">
        <v>6.2008000000000001E-2</v>
      </c>
      <c r="J6144">
        <v>-0.13023699999999999</v>
      </c>
      <c r="K6144">
        <v>3.3677800000000002</v>
      </c>
      <c r="L6144">
        <v>-8.4275800000000007</v>
      </c>
      <c r="M6144" s="2">
        <v>417391</v>
      </c>
      <c r="N6144" s="2">
        <v>-1101350</v>
      </c>
    </row>
    <row r="6145" spans="8:14" x14ac:dyDescent="0.3">
      <c r="H6145">
        <v>6.1379999999999999</v>
      </c>
      <c r="I6145">
        <v>6.4205700000000004E-2</v>
      </c>
      <c r="J6145">
        <v>-0.133635</v>
      </c>
      <c r="K6145">
        <v>3.0011000000000001</v>
      </c>
      <c r="L6145">
        <v>-7.4093200000000001</v>
      </c>
      <c r="M6145" s="2">
        <v>433543</v>
      </c>
      <c r="N6145" s="2">
        <v>-1129550</v>
      </c>
    </row>
    <row r="6146" spans="8:14" x14ac:dyDescent="0.3">
      <c r="H6146">
        <v>6.1390000000000002</v>
      </c>
      <c r="I6146">
        <v>6.6406400000000004E-2</v>
      </c>
      <c r="J6146">
        <v>-0.13704</v>
      </c>
      <c r="K6146">
        <v>2.5811999999999999</v>
      </c>
      <c r="L6146">
        <v>-6.1541100000000002</v>
      </c>
      <c r="M6146" s="2">
        <v>449715</v>
      </c>
      <c r="N6146" s="2">
        <v>-1157810</v>
      </c>
    </row>
    <row r="6147" spans="8:14" x14ac:dyDescent="0.3">
      <c r="H6147">
        <v>6.14</v>
      </c>
      <c r="I6147">
        <v>6.8609799999999999E-2</v>
      </c>
      <c r="J6147">
        <v>-0.14045199999999999</v>
      </c>
      <c r="K6147">
        <v>2.2433999999999998</v>
      </c>
      <c r="L6147">
        <v>-5.2442200000000003</v>
      </c>
      <c r="M6147" s="2">
        <v>465905</v>
      </c>
      <c r="N6147" s="2">
        <v>-1186120</v>
      </c>
    </row>
    <row r="6148" spans="8:14" x14ac:dyDescent="0.3">
      <c r="H6148">
        <v>6.141</v>
      </c>
      <c r="I6148">
        <v>7.0815299999999998E-2</v>
      </c>
      <c r="J6148">
        <v>-0.143869</v>
      </c>
      <c r="K6148">
        <v>1.9521900000000001</v>
      </c>
      <c r="L6148">
        <v>-4.5298999999999996</v>
      </c>
      <c r="M6148" s="2">
        <v>482110</v>
      </c>
      <c r="N6148" s="2">
        <v>-1214480</v>
      </c>
    </row>
    <row r="6149" spans="8:14" x14ac:dyDescent="0.3">
      <c r="H6149">
        <v>6.1420000000000003</v>
      </c>
      <c r="I6149">
        <v>7.3022799999999999E-2</v>
      </c>
      <c r="J6149">
        <v>-0.14729</v>
      </c>
      <c r="K6149">
        <v>1.3780399999999999</v>
      </c>
      <c r="L6149">
        <v>-2.5815000000000001</v>
      </c>
      <c r="M6149" s="2">
        <v>498328</v>
      </c>
      <c r="N6149" s="2">
        <v>-1242880</v>
      </c>
    </row>
    <row r="6150" spans="8:14" x14ac:dyDescent="0.3">
      <c r="H6150">
        <v>6.1429999999999998</v>
      </c>
      <c r="I6150">
        <v>7.5231599999999996E-2</v>
      </c>
      <c r="J6150">
        <v>-0.15071399999999999</v>
      </c>
      <c r="K6150">
        <v>0.66450200000000004</v>
      </c>
      <c r="L6150">
        <v>-1.3601200000000001E-2</v>
      </c>
      <c r="M6150" s="2">
        <v>514556</v>
      </c>
      <c r="N6150" s="2">
        <v>-1271290</v>
      </c>
    </row>
    <row r="6151" spans="8:14" x14ac:dyDescent="0.3">
      <c r="H6151">
        <v>6.1440000000000001</v>
      </c>
      <c r="I6151">
        <v>7.7441099999999999E-2</v>
      </c>
      <c r="J6151">
        <v>-0.154137</v>
      </c>
      <c r="K6151">
        <v>6.2536700000000001E-2</v>
      </c>
      <c r="L6151">
        <v>2.0805699999999998</v>
      </c>
      <c r="M6151" s="2">
        <v>530791</v>
      </c>
      <c r="N6151" s="2">
        <v>-1299700</v>
      </c>
    </row>
    <row r="6152" spans="8:14" x14ac:dyDescent="0.3">
      <c r="H6152">
        <v>6.1449999999999996</v>
      </c>
      <c r="I6152">
        <v>7.9650700000000005E-2</v>
      </c>
      <c r="J6152">
        <v>-0.157559</v>
      </c>
      <c r="K6152">
        <v>-0.28833199999999998</v>
      </c>
      <c r="L6152">
        <v>3.0826500000000001</v>
      </c>
      <c r="M6152" s="2">
        <v>547030</v>
      </c>
      <c r="N6152" s="2">
        <v>-1328100</v>
      </c>
    </row>
    <row r="6153" spans="8:14" x14ac:dyDescent="0.3">
      <c r="H6153">
        <v>6.1459999999999999</v>
      </c>
      <c r="I6153">
        <v>8.1860100000000005E-2</v>
      </c>
      <c r="J6153">
        <v>-0.16097900000000001</v>
      </c>
      <c r="K6153">
        <v>-0.33224300000000001</v>
      </c>
      <c r="L6153">
        <v>2.7353700000000001</v>
      </c>
      <c r="M6153" s="2">
        <v>563270</v>
      </c>
      <c r="N6153" s="2">
        <v>-1356470</v>
      </c>
    </row>
    <row r="6154" spans="8:14" x14ac:dyDescent="0.3">
      <c r="H6154">
        <v>6.1470000000000002</v>
      </c>
      <c r="I6154">
        <v>8.4069199999999997E-2</v>
      </c>
      <c r="J6154">
        <v>-0.16439500000000001</v>
      </c>
      <c r="K6154">
        <v>-0.31995400000000002</v>
      </c>
      <c r="L6154">
        <v>2.1343100000000002</v>
      </c>
      <c r="M6154" s="2">
        <v>579511</v>
      </c>
      <c r="N6154" s="2">
        <v>-1384820</v>
      </c>
    </row>
    <row r="6155" spans="8:14" x14ac:dyDescent="0.3">
      <c r="H6155">
        <v>6.1479999999999997</v>
      </c>
      <c r="I6155">
        <v>8.6277900000000005E-2</v>
      </c>
      <c r="J6155">
        <v>-0.16780900000000001</v>
      </c>
      <c r="K6155">
        <v>-0.40221800000000002</v>
      </c>
      <c r="L6155">
        <v>1.94645</v>
      </c>
      <c r="M6155" s="2">
        <v>595752</v>
      </c>
      <c r="N6155" s="2">
        <v>-1413150</v>
      </c>
    </row>
    <row r="6156" spans="8:14" x14ac:dyDescent="0.3">
      <c r="H6156">
        <v>6.149</v>
      </c>
      <c r="I6156">
        <v>8.8486300000000004E-2</v>
      </c>
      <c r="J6156">
        <v>-0.17122200000000001</v>
      </c>
      <c r="K6156">
        <v>-0.29863899999999999</v>
      </c>
      <c r="L6156">
        <v>0.92839400000000005</v>
      </c>
      <c r="M6156" s="2">
        <v>611992</v>
      </c>
      <c r="N6156" s="2">
        <v>-1441460</v>
      </c>
    </row>
    <row r="6157" spans="8:14" x14ac:dyDescent="0.3">
      <c r="H6157">
        <v>6.15</v>
      </c>
      <c r="I6157">
        <v>9.0694399999999994E-2</v>
      </c>
      <c r="J6157">
        <v>-0.17463400000000001</v>
      </c>
      <c r="K6157">
        <v>-0.171789</v>
      </c>
      <c r="L6157">
        <v>-0.20094999999999999</v>
      </c>
      <c r="M6157" s="2">
        <v>628231</v>
      </c>
      <c r="N6157" s="2">
        <v>-1469770</v>
      </c>
    </row>
    <row r="6158" spans="8:14" x14ac:dyDescent="0.3">
      <c r="H6158">
        <v>6.1509999999999998</v>
      </c>
      <c r="I6158">
        <v>9.2902200000000004E-2</v>
      </c>
      <c r="J6158">
        <v>-0.17804500000000001</v>
      </c>
      <c r="K6158">
        <v>-0.57693399999999995</v>
      </c>
      <c r="L6158">
        <v>1.0465199999999999</v>
      </c>
      <c r="M6158" s="2">
        <v>644469</v>
      </c>
      <c r="N6158" s="2">
        <v>-1498070</v>
      </c>
    </row>
    <row r="6159" spans="8:14" x14ac:dyDescent="0.3">
      <c r="H6159">
        <v>6.1520000000000001</v>
      </c>
      <c r="I6159">
        <v>9.5109399999999997E-2</v>
      </c>
      <c r="J6159">
        <v>-0.18145500000000001</v>
      </c>
      <c r="K6159">
        <v>-1.1454899999999999</v>
      </c>
      <c r="L6159">
        <v>3.0359400000000001</v>
      </c>
      <c r="M6159" s="2">
        <v>660702</v>
      </c>
      <c r="N6159" s="2">
        <v>-1526360</v>
      </c>
    </row>
    <row r="6160" spans="8:14" x14ac:dyDescent="0.3">
      <c r="H6160">
        <v>6.1529999999999996</v>
      </c>
      <c r="I6160">
        <v>9.7315499999999999E-2</v>
      </c>
      <c r="J6160">
        <v>-0.184862</v>
      </c>
      <c r="K6160">
        <v>-1.5760000000000001</v>
      </c>
      <c r="L6160">
        <v>4.4131</v>
      </c>
      <c r="M6160" s="2">
        <v>676930</v>
      </c>
      <c r="N6160" s="2">
        <v>-1554630</v>
      </c>
    </row>
    <row r="6161" spans="8:14" x14ac:dyDescent="0.3">
      <c r="H6161">
        <v>6.1539999999999999</v>
      </c>
      <c r="I6161">
        <v>9.9519999999999997E-2</v>
      </c>
      <c r="J6161">
        <v>-0.18826499999999999</v>
      </c>
      <c r="K6161">
        <v>-1.92892</v>
      </c>
      <c r="L6161">
        <v>5.4445199999999998</v>
      </c>
      <c r="M6161" s="2">
        <v>693148</v>
      </c>
      <c r="N6161" s="2">
        <v>-1582860</v>
      </c>
    </row>
    <row r="6162" spans="8:14" x14ac:dyDescent="0.3">
      <c r="H6162">
        <v>6.1550000000000002</v>
      </c>
      <c r="I6162">
        <v>0.10172299999999999</v>
      </c>
      <c r="J6162">
        <v>-0.191663</v>
      </c>
      <c r="K6162">
        <v>-2.0053800000000002</v>
      </c>
      <c r="L6162">
        <v>5.2225999999999999</v>
      </c>
      <c r="M6162" s="2">
        <v>709356</v>
      </c>
      <c r="N6162" s="2">
        <v>-1611040</v>
      </c>
    </row>
    <row r="6163" spans="8:14" x14ac:dyDescent="0.3">
      <c r="H6163">
        <v>6.1559999999999997</v>
      </c>
      <c r="I6163">
        <v>0.103923</v>
      </c>
      <c r="J6163">
        <v>-0.19505500000000001</v>
      </c>
      <c r="K6163">
        <v>-2.0095000000000001</v>
      </c>
      <c r="L6163">
        <v>4.6647800000000004</v>
      </c>
      <c r="M6163" s="2">
        <v>725552</v>
      </c>
      <c r="N6163" s="2">
        <v>-1639180</v>
      </c>
    </row>
    <row r="6164" spans="8:14" x14ac:dyDescent="0.3">
      <c r="H6164">
        <v>6.157</v>
      </c>
      <c r="I6164">
        <v>0.10612199999999999</v>
      </c>
      <c r="J6164">
        <v>-0.19844300000000001</v>
      </c>
      <c r="K6164">
        <v>-2.2447900000000001</v>
      </c>
      <c r="L6164">
        <v>5.1554099999999998</v>
      </c>
      <c r="M6164" s="2">
        <v>741735</v>
      </c>
      <c r="N6164" s="2">
        <v>-1667280</v>
      </c>
    </row>
    <row r="6165" spans="8:14" x14ac:dyDescent="0.3">
      <c r="H6165">
        <v>6.1580000000000004</v>
      </c>
      <c r="I6165">
        <v>0.108318</v>
      </c>
      <c r="J6165">
        <v>-0.201825</v>
      </c>
      <c r="K6165">
        <v>-2.6204100000000001</v>
      </c>
      <c r="L6165">
        <v>6.2884500000000001</v>
      </c>
      <c r="M6165" s="2">
        <v>757903</v>
      </c>
      <c r="N6165" s="2">
        <v>-1695330</v>
      </c>
    </row>
    <row r="6166" spans="8:14" x14ac:dyDescent="0.3">
      <c r="H6166">
        <v>6.1589999999999998</v>
      </c>
      <c r="I6166">
        <v>0.110512</v>
      </c>
      <c r="J6166">
        <v>-0.20520099999999999</v>
      </c>
      <c r="K6166">
        <v>-2.93885</v>
      </c>
      <c r="L6166">
        <v>7.1611500000000001</v>
      </c>
      <c r="M6166" s="2">
        <v>774056</v>
      </c>
      <c r="N6166" s="2">
        <v>-1723330</v>
      </c>
    </row>
    <row r="6167" spans="8:14" x14ac:dyDescent="0.3">
      <c r="H6167">
        <v>6.16</v>
      </c>
      <c r="I6167">
        <v>0.112703</v>
      </c>
      <c r="J6167">
        <v>-0.20857000000000001</v>
      </c>
      <c r="K6167">
        <v>-3.0882100000000001</v>
      </c>
      <c r="L6167">
        <v>7.2538999999999998</v>
      </c>
      <c r="M6167" s="2">
        <v>790190</v>
      </c>
      <c r="N6167" s="2">
        <v>-1751270</v>
      </c>
    </row>
    <row r="6168" spans="8:14" x14ac:dyDescent="0.3">
      <c r="H6168">
        <v>6.1609999999999996</v>
      </c>
      <c r="I6168">
        <v>0.11489000000000001</v>
      </c>
      <c r="J6168">
        <v>-0.21193200000000001</v>
      </c>
      <c r="K6168">
        <v>-3.12513</v>
      </c>
      <c r="L6168">
        <v>6.8220299999999998</v>
      </c>
      <c r="M6168" s="2">
        <v>806305</v>
      </c>
      <c r="N6168" s="2">
        <v>-1779150</v>
      </c>
    </row>
    <row r="6169" spans="8:14" x14ac:dyDescent="0.3">
      <c r="H6169">
        <v>6.1619999999999999</v>
      </c>
      <c r="I6169">
        <v>0.117075</v>
      </c>
      <c r="J6169">
        <v>-0.21528700000000001</v>
      </c>
      <c r="K6169">
        <v>-3.2226699999999999</v>
      </c>
      <c r="L6169">
        <v>6.6668799999999999</v>
      </c>
      <c r="M6169" s="2">
        <v>822399</v>
      </c>
      <c r="N6169" s="2">
        <v>-1806970</v>
      </c>
    </row>
    <row r="6170" spans="8:14" x14ac:dyDescent="0.3">
      <c r="H6170">
        <v>6.1630000000000003</v>
      </c>
      <c r="I6170">
        <v>0.119256</v>
      </c>
      <c r="J6170">
        <v>-0.218635</v>
      </c>
      <c r="K6170">
        <v>-3.6833999999999998</v>
      </c>
      <c r="L6170">
        <v>8.2062799999999996</v>
      </c>
      <c r="M6170" s="2">
        <v>838472</v>
      </c>
      <c r="N6170" s="2">
        <v>-1834730</v>
      </c>
    </row>
    <row r="6171" spans="8:14" x14ac:dyDescent="0.3">
      <c r="H6171">
        <v>6.1639999999999997</v>
      </c>
      <c r="I6171">
        <v>0.121434</v>
      </c>
      <c r="J6171">
        <v>-0.22197500000000001</v>
      </c>
      <c r="K6171">
        <v>-4.2662800000000001</v>
      </c>
      <c r="L6171">
        <v>10.327199999999999</v>
      </c>
      <c r="M6171" s="2">
        <v>854520</v>
      </c>
      <c r="N6171" s="2">
        <v>-1862420</v>
      </c>
    </row>
    <row r="6172" spans="8:14" x14ac:dyDescent="0.3">
      <c r="H6172">
        <v>6.165</v>
      </c>
      <c r="I6172">
        <v>0.12360699999999999</v>
      </c>
      <c r="J6172">
        <v>-0.22530500000000001</v>
      </c>
      <c r="K6172">
        <v>-4.508</v>
      </c>
      <c r="L6172">
        <v>10.853899999999999</v>
      </c>
      <c r="M6172" s="2">
        <v>870542</v>
      </c>
      <c r="N6172" s="2">
        <v>-1890030</v>
      </c>
    </row>
    <row r="6173" spans="8:14" x14ac:dyDescent="0.3">
      <c r="H6173">
        <v>6.1660000000000004</v>
      </c>
      <c r="I6173">
        <v>0.125776</v>
      </c>
      <c r="J6173">
        <v>-0.22862299999999999</v>
      </c>
      <c r="K6173">
        <v>-4.7961900000000002</v>
      </c>
      <c r="L6173">
        <v>11.6004</v>
      </c>
      <c r="M6173" s="2">
        <v>886535</v>
      </c>
      <c r="N6173" s="2">
        <v>-1917540</v>
      </c>
    </row>
    <row r="6174" spans="8:14" x14ac:dyDescent="0.3">
      <c r="H6174">
        <v>6.1669999999999998</v>
      </c>
      <c r="I6174">
        <v>0.12794</v>
      </c>
      <c r="J6174">
        <v>-0.23193</v>
      </c>
      <c r="K6174">
        <v>-5.2871600000000001</v>
      </c>
      <c r="L6174">
        <v>13.3094</v>
      </c>
      <c r="M6174" s="2">
        <v>902497</v>
      </c>
      <c r="N6174" s="2">
        <v>-1944950</v>
      </c>
    </row>
    <row r="6175" spans="8:14" x14ac:dyDescent="0.3">
      <c r="H6175">
        <v>6.1680000000000001</v>
      </c>
      <c r="I6175">
        <v>0.13009899999999999</v>
      </c>
      <c r="J6175">
        <v>-0.23522399999999999</v>
      </c>
      <c r="K6175">
        <v>-5.5601000000000003</v>
      </c>
      <c r="L6175">
        <v>13.988200000000001</v>
      </c>
      <c r="M6175" s="2">
        <v>918427</v>
      </c>
      <c r="N6175" s="2">
        <v>-1972250</v>
      </c>
    </row>
    <row r="6176" spans="8:14" x14ac:dyDescent="0.3">
      <c r="H6176">
        <v>6.1689999999999996</v>
      </c>
      <c r="I6176">
        <v>0.13225200000000001</v>
      </c>
      <c r="J6176">
        <v>-0.23850499999999999</v>
      </c>
      <c r="K6176">
        <v>-5.5386199999999999</v>
      </c>
      <c r="L6176">
        <v>13.261200000000001</v>
      </c>
      <c r="M6176" s="2">
        <v>934322</v>
      </c>
      <c r="N6176" s="2">
        <v>-1999430</v>
      </c>
    </row>
    <row r="6177" spans="8:14" x14ac:dyDescent="0.3">
      <c r="H6177">
        <v>6.17</v>
      </c>
      <c r="I6177">
        <v>0.13439999999999999</v>
      </c>
      <c r="J6177">
        <v>-0.24177100000000001</v>
      </c>
      <c r="K6177">
        <v>-5.8394899999999996</v>
      </c>
      <c r="L6177">
        <v>14.069000000000001</v>
      </c>
      <c r="M6177" s="2">
        <v>950182</v>
      </c>
      <c r="N6177" s="2">
        <v>-2026500</v>
      </c>
    </row>
    <row r="6178" spans="8:14" x14ac:dyDescent="0.3">
      <c r="H6178">
        <v>6.1710000000000003</v>
      </c>
      <c r="I6178">
        <v>0.136542</v>
      </c>
      <c r="J6178">
        <v>-0.24502299999999999</v>
      </c>
      <c r="K6178">
        <v>-6.5018599999999998</v>
      </c>
      <c r="L6178">
        <v>16.615400000000001</v>
      </c>
      <c r="M6178" s="2">
        <v>966004</v>
      </c>
      <c r="N6178" s="2">
        <v>-2053440</v>
      </c>
    </row>
    <row r="6179" spans="8:14" x14ac:dyDescent="0.3">
      <c r="H6179">
        <v>6.1719999999999997</v>
      </c>
      <c r="I6179">
        <v>0.13867699999999999</v>
      </c>
      <c r="J6179">
        <v>-0.24825900000000001</v>
      </c>
      <c r="K6179">
        <v>-7.10121</v>
      </c>
      <c r="L6179">
        <v>18.869399999999999</v>
      </c>
      <c r="M6179" s="2">
        <v>981785</v>
      </c>
      <c r="N6179" s="2">
        <v>-2080240</v>
      </c>
    </row>
    <row r="6180" spans="8:14" x14ac:dyDescent="0.3">
      <c r="H6180">
        <v>6.173</v>
      </c>
      <c r="I6180">
        <v>0.14080500000000001</v>
      </c>
      <c r="J6180">
        <v>-0.25147599999999998</v>
      </c>
      <c r="K6180">
        <v>-7.5443600000000002</v>
      </c>
      <c r="L6180">
        <v>20.375900000000001</v>
      </c>
      <c r="M6180" s="2">
        <v>997523</v>
      </c>
      <c r="N6180" s="2">
        <v>-2106890</v>
      </c>
    </row>
    <row r="6181" spans="8:14" x14ac:dyDescent="0.3">
      <c r="H6181">
        <v>6.1740000000000004</v>
      </c>
      <c r="I6181">
        <v>0.142926</v>
      </c>
      <c r="J6181">
        <v>-0.25467299999999998</v>
      </c>
      <c r="K6181">
        <v>-7.65334</v>
      </c>
      <c r="L6181">
        <v>20.262</v>
      </c>
      <c r="M6181" s="2">
        <v>1013220</v>
      </c>
      <c r="N6181" s="2">
        <v>-2133360</v>
      </c>
    </row>
    <row r="6182" spans="8:14" x14ac:dyDescent="0.3">
      <c r="H6182">
        <v>6.1749999999999998</v>
      </c>
      <c r="I6182">
        <v>0.145039</v>
      </c>
      <c r="J6182">
        <v>-0.25785000000000002</v>
      </c>
      <c r="K6182">
        <v>-7.5524500000000003</v>
      </c>
      <c r="L6182">
        <v>19.117699999999999</v>
      </c>
      <c r="M6182" s="2">
        <v>1028860</v>
      </c>
      <c r="N6182" s="2">
        <v>-2159660</v>
      </c>
    </row>
    <row r="6183" spans="8:14" x14ac:dyDescent="0.3">
      <c r="H6183">
        <v>6.1760000000000002</v>
      </c>
      <c r="I6183">
        <v>0.147145</v>
      </c>
      <c r="J6183">
        <v>-0.26100699999999999</v>
      </c>
      <c r="K6183">
        <v>-7.5802100000000001</v>
      </c>
      <c r="L6183">
        <v>18.589700000000001</v>
      </c>
      <c r="M6183" s="2">
        <v>1044460</v>
      </c>
      <c r="N6183" s="2">
        <v>-2185790</v>
      </c>
    </row>
    <row r="6184" spans="8:14" x14ac:dyDescent="0.3">
      <c r="H6184">
        <v>6.1769999999999996</v>
      </c>
      <c r="I6184">
        <v>0.14924299999999999</v>
      </c>
      <c r="J6184">
        <v>-0.26414599999999999</v>
      </c>
      <c r="K6184">
        <v>-7.9203700000000001</v>
      </c>
      <c r="L6184">
        <v>19.586400000000001</v>
      </c>
      <c r="M6184" s="2">
        <v>1060010</v>
      </c>
      <c r="N6184" s="2">
        <v>-2211770</v>
      </c>
    </row>
    <row r="6185" spans="8:14" x14ac:dyDescent="0.3">
      <c r="H6185">
        <v>6.1779999999999999</v>
      </c>
      <c r="I6185">
        <v>0.151333</v>
      </c>
      <c r="J6185">
        <v>-0.26726499999999997</v>
      </c>
      <c r="K6185">
        <v>-8.3240300000000005</v>
      </c>
      <c r="L6185">
        <v>20.8964</v>
      </c>
      <c r="M6185" s="2">
        <v>1075510</v>
      </c>
      <c r="N6185" s="2">
        <v>-2237570</v>
      </c>
    </row>
    <row r="6186" spans="8:14" x14ac:dyDescent="0.3">
      <c r="H6186">
        <v>6.1790000000000003</v>
      </c>
      <c r="I6186">
        <v>0.15341399999999999</v>
      </c>
      <c r="J6186">
        <v>-0.27036300000000002</v>
      </c>
      <c r="K6186">
        <v>-8.8607499999999995</v>
      </c>
      <c r="L6186">
        <v>22.8658</v>
      </c>
      <c r="M6186" s="2">
        <v>1090960</v>
      </c>
      <c r="N6186" s="2">
        <v>-2263200</v>
      </c>
    </row>
    <row r="6187" spans="8:14" x14ac:dyDescent="0.3">
      <c r="H6187">
        <v>6.18</v>
      </c>
      <c r="I6187">
        <v>0.15548699999999999</v>
      </c>
      <c r="J6187">
        <v>-0.27343800000000001</v>
      </c>
      <c r="K6187">
        <v>-9.4172499999999992</v>
      </c>
      <c r="L6187">
        <v>24.937999999999999</v>
      </c>
      <c r="M6187" s="2">
        <v>1106350</v>
      </c>
      <c r="N6187" s="2">
        <v>-2288630</v>
      </c>
    </row>
    <row r="6188" spans="8:14" x14ac:dyDescent="0.3">
      <c r="H6188">
        <v>6.181</v>
      </c>
      <c r="I6188">
        <v>0.15755</v>
      </c>
      <c r="J6188">
        <v>-0.27648899999999998</v>
      </c>
      <c r="K6188">
        <v>-9.6658200000000001</v>
      </c>
      <c r="L6188">
        <v>25.481400000000001</v>
      </c>
      <c r="M6188" s="2">
        <v>1121680</v>
      </c>
      <c r="N6188" s="2">
        <v>-2313850</v>
      </c>
    </row>
    <row r="6189" spans="8:14" x14ac:dyDescent="0.3">
      <c r="H6189">
        <v>6.1820000000000004</v>
      </c>
      <c r="I6189">
        <v>0.159604</v>
      </c>
      <c r="J6189">
        <v>-0.27951399999999998</v>
      </c>
      <c r="K6189">
        <v>-9.7964900000000004</v>
      </c>
      <c r="L6189">
        <v>25.429099999999998</v>
      </c>
      <c r="M6189" s="2">
        <v>1136960</v>
      </c>
      <c r="N6189" s="2">
        <v>-2338850</v>
      </c>
    </row>
    <row r="6190" spans="8:14" x14ac:dyDescent="0.3">
      <c r="H6190">
        <v>6.1829999999999998</v>
      </c>
      <c r="I6190">
        <v>0.16164799999999999</v>
      </c>
      <c r="J6190">
        <v>-0.28251399999999999</v>
      </c>
      <c r="K6190">
        <v>-9.9711700000000008</v>
      </c>
      <c r="L6190">
        <v>25.587</v>
      </c>
      <c r="M6190" s="2">
        <v>1152170</v>
      </c>
      <c r="N6190" s="2">
        <v>-2363640</v>
      </c>
    </row>
    <row r="6191" spans="8:14" x14ac:dyDescent="0.3">
      <c r="H6191">
        <v>6.1840000000000002</v>
      </c>
      <c r="I6191">
        <v>0.16368199999999999</v>
      </c>
      <c r="J6191">
        <v>-0.28548800000000002</v>
      </c>
      <c r="K6191">
        <v>-10.188599999999999</v>
      </c>
      <c r="L6191">
        <v>25.951599999999999</v>
      </c>
      <c r="M6191" s="2">
        <v>1167320</v>
      </c>
      <c r="N6191" s="2">
        <v>-2388210</v>
      </c>
    </row>
    <row r="6192" spans="8:14" x14ac:dyDescent="0.3">
      <c r="H6192">
        <v>6.1849999999999996</v>
      </c>
      <c r="I6192">
        <v>0.16570599999999999</v>
      </c>
      <c r="J6192">
        <v>-0.28843600000000003</v>
      </c>
      <c r="K6192">
        <v>-10.5022</v>
      </c>
      <c r="L6192">
        <v>26.795000000000002</v>
      </c>
      <c r="M6192" s="2">
        <v>1182410</v>
      </c>
      <c r="N6192" s="2">
        <v>-2412550</v>
      </c>
    </row>
    <row r="6193" spans="8:14" x14ac:dyDescent="0.3">
      <c r="H6193">
        <v>6.1859999999999999</v>
      </c>
      <c r="I6193">
        <v>0.16771900000000001</v>
      </c>
      <c r="J6193">
        <v>-0.29135699999999998</v>
      </c>
      <c r="K6193">
        <v>-10.9061</v>
      </c>
      <c r="L6193">
        <v>28.093699999999998</v>
      </c>
      <c r="M6193" s="2">
        <v>1197430</v>
      </c>
      <c r="N6193" s="2">
        <v>-2436670</v>
      </c>
    </row>
    <row r="6194" spans="8:14" x14ac:dyDescent="0.3">
      <c r="H6194">
        <v>6.1870000000000003</v>
      </c>
      <c r="I6194">
        <v>0.16972200000000001</v>
      </c>
      <c r="J6194">
        <v>-0.29425000000000001</v>
      </c>
      <c r="K6194">
        <v>-11.207599999999999</v>
      </c>
      <c r="L6194">
        <v>28.8705</v>
      </c>
      <c r="M6194" s="2">
        <v>1212390</v>
      </c>
      <c r="N6194" s="2">
        <v>-2460540</v>
      </c>
    </row>
    <row r="6195" spans="8:14" x14ac:dyDescent="0.3">
      <c r="H6195">
        <v>6.1879999999999997</v>
      </c>
      <c r="I6195">
        <v>0.171713</v>
      </c>
      <c r="J6195">
        <v>-0.29711399999999999</v>
      </c>
      <c r="K6195">
        <v>-11.291399999999999</v>
      </c>
      <c r="L6195">
        <v>28.532399999999999</v>
      </c>
      <c r="M6195" s="2">
        <v>1227270</v>
      </c>
      <c r="N6195" s="2">
        <v>-2484180</v>
      </c>
    </row>
    <row r="6196" spans="8:14" x14ac:dyDescent="0.3">
      <c r="H6196">
        <v>6.1890000000000001</v>
      </c>
      <c r="I6196">
        <v>0.17369299999999999</v>
      </c>
      <c r="J6196">
        <v>-0.29995100000000002</v>
      </c>
      <c r="K6196">
        <v>-11.3254</v>
      </c>
      <c r="L6196">
        <v>27.9283</v>
      </c>
      <c r="M6196" s="2">
        <v>1242080</v>
      </c>
      <c r="N6196" s="2">
        <v>-2507570</v>
      </c>
    </row>
    <row r="6197" spans="8:14" x14ac:dyDescent="0.3">
      <c r="H6197">
        <v>6.19</v>
      </c>
      <c r="I6197">
        <v>0.17566100000000001</v>
      </c>
      <c r="J6197">
        <v>-0.30275800000000003</v>
      </c>
      <c r="K6197">
        <v>-11.7334</v>
      </c>
      <c r="L6197">
        <v>29.236000000000001</v>
      </c>
      <c r="M6197" s="2">
        <v>1256820</v>
      </c>
      <c r="N6197" s="2">
        <v>-2530710</v>
      </c>
    </row>
    <row r="6198" spans="8:14" x14ac:dyDescent="0.3">
      <c r="H6198">
        <v>6.1909999999999998</v>
      </c>
      <c r="I6198">
        <v>0.177618</v>
      </c>
      <c r="J6198">
        <v>-0.30553599999999997</v>
      </c>
      <c r="K6198">
        <v>-12.4739</v>
      </c>
      <c r="L6198">
        <v>32.261200000000002</v>
      </c>
      <c r="M6198" s="2">
        <v>1271490</v>
      </c>
      <c r="N6198" s="2">
        <v>-2553610</v>
      </c>
    </row>
    <row r="6199" spans="8:14" x14ac:dyDescent="0.3">
      <c r="H6199">
        <v>6.1920000000000002</v>
      </c>
      <c r="I6199">
        <v>0.179562</v>
      </c>
      <c r="J6199">
        <v>-0.308282</v>
      </c>
      <c r="K6199">
        <v>-13.1891</v>
      </c>
      <c r="L6199">
        <v>35.166499999999999</v>
      </c>
      <c r="M6199" s="2">
        <v>1286080</v>
      </c>
      <c r="N6199" s="2">
        <v>-2576230</v>
      </c>
    </row>
    <row r="6200" spans="8:14" x14ac:dyDescent="0.3">
      <c r="H6200">
        <v>6.1929999999999996</v>
      </c>
      <c r="I6200">
        <v>0.18149299999999999</v>
      </c>
      <c r="J6200">
        <v>-0.31099300000000002</v>
      </c>
      <c r="K6200">
        <v>-13.6997</v>
      </c>
      <c r="L6200">
        <v>37.0169</v>
      </c>
      <c r="M6200" s="2">
        <v>1300580</v>
      </c>
      <c r="N6200" s="2">
        <v>-2598550</v>
      </c>
    </row>
    <row r="6201" spans="8:14" x14ac:dyDescent="0.3">
      <c r="H6201">
        <v>6.194</v>
      </c>
      <c r="I6201">
        <v>0.18341099999999999</v>
      </c>
      <c r="J6201">
        <v>-0.31366699999999997</v>
      </c>
      <c r="K6201">
        <v>-13.857799999999999</v>
      </c>
      <c r="L6201">
        <v>37.0274</v>
      </c>
      <c r="M6201" s="2">
        <v>1315010</v>
      </c>
      <c r="N6201" s="2">
        <v>-2620560</v>
      </c>
    </row>
    <row r="6202" spans="8:14" x14ac:dyDescent="0.3">
      <c r="H6202">
        <v>6.1950000000000003</v>
      </c>
      <c r="I6202">
        <v>0.18531400000000001</v>
      </c>
      <c r="J6202">
        <v>-0.316305</v>
      </c>
      <c r="K6202">
        <v>-13.767200000000001</v>
      </c>
      <c r="L6202">
        <v>35.723300000000002</v>
      </c>
      <c r="M6202" s="2">
        <v>1329350</v>
      </c>
      <c r="N6202" s="2">
        <v>-2642250</v>
      </c>
    </row>
    <row r="6203" spans="8:14" x14ac:dyDescent="0.3">
      <c r="H6203">
        <v>6.1959999999999997</v>
      </c>
      <c r="I6203">
        <v>0.18720400000000001</v>
      </c>
      <c r="J6203">
        <v>-0.31890600000000002</v>
      </c>
      <c r="K6203">
        <v>-13.7791</v>
      </c>
      <c r="L6203">
        <v>34.937899999999999</v>
      </c>
      <c r="M6203" s="2">
        <v>1343600</v>
      </c>
      <c r="N6203" s="2">
        <v>-2663640</v>
      </c>
    </row>
    <row r="6204" spans="8:14" x14ac:dyDescent="0.3">
      <c r="H6204">
        <v>6.1970000000000001</v>
      </c>
      <c r="I6204">
        <v>0.18908</v>
      </c>
      <c r="J6204">
        <v>-0.32147300000000001</v>
      </c>
      <c r="K6204">
        <v>-13.879899999999999</v>
      </c>
      <c r="L6204">
        <v>34.606000000000002</v>
      </c>
      <c r="M6204" s="2">
        <v>1357760</v>
      </c>
      <c r="N6204" s="2">
        <v>-2684730</v>
      </c>
    </row>
    <row r="6205" spans="8:14" x14ac:dyDescent="0.3">
      <c r="H6205">
        <v>6.1980000000000004</v>
      </c>
      <c r="I6205">
        <v>0.190943</v>
      </c>
      <c r="J6205">
        <v>-0.32400499999999999</v>
      </c>
      <c r="K6205">
        <v>-13.9224</v>
      </c>
      <c r="L6205">
        <v>33.954300000000003</v>
      </c>
      <c r="M6205" s="2">
        <v>1371840</v>
      </c>
      <c r="N6205" s="2">
        <v>-2705530</v>
      </c>
    </row>
    <row r="6206" spans="8:14" x14ac:dyDescent="0.3">
      <c r="H6206">
        <v>6.1989999999999998</v>
      </c>
      <c r="I6206">
        <v>0.19279099999999999</v>
      </c>
      <c r="J6206">
        <v>-0.32650299999999999</v>
      </c>
      <c r="K6206">
        <v>-14.331099999999999</v>
      </c>
      <c r="L6206">
        <v>35.235799999999998</v>
      </c>
      <c r="M6206" s="2">
        <v>1385830</v>
      </c>
      <c r="N6206" s="2">
        <v>-2726030</v>
      </c>
    </row>
    <row r="6207" spans="8:14" x14ac:dyDescent="0.3">
      <c r="H6207">
        <v>6.2</v>
      </c>
      <c r="I6207">
        <v>0.19462499999999999</v>
      </c>
      <c r="J6207">
        <v>-0.32896500000000001</v>
      </c>
      <c r="K6207">
        <v>-15.008800000000001</v>
      </c>
      <c r="L6207">
        <v>37.951900000000002</v>
      </c>
      <c r="M6207" s="2">
        <v>1399730</v>
      </c>
      <c r="N6207" s="2">
        <v>-2746230</v>
      </c>
    </row>
    <row r="6208" spans="8:14" x14ac:dyDescent="0.3">
      <c r="H6208">
        <v>6.2009999999999996</v>
      </c>
      <c r="I6208">
        <v>0.19644400000000001</v>
      </c>
      <c r="J6208">
        <v>-0.33138899999999999</v>
      </c>
      <c r="K6208">
        <v>-15.662800000000001</v>
      </c>
      <c r="L6208">
        <v>40.549599999999998</v>
      </c>
      <c r="M6208" s="2">
        <v>1413530</v>
      </c>
      <c r="N6208" s="2">
        <v>-2766110</v>
      </c>
    </row>
    <row r="6209" spans="8:14" x14ac:dyDescent="0.3">
      <c r="H6209">
        <v>6.202</v>
      </c>
      <c r="I6209">
        <v>0.19824700000000001</v>
      </c>
      <c r="J6209">
        <v>-0.33377299999999999</v>
      </c>
      <c r="K6209">
        <v>-16.322800000000001</v>
      </c>
      <c r="L6209">
        <v>43.185400000000001</v>
      </c>
      <c r="M6209" s="2">
        <v>1427230</v>
      </c>
      <c r="N6209" s="2">
        <v>-2785630</v>
      </c>
    </row>
    <row r="6210" spans="8:14" x14ac:dyDescent="0.3">
      <c r="H6210">
        <v>6.2030000000000003</v>
      </c>
      <c r="I6210">
        <v>0.20003399999999999</v>
      </c>
      <c r="J6210">
        <v>-0.33611400000000002</v>
      </c>
      <c r="K6210">
        <v>-16.769600000000001</v>
      </c>
      <c r="L6210">
        <v>44.675800000000002</v>
      </c>
      <c r="M6210" s="2">
        <v>1440840</v>
      </c>
      <c r="N6210" s="2">
        <v>-2804800</v>
      </c>
    </row>
    <row r="6211" spans="8:14" x14ac:dyDescent="0.3">
      <c r="H6211">
        <v>6.2039999999999997</v>
      </c>
      <c r="I6211">
        <v>0.20180400000000001</v>
      </c>
      <c r="J6211">
        <v>-0.33840999999999999</v>
      </c>
      <c r="K6211">
        <v>-17.174399999999999</v>
      </c>
      <c r="L6211">
        <v>45.935499999999998</v>
      </c>
      <c r="M6211" s="2">
        <v>1454340</v>
      </c>
      <c r="N6211" s="2">
        <v>-2823580</v>
      </c>
    </row>
    <row r="6212" spans="8:14" x14ac:dyDescent="0.3">
      <c r="H6212">
        <v>6.2050000000000001</v>
      </c>
      <c r="I6212">
        <v>0.20355699999999999</v>
      </c>
      <c r="J6212">
        <v>-0.34066000000000002</v>
      </c>
      <c r="K6212">
        <v>-17.472200000000001</v>
      </c>
      <c r="L6212">
        <v>46.6066</v>
      </c>
      <c r="M6212" s="2">
        <v>1467730</v>
      </c>
      <c r="N6212" s="2">
        <v>-2841970</v>
      </c>
    </row>
    <row r="6213" spans="8:14" x14ac:dyDescent="0.3">
      <c r="H6213">
        <v>6.2060000000000004</v>
      </c>
      <c r="I6213">
        <v>0.205292</v>
      </c>
      <c r="J6213">
        <v>-0.342864</v>
      </c>
      <c r="K6213">
        <v>-17.636800000000001</v>
      </c>
      <c r="L6213">
        <v>46.541699999999999</v>
      </c>
      <c r="M6213" s="2">
        <v>1481020</v>
      </c>
      <c r="N6213" s="2">
        <v>-2859960</v>
      </c>
    </row>
    <row r="6214" spans="8:14" x14ac:dyDescent="0.3">
      <c r="H6214">
        <v>6.2069999999999999</v>
      </c>
      <c r="I6214">
        <v>0.20701</v>
      </c>
      <c r="J6214">
        <v>-0.345022</v>
      </c>
      <c r="K6214">
        <v>-17.5273</v>
      </c>
      <c r="L6214">
        <v>44.961199999999998</v>
      </c>
      <c r="M6214" s="2">
        <v>1494200</v>
      </c>
      <c r="N6214" s="2">
        <v>-2877560</v>
      </c>
    </row>
    <row r="6215" spans="8:14" x14ac:dyDescent="0.3">
      <c r="H6215">
        <v>6.2080000000000002</v>
      </c>
      <c r="I6215">
        <v>0.20871100000000001</v>
      </c>
      <c r="J6215">
        <v>-0.34713500000000003</v>
      </c>
      <c r="K6215">
        <v>-17.129799999999999</v>
      </c>
      <c r="L6215">
        <v>41.774000000000001</v>
      </c>
      <c r="M6215" s="2">
        <v>1507270</v>
      </c>
      <c r="N6215" s="2">
        <v>-2894780</v>
      </c>
    </row>
    <row r="6216" spans="8:14" x14ac:dyDescent="0.3">
      <c r="H6216">
        <v>6.2089999999999996</v>
      </c>
      <c r="I6216">
        <v>0.210394</v>
      </c>
      <c r="J6216">
        <v>-0.34920600000000002</v>
      </c>
      <c r="K6216">
        <v>-17.135100000000001</v>
      </c>
      <c r="L6216">
        <v>40.773200000000003</v>
      </c>
      <c r="M6216" s="2">
        <v>1520220</v>
      </c>
      <c r="N6216" s="2">
        <v>-2911640</v>
      </c>
    </row>
    <row r="6217" spans="8:14" x14ac:dyDescent="0.3">
      <c r="H6217">
        <v>6.21</v>
      </c>
      <c r="I6217">
        <v>0.21206</v>
      </c>
      <c r="J6217">
        <v>-0.35123599999999999</v>
      </c>
      <c r="K6217">
        <v>-17.518000000000001</v>
      </c>
      <c r="L6217">
        <v>41.844200000000001</v>
      </c>
      <c r="M6217" s="2">
        <v>1533070</v>
      </c>
      <c r="N6217" s="2">
        <v>-2928150</v>
      </c>
    </row>
    <row r="6218" spans="8:14" x14ac:dyDescent="0.3">
      <c r="H6218">
        <v>6.2110000000000003</v>
      </c>
      <c r="I6218">
        <v>0.21370900000000001</v>
      </c>
      <c r="J6218">
        <v>-0.35322399999999998</v>
      </c>
      <c r="K6218">
        <v>-17.5793</v>
      </c>
      <c r="L6218">
        <v>41.125999999999998</v>
      </c>
      <c r="M6218" s="2">
        <v>1545810</v>
      </c>
      <c r="N6218" s="2">
        <v>-2944300</v>
      </c>
    </row>
    <row r="6219" spans="8:14" x14ac:dyDescent="0.3">
      <c r="H6219">
        <v>6.2119999999999997</v>
      </c>
      <c r="I6219">
        <v>0.21534</v>
      </c>
      <c r="J6219">
        <v>-0.35517100000000001</v>
      </c>
      <c r="K6219">
        <v>-17.850200000000001</v>
      </c>
      <c r="L6219">
        <v>41.5623</v>
      </c>
      <c r="M6219" s="2">
        <v>1558430</v>
      </c>
      <c r="N6219" s="2">
        <v>-2960110</v>
      </c>
    </row>
    <row r="6220" spans="8:14" x14ac:dyDescent="0.3">
      <c r="H6220">
        <v>6.2130000000000001</v>
      </c>
      <c r="I6220">
        <v>0.21695300000000001</v>
      </c>
      <c r="J6220">
        <v>-0.357076</v>
      </c>
      <c r="K6220">
        <v>-18.4603</v>
      </c>
      <c r="L6220">
        <v>43.89</v>
      </c>
      <c r="M6220" s="2">
        <v>1570930</v>
      </c>
      <c r="N6220" s="2">
        <v>-2975550</v>
      </c>
    </row>
    <row r="6221" spans="8:14" x14ac:dyDescent="0.3">
      <c r="H6221">
        <v>6.2140000000000004</v>
      </c>
      <c r="I6221">
        <v>0.21854699999999999</v>
      </c>
      <c r="J6221">
        <v>-0.35893700000000001</v>
      </c>
      <c r="K6221">
        <v>-18.7654</v>
      </c>
      <c r="L6221">
        <v>44.511899999999997</v>
      </c>
      <c r="M6221" s="2">
        <v>1583310</v>
      </c>
      <c r="N6221" s="2">
        <v>-2990630</v>
      </c>
    </row>
    <row r="6222" spans="8:14" x14ac:dyDescent="0.3">
      <c r="H6222">
        <v>6.2149999999999999</v>
      </c>
      <c r="I6222">
        <v>0.22012300000000001</v>
      </c>
      <c r="J6222">
        <v>-0.36075400000000002</v>
      </c>
      <c r="K6222">
        <v>-19.0379</v>
      </c>
      <c r="L6222">
        <v>44.944000000000003</v>
      </c>
      <c r="M6222" s="2">
        <v>1595570</v>
      </c>
      <c r="N6222" s="2">
        <v>-3005330</v>
      </c>
    </row>
    <row r="6223" spans="8:14" x14ac:dyDescent="0.3">
      <c r="H6223">
        <v>6.2160000000000002</v>
      </c>
      <c r="I6223">
        <v>0.22167999999999999</v>
      </c>
      <c r="J6223">
        <v>-0.36252600000000001</v>
      </c>
      <c r="K6223">
        <v>-19.289000000000001</v>
      </c>
      <c r="L6223">
        <v>45.248199999999997</v>
      </c>
      <c r="M6223" s="2">
        <v>1607710</v>
      </c>
      <c r="N6223" s="2">
        <v>-3019650</v>
      </c>
    </row>
    <row r="6224" spans="8:14" x14ac:dyDescent="0.3">
      <c r="H6224">
        <v>6.2169999999999996</v>
      </c>
      <c r="I6224">
        <v>0.223218</v>
      </c>
      <c r="J6224">
        <v>-0.36425200000000002</v>
      </c>
      <c r="K6224">
        <v>-19.656300000000002</v>
      </c>
      <c r="L6224">
        <v>46.204700000000003</v>
      </c>
      <c r="M6224" s="2">
        <v>1619730</v>
      </c>
      <c r="N6224" s="2">
        <v>-3033580</v>
      </c>
    </row>
    <row r="6225" spans="8:14" x14ac:dyDescent="0.3">
      <c r="H6225">
        <v>6.218</v>
      </c>
      <c r="I6225">
        <v>0.22473599999999999</v>
      </c>
      <c r="J6225">
        <v>-0.36593199999999998</v>
      </c>
      <c r="K6225">
        <v>-20.085699999999999</v>
      </c>
      <c r="L6225">
        <v>47.512700000000002</v>
      </c>
      <c r="M6225" s="2">
        <v>1631610</v>
      </c>
      <c r="N6225" s="2">
        <v>-3047120</v>
      </c>
    </row>
    <row r="6226" spans="8:14" x14ac:dyDescent="0.3">
      <c r="H6226">
        <v>6.2190000000000003</v>
      </c>
      <c r="I6226">
        <v>0.22623299999999999</v>
      </c>
      <c r="J6226">
        <v>-0.36756499999999998</v>
      </c>
      <c r="K6226">
        <v>-20.501899999999999</v>
      </c>
      <c r="L6226">
        <v>48.744399999999999</v>
      </c>
      <c r="M6226" s="2">
        <v>1643370</v>
      </c>
      <c r="N6226" s="2">
        <v>-3060250</v>
      </c>
    </row>
    <row r="6227" spans="8:14" x14ac:dyDescent="0.3">
      <c r="H6227">
        <v>6.22</v>
      </c>
      <c r="I6227">
        <v>0.227711</v>
      </c>
      <c r="J6227">
        <v>-0.369149</v>
      </c>
      <c r="K6227">
        <v>-20.8794</v>
      </c>
      <c r="L6227">
        <v>49.752000000000002</v>
      </c>
      <c r="M6227" s="2">
        <v>1654990</v>
      </c>
      <c r="N6227" s="2">
        <v>-3072980</v>
      </c>
    </row>
    <row r="6228" spans="8:14" x14ac:dyDescent="0.3">
      <c r="H6228">
        <v>6.2210000000000001</v>
      </c>
      <c r="I6228">
        <v>0.22916700000000001</v>
      </c>
      <c r="J6228">
        <v>-0.37068299999999998</v>
      </c>
      <c r="K6228">
        <v>-21.257400000000001</v>
      </c>
      <c r="L6228">
        <v>50.759500000000003</v>
      </c>
      <c r="M6228" s="2">
        <v>1666480</v>
      </c>
      <c r="N6228" s="2">
        <v>-3085270</v>
      </c>
    </row>
    <row r="6229" spans="8:14" x14ac:dyDescent="0.3">
      <c r="H6229">
        <v>6.2220000000000004</v>
      </c>
      <c r="I6229">
        <v>0.230602</v>
      </c>
      <c r="J6229">
        <v>-0.37216700000000003</v>
      </c>
      <c r="K6229">
        <v>-21.7575</v>
      </c>
      <c r="L6229">
        <v>52.469200000000001</v>
      </c>
      <c r="M6229" s="2">
        <v>1677830</v>
      </c>
      <c r="N6229" s="2">
        <v>-3097140</v>
      </c>
    </row>
    <row r="6230" spans="8:14" x14ac:dyDescent="0.3">
      <c r="H6230">
        <v>6.2229999999999999</v>
      </c>
      <c r="I6230">
        <v>0.232016</v>
      </c>
      <c r="J6230">
        <v>-0.37359799999999999</v>
      </c>
      <c r="K6230">
        <v>-22.231100000000001</v>
      </c>
      <c r="L6230">
        <v>54.025799999999997</v>
      </c>
      <c r="M6230" s="2">
        <v>1689040</v>
      </c>
      <c r="N6230" s="2">
        <v>-3108560</v>
      </c>
    </row>
    <row r="6231" spans="8:14" x14ac:dyDescent="0.3">
      <c r="H6231">
        <v>6.2240000000000002</v>
      </c>
      <c r="I6231">
        <v>0.233407</v>
      </c>
      <c r="J6231">
        <v>-0.374975</v>
      </c>
      <c r="K6231">
        <v>-22.468299999999999</v>
      </c>
      <c r="L6231">
        <v>54.202500000000001</v>
      </c>
      <c r="M6231" s="2">
        <v>1700110</v>
      </c>
      <c r="N6231" s="2">
        <v>-3119520</v>
      </c>
    </row>
    <row r="6232" spans="8:14" x14ac:dyDescent="0.3">
      <c r="H6232">
        <v>6.2249999999999996</v>
      </c>
      <c r="I6232">
        <v>0.23477600000000001</v>
      </c>
      <c r="J6232">
        <v>-0.37629800000000002</v>
      </c>
      <c r="K6232">
        <v>-22.677399999999999</v>
      </c>
      <c r="L6232">
        <v>54.203099999999999</v>
      </c>
      <c r="M6232" s="2">
        <v>1711030</v>
      </c>
      <c r="N6232" s="2">
        <v>-3130020</v>
      </c>
    </row>
    <row r="6233" spans="8:14" x14ac:dyDescent="0.3">
      <c r="H6233">
        <v>6.226</v>
      </c>
      <c r="I6233">
        <v>0.236122</v>
      </c>
      <c r="J6233">
        <v>-0.37756699999999999</v>
      </c>
      <c r="K6233">
        <v>-22.868099999999998</v>
      </c>
      <c r="L6233">
        <v>54.084800000000001</v>
      </c>
      <c r="M6233" s="2">
        <v>1721810</v>
      </c>
      <c r="N6233" s="2">
        <v>-3140060</v>
      </c>
    </row>
    <row r="6234" spans="8:14" x14ac:dyDescent="0.3">
      <c r="H6234">
        <v>6.2270000000000003</v>
      </c>
      <c r="I6234">
        <v>0.23744499999999999</v>
      </c>
      <c r="J6234">
        <v>-0.37878200000000001</v>
      </c>
      <c r="K6234">
        <v>-22.7575</v>
      </c>
      <c r="L6234">
        <v>52.176600000000001</v>
      </c>
      <c r="M6234" s="2">
        <v>1732440</v>
      </c>
      <c r="N6234" s="2">
        <v>-3149650</v>
      </c>
    </row>
    <row r="6235" spans="8:14" x14ac:dyDescent="0.3">
      <c r="H6235">
        <v>6.2279999999999998</v>
      </c>
      <c r="I6235">
        <v>0.23874600000000001</v>
      </c>
      <c r="J6235">
        <v>-0.37994499999999998</v>
      </c>
      <c r="K6235">
        <v>-22.564800000000002</v>
      </c>
      <c r="L6235">
        <v>49.759599999999999</v>
      </c>
      <c r="M6235" s="2">
        <v>1742910</v>
      </c>
      <c r="N6235" s="2">
        <v>-3158790</v>
      </c>
    </row>
    <row r="6236" spans="8:14" x14ac:dyDescent="0.3">
      <c r="H6236">
        <v>6.2290000000000001</v>
      </c>
      <c r="I6236">
        <v>0.24002299999999999</v>
      </c>
      <c r="J6236">
        <v>-0.38105800000000001</v>
      </c>
      <c r="K6236">
        <v>-22.544699999999999</v>
      </c>
      <c r="L6236">
        <v>48.343200000000003</v>
      </c>
      <c r="M6236" s="2">
        <v>1753240</v>
      </c>
      <c r="N6236" s="2">
        <v>-3167510</v>
      </c>
    </row>
    <row r="6237" spans="8:14" x14ac:dyDescent="0.3">
      <c r="H6237">
        <v>6.23</v>
      </c>
      <c r="I6237">
        <v>0.24127899999999999</v>
      </c>
      <c r="J6237">
        <v>-0.38212299999999999</v>
      </c>
      <c r="K6237">
        <v>-22.567499999999999</v>
      </c>
      <c r="L6237">
        <v>47.167400000000001</v>
      </c>
      <c r="M6237" s="2">
        <v>1763420</v>
      </c>
      <c r="N6237" s="2">
        <v>-3175820</v>
      </c>
    </row>
    <row r="6238" spans="8:14" x14ac:dyDescent="0.3">
      <c r="H6238">
        <v>6.2309999999999999</v>
      </c>
      <c r="I6238">
        <v>0.24251200000000001</v>
      </c>
      <c r="J6238">
        <v>-0.38314100000000001</v>
      </c>
      <c r="K6238">
        <v>-22.716999999999999</v>
      </c>
      <c r="L6238">
        <v>46.736699999999999</v>
      </c>
      <c r="M6238" s="2">
        <v>1773450</v>
      </c>
      <c r="N6238" s="2">
        <v>-3183730</v>
      </c>
    </row>
    <row r="6239" spans="8:14" x14ac:dyDescent="0.3">
      <c r="H6239">
        <v>6.2320000000000002</v>
      </c>
      <c r="I6239">
        <v>0.24372199999999999</v>
      </c>
      <c r="J6239">
        <v>-0.38411099999999998</v>
      </c>
      <c r="K6239">
        <v>-23.0778</v>
      </c>
      <c r="L6239">
        <v>47.568899999999999</v>
      </c>
      <c r="M6239" s="2">
        <v>1783320</v>
      </c>
      <c r="N6239" s="2">
        <v>-3191240</v>
      </c>
    </row>
    <row r="6240" spans="8:14" x14ac:dyDescent="0.3">
      <c r="H6240">
        <v>6.2329999999999997</v>
      </c>
      <c r="I6240">
        <v>0.24490899999999999</v>
      </c>
      <c r="J6240">
        <v>-0.38503399999999999</v>
      </c>
      <c r="K6240">
        <v>-23.519100000000002</v>
      </c>
      <c r="L6240">
        <v>48.8887</v>
      </c>
      <c r="M6240" s="2">
        <v>1793030</v>
      </c>
      <c r="N6240" s="2">
        <v>-3198350</v>
      </c>
    </row>
    <row r="6241" spans="8:14" x14ac:dyDescent="0.3">
      <c r="H6241">
        <v>6.234</v>
      </c>
      <c r="I6241">
        <v>0.24607200000000001</v>
      </c>
      <c r="J6241">
        <v>-0.38590799999999997</v>
      </c>
      <c r="K6241">
        <v>-23.865600000000001</v>
      </c>
      <c r="L6241">
        <v>49.638399999999997</v>
      </c>
      <c r="M6241" s="2">
        <v>1802580</v>
      </c>
      <c r="N6241" s="2">
        <v>-3205050</v>
      </c>
    </row>
    <row r="6242" spans="8:14" x14ac:dyDescent="0.3">
      <c r="H6242">
        <v>6.2350000000000003</v>
      </c>
      <c r="I6242">
        <v>0.24721199999999999</v>
      </c>
      <c r="J6242">
        <v>-0.38673200000000002</v>
      </c>
      <c r="K6242">
        <v>-24.039899999999999</v>
      </c>
      <c r="L6242">
        <v>49.342599999999997</v>
      </c>
      <c r="M6242" s="2">
        <v>1811970</v>
      </c>
      <c r="N6242" s="2">
        <v>-3211330</v>
      </c>
    </row>
    <row r="6243" spans="8:14" x14ac:dyDescent="0.3">
      <c r="H6243">
        <v>6.2359999999999998</v>
      </c>
      <c r="I6243">
        <v>0.24832699999999999</v>
      </c>
      <c r="J6243">
        <v>-0.38750800000000002</v>
      </c>
      <c r="K6243">
        <v>-24.0427</v>
      </c>
      <c r="L6243">
        <v>47.993200000000002</v>
      </c>
      <c r="M6243" s="2">
        <v>1821200</v>
      </c>
      <c r="N6243" s="2">
        <v>-3217200</v>
      </c>
    </row>
    <row r="6244" spans="8:14" x14ac:dyDescent="0.3">
      <c r="H6244">
        <v>6.2370000000000001</v>
      </c>
      <c r="I6244">
        <v>0.249419</v>
      </c>
      <c r="J6244">
        <v>-0.388235</v>
      </c>
      <c r="K6244">
        <v>-23.9862</v>
      </c>
      <c r="L6244">
        <v>46.268700000000003</v>
      </c>
      <c r="M6244" s="2">
        <v>1830260</v>
      </c>
      <c r="N6244" s="2">
        <v>-3222670</v>
      </c>
    </row>
    <row r="6245" spans="8:14" x14ac:dyDescent="0.3">
      <c r="H6245">
        <v>6.2380000000000004</v>
      </c>
      <c r="I6245">
        <v>0.25048599999999999</v>
      </c>
      <c r="J6245">
        <v>-0.38891599999999998</v>
      </c>
      <c r="K6245">
        <v>-24.235199999999999</v>
      </c>
      <c r="L6245">
        <v>46.409399999999998</v>
      </c>
      <c r="M6245" s="2">
        <v>1839160</v>
      </c>
      <c r="N6245" s="2">
        <v>-3227740</v>
      </c>
    </row>
    <row r="6246" spans="8:14" x14ac:dyDescent="0.3">
      <c r="H6246">
        <v>6.2389999999999999</v>
      </c>
      <c r="I6246">
        <v>0.25152999999999998</v>
      </c>
      <c r="J6246">
        <v>-0.38955000000000001</v>
      </c>
      <c r="K6246">
        <v>-24.777999999999999</v>
      </c>
      <c r="L6246">
        <v>48.364699999999999</v>
      </c>
      <c r="M6246" s="2">
        <v>1847880</v>
      </c>
      <c r="N6246" s="2">
        <v>-3232420</v>
      </c>
    </row>
    <row r="6247" spans="8:14" x14ac:dyDescent="0.3">
      <c r="H6247">
        <v>6.24</v>
      </c>
      <c r="I6247">
        <v>0.25254799999999999</v>
      </c>
      <c r="J6247">
        <v>-0.39013599999999998</v>
      </c>
      <c r="K6247">
        <v>-25.253799999999998</v>
      </c>
      <c r="L6247">
        <v>49.918300000000002</v>
      </c>
      <c r="M6247" s="2">
        <v>1856440</v>
      </c>
      <c r="N6247" s="2">
        <v>-3236690</v>
      </c>
    </row>
    <row r="6248" spans="8:14" x14ac:dyDescent="0.3">
      <c r="H6248">
        <v>6.2409999999999997</v>
      </c>
      <c r="I6248">
        <v>0.25354100000000002</v>
      </c>
      <c r="J6248">
        <v>-0.39067200000000002</v>
      </c>
      <c r="K6248">
        <v>-25.572099999999999</v>
      </c>
      <c r="L6248">
        <v>50.501100000000001</v>
      </c>
      <c r="M6248" s="2">
        <v>1864820</v>
      </c>
      <c r="N6248" s="2">
        <v>-3240540</v>
      </c>
    </row>
    <row r="6249" spans="8:14" x14ac:dyDescent="0.3">
      <c r="H6249">
        <v>6.242</v>
      </c>
      <c r="I6249">
        <v>0.25450899999999999</v>
      </c>
      <c r="J6249">
        <v>-0.39115800000000001</v>
      </c>
      <c r="K6249">
        <v>-25.703099999999999</v>
      </c>
      <c r="L6249">
        <v>49.9178</v>
      </c>
      <c r="M6249" s="2">
        <v>1873020</v>
      </c>
      <c r="N6249" s="2">
        <v>-3243970</v>
      </c>
    </row>
    <row r="6250" spans="8:14" x14ac:dyDescent="0.3">
      <c r="H6250">
        <v>6.2430000000000003</v>
      </c>
      <c r="I6250">
        <v>0.25545099999999998</v>
      </c>
      <c r="J6250">
        <v>-0.391594</v>
      </c>
      <c r="K6250">
        <v>-25.714099999999998</v>
      </c>
      <c r="L6250">
        <v>48.576300000000003</v>
      </c>
      <c r="M6250" s="2">
        <v>1881050</v>
      </c>
      <c r="N6250" s="2">
        <v>-3246980</v>
      </c>
    </row>
    <row r="6251" spans="8:14" x14ac:dyDescent="0.3">
      <c r="H6251">
        <v>6.2439999999999998</v>
      </c>
      <c r="I6251">
        <v>0.25636700000000001</v>
      </c>
      <c r="J6251">
        <v>-0.39198100000000002</v>
      </c>
      <c r="K6251">
        <v>-25.8278</v>
      </c>
      <c r="L6251">
        <v>47.873600000000003</v>
      </c>
      <c r="M6251" s="2">
        <v>1888900</v>
      </c>
      <c r="N6251" s="2">
        <v>-3249590</v>
      </c>
    </row>
    <row r="6252" spans="8:14" x14ac:dyDescent="0.3">
      <c r="H6252">
        <v>6.2450000000000001</v>
      </c>
      <c r="I6252">
        <v>0.25725799999999999</v>
      </c>
      <c r="J6252">
        <v>-0.39232099999999998</v>
      </c>
      <c r="K6252">
        <v>-25.938300000000002</v>
      </c>
      <c r="L6252">
        <v>47.148499999999999</v>
      </c>
      <c r="M6252" s="2">
        <v>1896560</v>
      </c>
      <c r="N6252" s="2">
        <v>-3251790</v>
      </c>
    </row>
    <row r="6253" spans="8:14" x14ac:dyDescent="0.3">
      <c r="H6253">
        <v>6.2460000000000004</v>
      </c>
      <c r="I6253">
        <v>0.25812200000000002</v>
      </c>
      <c r="J6253">
        <v>-0.39261400000000002</v>
      </c>
      <c r="K6253">
        <v>-25.638500000000001</v>
      </c>
      <c r="L6253">
        <v>43.817</v>
      </c>
      <c r="M6253" s="2">
        <v>1904040</v>
      </c>
      <c r="N6253" s="2">
        <v>-3253600</v>
      </c>
    </row>
    <row r="6254" spans="8:14" x14ac:dyDescent="0.3">
      <c r="H6254">
        <v>6.2469999999999999</v>
      </c>
      <c r="I6254">
        <v>0.258961</v>
      </c>
      <c r="J6254">
        <v>-0.39286300000000002</v>
      </c>
      <c r="K6254">
        <v>-25.709900000000001</v>
      </c>
      <c r="L6254">
        <v>42.8337</v>
      </c>
      <c r="M6254" s="2">
        <v>1911340</v>
      </c>
      <c r="N6254" s="2">
        <v>-3255050</v>
      </c>
    </row>
    <row r="6255" spans="8:14" x14ac:dyDescent="0.3">
      <c r="H6255">
        <v>6.2480000000000002</v>
      </c>
      <c r="I6255">
        <v>0.259774</v>
      </c>
      <c r="J6255">
        <v>-0.393067</v>
      </c>
      <c r="K6255">
        <v>-26.498999999999999</v>
      </c>
      <c r="L6255">
        <v>46.442100000000003</v>
      </c>
      <c r="M6255" s="2">
        <v>1918450</v>
      </c>
      <c r="N6255" s="2">
        <v>-3256120</v>
      </c>
    </row>
    <row r="6256" spans="8:14" x14ac:dyDescent="0.3">
      <c r="H6256">
        <v>6.2489999999999997</v>
      </c>
      <c r="I6256">
        <v>0.26056099999999999</v>
      </c>
      <c r="J6256">
        <v>-0.39322600000000002</v>
      </c>
      <c r="K6256">
        <v>-26.8078</v>
      </c>
      <c r="L6256">
        <v>46.998600000000003</v>
      </c>
      <c r="M6256" s="2">
        <v>1925380</v>
      </c>
      <c r="N6256" s="2">
        <v>-3256810</v>
      </c>
    </row>
    <row r="6257" spans="8:14" x14ac:dyDescent="0.3">
      <c r="H6257">
        <v>6.25</v>
      </c>
      <c r="I6257">
        <v>0.26132100000000003</v>
      </c>
      <c r="J6257">
        <v>-0.39333899999999999</v>
      </c>
      <c r="K6257">
        <v>-26.8733</v>
      </c>
      <c r="L6257">
        <v>45.996400000000001</v>
      </c>
      <c r="M6257" s="2">
        <v>1932110</v>
      </c>
      <c r="N6257" s="2">
        <v>-3257120</v>
      </c>
    </row>
    <row r="6258" spans="8:14" x14ac:dyDescent="0.3">
      <c r="H6258">
        <v>6.2510000000000003</v>
      </c>
      <c r="I6258">
        <v>0.26205400000000001</v>
      </c>
      <c r="J6258">
        <v>-0.393405</v>
      </c>
      <c r="K6258">
        <v>-27.073499999999999</v>
      </c>
      <c r="L6258">
        <v>45.866</v>
      </c>
      <c r="M6258" s="2">
        <v>1938650</v>
      </c>
      <c r="N6258" s="2">
        <v>-3257040</v>
      </c>
    </row>
    <row r="6259" spans="8:14" x14ac:dyDescent="0.3">
      <c r="H6259">
        <v>6.2519999999999998</v>
      </c>
      <c r="I6259">
        <v>0.26275999999999999</v>
      </c>
      <c r="J6259">
        <v>-0.39342500000000002</v>
      </c>
      <c r="K6259">
        <v>-27.172499999999999</v>
      </c>
      <c r="L6259">
        <v>45.085599999999999</v>
      </c>
      <c r="M6259" s="2">
        <v>1944990</v>
      </c>
      <c r="N6259" s="2">
        <v>-3256580</v>
      </c>
    </row>
    <row r="6260" spans="8:14" x14ac:dyDescent="0.3">
      <c r="H6260">
        <v>6.2530000000000001</v>
      </c>
      <c r="I6260">
        <v>0.26343800000000001</v>
      </c>
      <c r="J6260">
        <v>-0.39340000000000003</v>
      </c>
      <c r="K6260">
        <v>-27.366700000000002</v>
      </c>
      <c r="L6260">
        <v>44.929099999999998</v>
      </c>
      <c r="M6260" s="2">
        <v>1951140</v>
      </c>
      <c r="N6260" s="2">
        <v>-3255740</v>
      </c>
    </row>
    <row r="6261" spans="8:14" x14ac:dyDescent="0.3">
      <c r="H6261">
        <v>6.2539999999999996</v>
      </c>
      <c r="I6261">
        <v>0.26408999999999999</v>
      </c>
      <c r="J6261">
        <v>-0.39333000000000001</v>
      </c>
      <c r="K6261">
        <v>-27.625399999999999</v>
      </c>
      <c r="L6261">
        <v>45.203800000000001</v>
      </c>
      <c r="M6261" s="2">
        <v>1957090</v>
      </c>
      <c r="N6261" s="2">
        <v>-3254520</v>
      </c>
    </row>
    <row r="6262" spans="8:14" x14ac:dyDescent="0.3">
      <c r="H6262">
        <v>6.2549999999999999</v>
      </c>
      <c r="I6262">
        <v>0.264714</v>
      </c>
      <c r="J6262">
        <v>-0.39321499999999998</v>
      </c>
      <c r="K6262">
        <v>-27.9771</v>
      </c>
      <c r="L6262">
        <v>46.101500000000001</v>
      </c>
      <c r="M6262" s="2">
        <v>1962840</v>
      </c>
      <c r="N6262" s="2">
        <v>-3252930</v>
      </c>
    </row>
    <row r="6263" spans="8:14" x14ac:dyDescent="0.3">
      <c r="H6263">
        <v>6.2560000000000002</v>
      </c>
      <c r="I6263">
        <v>0.26530900000000002</v>
      </c>
      <c r="J6263">
        <v>-0.39305400000000001</v>
      </c>
      <c r="K6263">
        <v>-28.3644</v>
      </c>
      <c r="L6263">
        <v>47.251199999999997</v>
      </c>
      <c r="M6263" s="2">
        <v>1968380</v>
      </c>
      <c r="N6263" s="2">
        <v>-3250960</v>
      </c>
    </row>
    <row r="6264" spans="8:14" x14ac:dyDescent="0.3">
      <c r="H6264">
        <v>6.2569999999999997</v>
      </c>
      <c r="I6264">
        <v>0.26587699999999997</v>
      </c>
      <c r="J6264">
        <v>-0.39284599999999997</v>
      </c>
      <c r="K6264">
        <v>-28.414400000000001</v>
      </c>
      <c r="L6264">
        <v>46.184399999999997</v>
      </c>
      <c r="M6264" s="2">
        <v>1973720</v>
      </c>
      <c r="N6264" s="2">
        <v>-3248590</v>
      </c>
    </row>
    <row r="6265" spans="8:14" x14ac:dyDescent="0.3">
      <c r="H6265">
        <v>6.258</v>
      </c>
      <c r="I6265">
        <v>0.26641599999999999</v>
      </c>
      <c r="J6265">
        <v>-0.392592</v>
      </c>
      <c r="K6265">
        <v>-28.3596</v>
      </c>
      <c r="L6265">
        <v>44.422199999999997</v>
      </c>
      <c r="M6265" s="2">
        <v>1978860</v>
      </c>
      <c r="N6265" s="2">
        <v>-3245840</v>
      </c>
    </row>
    <row r="6266" spans="8:14" x14ac:dyDescent="0.3">
      <c r="H6266">
        <v>6.2590000000000003</v>
      </c>
      <c r="I6266">
        <v>0.266926</v>
      </c>
      <c r="J6266">
        <v>-0.392293</v>
      </c>
      <c r="K6266">
        <v>-28.432600000000001</v>
      </c>
      <c r="L6266">
        <v>43.5139</v>
      </c>
      <c r="M6266" s="2">
        <v>1983790</v>
      </c>
      <c r="N6266" s="2">
        <v>-3242730</v>
      </c>
    </row>
    <row r="6267" spans="8:14" x14ac:dyDescent="0.3">
      <c r="H6267">
        <v>6.26</v>
      </c>
      <c r="I6267">
        <v>0.26740900000000001</v>
      </c>
      <c r="J6267">
        <v>-0.39195099999999999</v>
      </c>
      <c r="K6267">
        <v>-28.581399999999999</v>
      </c>
      <c r="L6267">
        <v>43.1205</v>
      </c>
      <c r="M6267" s="2">
        <v>1988500</v>
      </c>
      <c r="N6267" s="2">
        <v>-3239250</v>
      </c>
    </row>
    <row r="6268" spans="8:14" x14ac:dyDescent="0.3">
      <c r="H6268">
        <v>6.2610000000000001</v>
      </c>
      <c r="I6268">
        <v>0.26786199999999999</v>
      </c>
      <c r="J6268">
        <v>-0.391565</v>
      </c>
      <c r="K6268">
        <v>-28.791599999999999</v>
      </c>
      <c r="L6268">
        <v>43.151600000000002</v>
      </c>
      <c r="M6268" s="2">
        <v>1993010</v>
      </c>
      <c r="N6268" s="2">
        <v>-3235410</v>
      </c>
    </row>
    <row r="6269" spans="8:14" x14ac:dyDescent="0.3">
      <c r="H6269">
        <v>6.2619999999999996</v>
      </c>
      <c r="I6269">
        <v>0.268287</v>
      </c>
      <c r="J6269">
        <v>-0.39113599999999998</v>
      </c>
      <c r="K6269">
        <v>-28.944299999999998</v>
      </c>
      <c r="L6269">
        <v>42.810099999999998</v>
      </c>
      <c r="M6269" s="2">
        <v>1997300</v>
      </c>
      <c r="N6269" s="2">
        <v>-3231220</v>
      </c>
    </row>
    <row r="6270" spans="8:14" x14ac:dyDescent="0.3">
      <c r="H6270">
        <v>6.2629999999999999</v>
      </c>
      <c r="I6270">
        <v>0.26868300000000001</v>
      </c>
      <c r="J6270">
        <v>-0.39066499999999998</v>
      </c>
      <c r="K6270">
        <v>-29.1631</v>
      </c>
      <c r="L6270">
        <v>42.929200000000002</v>
      </c>
      <c r="M6270" s="2">
        <v>2001380</v>
      </c>
      <c r="N6270" s="2">
        <v>-3226670</v>
      </c>
    </row>
    <row r="6271" spans="8:14" x14ac:dyDescent="0.3">
      <c r="H6271">
        <v>6.2640000000000002</v>
      </c>
      <c r="I6271">
        <v>0.26905000000000001</v>
      </c>
      <c r="J6271">
        <v>-0.39015</v>
      </c>
      <c r="K6271">
        <v>-29.4238</v>
      </c>
      <c r="L6271">
        <v>43.351399999999998</v>
      </c>
      <c r="M6271" s="2">
        <v>2005240</v>
      </c>
      <c r="N6271" s="2">
        <v>-3221770</v>
      </c>
    </row>
    <row r="6272" spans="8:14" x14ac:dyDescent="0.3">
      <c r="H6272">
        <v>6.2649999999999997</v>
      </c>
      <c r="I6272">
        <v>0.26938699999999999</v>
      </c>
      <c r="J6272">
        <v>-0.38959300000000002</v>
      </c>
      <c r="K6272">
        <v>-29.5794</v>
      </c>
      <c r="L6272">
        <v>43.074599999999997</v>
      </c>
      <c r="M6272" s="2">
        <v>2008880</v>
      </c>
      <c r="N6272" s="2">
        <v>-3216510</v>
      </c>
    </row>
    <row r="6273" spans="8:14" x14ac:dyDescent="0.3">
      <c r="H6273">
        <v>6.266</v>
      </c>
      <c r="I6273">
        <v>0.26969500000000002</v>
      </c>
      <c r="J6273">
        <v>-0.388992</v>
      </c>
      <c r="K6273">
        <v>-29.586099999999998</v>
      </c>
      <c r="L6273">
        <v>41.79</v>
      </c>
      <c r="M6273" s="2">
        <v>2012310</v>
      </c>
      <c r="N6273" s="2">
        <v>-3210900</v>
      </c>
    </row>
    <row r="6274" spans="8:14" x14ac:dyDescent="0.3">
      <c r="H6274">
        <v>6.2670000000000003</v>
      </c>
      <c r="I6274">
        <v>0.26997300000000002</v>
      </c>
      <c r="J6274">
        <v>-0.388349</v>
      </c>
      <c r="K6274">
        <v>-29.6904</v>
      </c>
      <c r="L6274">
        <v>41.189</v>
      </c>
      <c r="M6274" s="2">
        <v>2015510</v>
      </c>
      <c r="N6274" s="2">
        <v>-3204940</v>
      </c>
    </row>
    <row r="6275" spans="8:14" x14ac:dyDescent="0.3">
      <c r="H6275">
        <v>6.2679999999999998</v>
      </c>
      <c r="I6275">
        <v>0.27022099999999999</v>
      </c>
      <c r="J6275">
        <v>-0.38766600000000001</v>
      </c>
      <c r="K6275">
        <v>-29.7258</v>
      </c>
      <c r="L6275">
        <v>40.125900000000001</v>
      </c>
      <c r="M6275" s="2">
        <v>2018490</v>
      </c>
      <c r="N6275" s="2">
        <v>-3198650</v>
      </c>
    </row>
    <row r="6276" spans="8:14" x14ac:dyDescent="0.3">
      <c r="H6276">
        <v>6.2690000000000001</v>
      </c>
      <c r="I6276">
        <v>0.27044000000000001</v>
      </c>
      <c r="J6276">
        <v>-0.38694200000000001</v>
      </c>
      <c r="K6276">
        <v>-29.7288</v>
      </c>
      <c r="L6276">
        <v>38.852200000000003</v>
      </c>
      <c r="M6276" s="2">
        <v>2021240</v>
      </c>
      <c r="N6276" s="2">
        <v>-3192030</v>
      </c>
    </row>
    <row r="6277" spans="8:14" x14ac:dyDescent="0.3">
      <c r="H6277">
        <v>6.27</v>
      </c>
      <c r="I6277">
        <v>0.27062900000000001</v>
      </c>
      <c r="J6277">
        <v>-0.38617899999999999</v>
      </c>
      <c r="K6277">
        <v>-30.0122</v>
      </c>
      <c r="L6277">
        <v>39.550199999999997</v>
      </c>
      <c r="M6277" s="2">
        <v>2023770</v>
      </c>
      <c r="N6277" s="2">
        <v>-3185080</v>
      </c>
    </row>
    <row r="6278" spans="8:14" x14ac:dyDescent="0.3">
      <c r="H6278">
        <v>6.2709999999999999</v>
      </c>
      <c r="I6278">
        <v>0.27078799999999997</v>
      </c>
      <c r="J6278">
        <v>-0.38537700000000003</v>
      </c>
      <c r="K6278">
        <v>-30.1999</v>
      </c>
      <c r="L6278">
        <v>39.607700000000001</v>
      </c>
      <c r="M6278" s="2">
        <v>2026060</v>
      </c>
      <c r="N6278" s="2">
        <v>-3177820</v>
      </c>
    </row>
    <row r="6279" spans="8:14" x14ac:dyDescent="0.3">
      <c r="H6279">
        <v>6.2720000000000002</v>
      </c>
      <c r="I6279">
        <v>0.27091700000000002</v>
      </c>
      <c r="J6279">
        <v>-0.38453500000000002</v>
      </c>
      <c r="K6279">
        <v>-30.2149</v>
      </c>
      <c r="L6279">
        <v>38.4741</v>
      </c>
      <c r="M6279" s="2">
        <v>2028130</v>
      </c>
      <c r="N6279" s="2">
        <v>-3170230</v>
      </c>
    </row>
    <row r="6280" spans="8:14" x14ac:dyDescent="0.3">
      <c r="H6280">
        <v>6.2729999999999997</v>
      </c>
      <c r="I6280">
        <v>0.27101500000000001</v>
      </c>
      <c r="J6280">
        <v>-0.38365500000000002</v>
      </c>
      <c r="K6280">
        <v>-30.32</v>
      </c>
      <c r="L6280">
        <v>37.994100000000003</v>
      </c>
      <c r="M6280" s="2">
        <v>2029970</v>
      </c>
      <c r="N6280" s="2">
        <v>-3162330</v>
      </c>
    </row>
    <row r="6281" spans="8:14" x14ac:dyDescent="0.3">
      <c r="H6281">
        <v>6.274</v>
      </c>
      <c r="I6281">
        <v>0.27108399999999999</v>
      </c>
      <c r="J6281">
        <v>-0.38273600000000002</v>
      </c>
      <c r="K6281">
        <v>-30.473099999999999</v>
      </c>
      <c r="L6281">
        <v>37.879100000000001</v>
      </c>
      <c r="M6281" s="2">
        <v>2031580</v>
      </c>
      <c r="N6281" s="2">
        <v>-3154110</v>
      </c>
    </row>
    <row r="6282" spans="8:14" x14ac:dyDescent="0.3">
      <c r="H6282">
        <v>6.2750000000000004</v>
      </c>
      <c r="I6282">
        <v>0.271121</v>
      </c>
      <c r="J6282">
        <v>-0.38178000000000001</v>
      </c>
      <c r="K6282">
        <v>-30.4849</v>
      </c>
      <c r="L6282">
        <v>36.783000000000001</v>
      </c>
      <c r="M6282" s="2">
        <v>2032950</v>
      </c>
      <c r="N6282" s="2">
        <v>-3145590</v>
      </c>
    </row>
    <row r="6283" spans="8:14" x14ac:dyDescent="0.3">
      <c r="H6283">
        <v>6.2759999999999998</v>
      </c>
      <c r="I6283">
        <v>0.27112900000000001</v>
      </c>
      <c r="J6283">
        <v>-0.38078800000000002</v>
      </c>
      <c r="K6283">
        <v>-30.339200000000002</v>
      </c>
      <c r="L6283">
        <v>34.5807</v>
      </c>
      <c r="M6283" s="2">
        <v>2034090</v>
      </c>
      <c r="N6283" s="2">
        <v>-3136780</v>
      </c>
    </row>
    <row r="6284" spans="8:14" x14ac:dyDescent="0.3">
      <c r="H6284">
        <v>6.2770000000000001</v>
      </c>
      <c r="I6284">
        <v>0.27110600000000001</v>
      </c>
      <c r="J6284">
        <v>-0.37975999999999999</v>
      </c>
      <c r="K6284">
        <v>-30.3766</v>
      </c>
      <c r="L6284">
        <v>33.708100000000002</v>
      </c>
      <c r="M6284" s="2">
        <v>2034990</v>
      </c>
      <c r="N6284" s="2">
        <v>-3127680</v>
      </c>
    </row>
    <row r="6285" spans="8:14" x14ac:dyDescent="0.3">
      <c r="H6285">
        <v>6.2779999999999996</v>
      </c>
      <c r="I6285">
        <v>0.27105200000000002</v>
      </c>
      <c r="J6285">
        <v>-0.37869799999999998</v>
      </c>
      <c r="K6285">
        <v>-30.604900000000001</v>
      </c>
      <c r="L6285">
        <v>34.239800000000002</v>
      </c>
      <c r="M6285" s="2">
        <v>2035650</v>
      </c>
      <c r="N6285" s="2">
        <v>-3118310</v>
      </c>
    </row>
    <row r="6286" spans="8:14" x14ac:dyDescent="0.3">
      <c r="H6286">
        <v>6.2789999999999999</v>
      </c>
      <c r="I6286">
        <v>0.27096799999999999</v>
      </c>
      <c r="J6286">
        <v>-0.37760300000000002</v>
      </c>
      <c r="K6286">
        <v>-30.874700000000001</v>
      </c>
      <c r="L6286">
        <v>35.108800000000002</v>
      </c>
      <c r="M6286" s="2">
        <v>2036080</v>
      </c>
      <c r="N6286" s="2">
        <v>-3108660</v>
      </c>
    </row>
    <row r="6287" spans="8:14" x14ac:dyDescent="0.3">
      <c r="H6287">
        <v>6.28</v>
      </c>
      <c r="I6287">
        <v>0.27085300000000001</v>
      </c>
      <c r="J6287">
        <v>-0.376471</v>
      </c>
      <c r="K6287">
        <v>-31.247900000000001</v>
      </c>
      <c r="L6287">
        <v>36.769199999999998</v>
      </c>
      <c r="M6287" s="2">
        <v>2036260</v>
      </c>
      <c r="N6287" s="2">
        <v>-3098720</v>
      </c>
    </row>
    <row r="6288" spans="8:14" x14ac:dyDescent="0.3">
      <c r="H6288">
        <v>6.2809999999999997</v>
      </c>
      <c r="I6288">
        <v>0.27070699999999998</v>
      </c>
      <c r="J6288">
        <v>-0.37530400000000003</v>
      </c>
      <c r="K6288">
        <v>-31.529699999999998</v>
      </c>
      <c r="L6288">
        <v>37.807099999999998</v>
      </c>
      <c r="M6288" s="2">
        <v>2036210</v>
      </c>
      <c r="N6288" s="2">
        <v>-3088490</v>
      </c>
    </row>
    <row r="6289" spans="8:14" x14ac:dyDescent="0.3">
      <c r="H6289">
        <v>6.282</v>
      </c>
      <c r="I6289">
        <v>0.27052900000000002</v>
      </c>
      <c r="J6289">
        <v>-0.37409799999999999</v>
      </c>
      <c r="K6289">
        <v>-31.642199999999999</v>
      </c>
      <c r="L6289">
        <v>37.641500000000001</v>
      </c>
      <c r="M6289" s="2">
        <v>2035910</v>
      </c>
      <c r="N6289" s="2">
        <v>-3077960</v>
      </c>
    </row>
    <row r="6290" spans="8:14" x14ac:dyDescent="0.3">
      <c r="H6290">
        <v>6.2830000000000004</v>
      </c>
      <c r="I6290">
        <v>0.27032</v>
      </c>
      <c r="J6290">
        <v>-0.37285600000000002</v>
      </c>
      <c r="K6290">
        <v>-31.633099999999999</v>
      </c>
      <c r="L6290">
        <v>36.6111</v>
      </c>
      <c r="M6290" s="2">
        <v>2035360</v>
      </c>
      <c r="N6290" s="2">
        <v>-3067120</v>
      </c>
    </row>
    <row r="6291" spans="8:14" x14ac:dyDescent="0.3">
      <c r="H6291">
        <v>6.2839999999999998</v>
      </c>
      <c r="I6291">
        <v>0.27007900000000001</v>
      </c>
      <c r="J6291">
        <v>-0.37157600000000002</v>
      </c>
      <c r="K6291">
        <v>-31.5075</v>
      </c>
      <c r="L6291">
        <v>34.743400000000001</v>
      </c>
      <c r="M6291" s="2">
        <v>2034570</v>
      </c>
      <c r="N6291" s="2">
        <v>-3055990</v>
      </c>
    </row>
    <row r="6292" spans="8:14" x14ac:dyDescent="0.3">
      <c r="H6292">
        <v>6.2850000000000001</v>
      </c>
      <c r="I6292">
        <v>0.26980700000000002</v>
      </c>
      <c r="J6292">
        <v>-0.37026300000000001</v>
      </c>
      <c r="K6292">
        <v>-31.162199999999999</v>
      </c>
      <c r="L6292">
        <v>31.264500000000002</v>
      </c>
      <c r="M6292" s="2">
        <v>2033540</v>
      </c>
      <c r="N6292" s="2">
        <v>-3044580</v>
      </c>
    </row>
    <row r="6293" spans="8:14" x14ac:dyDescent="0.3">
      <c r="H6293">
        <v>6.2859999999999996</v>
      </c>
      <c r="I6293">
        <v>0.26950299999999999</v>
      </c>
      <c r="J6293">
        <v>-0.36891800000000002</v>
      </c>
      <c r="K6293">
        <v>-30.853899999999999</v>
      </c>
      <c r="L6293">
        <v>28.071999999999999</v>
      </c>
      <c r="M6293" s="2">
        <v>2032250</v>
      </c>
      <c r="N6293" s="2">
        <v>-3032920</v>
      </c>
    </row>
    <row r="6294" spans="8:14" x14ac:dyDescent="0.3">
      <c r="H6294">
        <v>6.2869999999999999</v>
      </c>
      <c r="I6294">
        <v>0.26916899999999999</v>
      </c>
      <c r="J6294">
        <v>-0.36754500000000001</v>
      </c>
      <c r="K6294">
        <v>-30.8005</v>
      </c>
      <c r="L6294">
        <v>26.8049</v>
      </c>
      <c r="M6294" s="2">
        <v>2030720</v>
      </c>
      <c r="N6294" s="2">
        <v>-3021040</v>
      </c>
    </row>
    <row r="6295" spans="8:14" x14ac:dyDescent="0.3">
      <c r="H6295">
        <v>6.2880000000000003</v>
      </c>
      <c r="I6295">
        <v>0.26880399999999999</v>
      </c>
      <c r="J6295">
        <v>-0.36614400000000002</v>
      </c>
      <c r="K6295">
        <v>-30.785599999999999</v>
      </c>
      <c r="L6295">
        <v>25.8599</v>
      </c>
      <c r="M6295" s="2">
        <v>2028940</v>
      </c>
      <c r="N6295" s="2">
        <v>-3008950</v>
      </c>
    </row>
    <row r="6296" spans="8:14" x14ac:dyDescent="0.3">
      <c r="H6296">
        <v>6.2889999999999997</v>
      </c>
      <c r="I6296">
        <v>0.26840799999999998</v>
      </c>
      <c r="J6296">
        <v>-0.36471799999999999</v>
      </c>
      <c r="K6296">
        <v>-30.991800000000001</v>
      </c>
      <c r="L6296">
        <v>26.620999999999999</v>
      </c>
      <c r="M6296" s="2">
        <v>2026910</v>
      </c>
      <c r="N6296" s="2">
        <v>-2996650</v>
      </c>
    </row>
    <row r="6297" spans="8:14" x14ac:dyDescent="0.3">
      <c r="H6297">
        <v>6.29</v>
      </c>
      <c r="I6297">
        <v>0.26798100000000002</v>
      </c>
      <c r="J6297">
        <v>-0.363265</v>
      </c>
      <c r="K6297">
        <v>-31.2149</v>
      </c>
      <c r="L6297">
        <v>27.5611</v>
      </c>
      <c r="M6297" s="2">
        <v>2024630</v>
      </c>
      <c r="N6297" s="2">
        <v>-2984150</v>
      </c>
    </row>
    <row r="6298" spans="8:14" x14ac:dyDescent="0.3">
      <c r="H6298">
        <v>6.2910000000000004</v>
      </c>
      <c r="I6298">
        <v>0.26752199999999998</v>
      </c>
      <c r="J6298">
        <v>-0.36178399999999999</v>
      </c>
      <c r="K6298">
        <v>-31.226099999999999</v>
      </c>
      <c r="L6298">
        <v>26.937799999999999</v>
      </c>
      <c r="M6298" s="2">
        <v>2022100</v>
      </c>
      <c r="N6298" s="2">
        <v>-2971430</v>
      </c>
    </row>
    <row r="6299" spans="8:14" x14ac:dyDescent="0.3">
      <c r="H6299">
        <v>6.2919999999999998</v>
      </c>
      <c r="I6299">
        <v>0.26703300000000002</v>
      </c>
      <c r="J6299">
        <v>-0.36027700000000001</v>
      </c>
      <c r="K6299">
        <v>-31.077500000000001</v>
      </c>
      <c r="L6299">
        <v>25.1325</v>
      </c>
      <c r="M6299" s="2">
        <v>2019320</v>
      </c>
      <c r="N6299" s="2">
        <v>-2958500</v>
      </c>
    </row>
    <row r="6300" spans="8:14" x14ac:dyDescent="0.3">
      <c r="H6300">
        <v>6.2930000000000001</v>
      </c>
      <c r="I6300">
        <v>0.26651200000000003</v>
      </c>
      <c r="J6300">
        <v>-0.35874499999999998</v>
      </c>
      <c r="K6300">
        <v>-30.965</v>
      </c>
      <c r="L6300">
        <v>23.638300000000001</v>
      </c>
      <c r="M6300" s="2">
        <v>2016280</v>
      </c>
      <c r="N6300" s="2">
        <v>-2945380</v>
      </c>
    </row>
    <row r="6301" spans="8:14" x14ac:dyDescent="0.3">
      <c r="H6301">
        <v>6.2939999999999996</v>
      </c>
      <c r="I6301">
        <v>0.265961</v>
      </c>
      <c r="J6301">
        <v>-0.35718899999999998</v>
      </c>
      <c r="K6301">
        <v>-30.941299999999998</v>
      </c>
      <c r="L6301">
        <v>22.866199999999999</v>
      </c>
      <c r="M6301" s="2">
        <v>2012990</v>
      </c>
      <c r="N6301" s="2">
        <v>-2932080</v>
      </c>
    </row>
    <row r="6302" spans="8:14" x14ac:dyDescent="0.3">
      <c r="H6302">
        <v>6.2949999999999999</v>
      </c>
      <c r="I6302">
        <v>0.265378</v>
      </c>
      <c r="J6302">
        <v>-0.35560999999999998</v>
      </c>
      <c r="K6302">
        <v>-30.829000000000001</v>
      </c>
      <c r="L6302">
        <v>21.452400000000001</v>
      </c>
      <c r="M6302" s="2">
        <v>2009450</v>
      </c>
      <c r="N6302" s="2">
        <v>-2918600</v>
      </c>
    </row>
    <row r="6303" spans="8:14" x14ac:dyDescent="0.3">
      <c r="H6303">
        <v>6.2960000000000003</v>
      </c>
      <c r="I6303">
        <v>0.26476499999999997</v>
      </c>
      <c r="J6303">
        <v>-0.35400999999999999</v>
      </c>
      <c r="K6303">
        <v>-30.8993</v>
      </c>
      <c r="L6303">
        <v>21.5016</v>
      </c>
      <c r="M6303" s="2">
        <v>2005650</v>
      </c>
      <c r="N6303" s="2">
        <v>-2904960</v>
      </c>
    </row>
    <row r="6304" spans="8:14" x14ac:dyDescent="0.3">
      <c r="H6304">
        <v>6.2969999999999997</v>
      </c>
      <c r="I6304">
        <v>0.26412099999999999</v>
      </c>
      <c r="J6304">
        <v>-0.35238799999999998</v>
      </c>
      <c r="K6304">
        <v>-30.993200000000002</v>
      </c>
      <c r="L6304">
        <v>21.7881</v>
      </c>
      <c r="M6304" s="2">
        <v>2001600</v>
      </c>
      <c r="N6304" s="2">
        <v>-2891160</v>
      </c>
    </row>
    <row r="6305" spans="8:14" x14ac:dyDescent="0.3">
      <c r="H6305">
        <v>6.298</v>
      </c>
      <c r="I6305">
        <v>0.26344600000000001</v>
      </c>
      <c r="J6305">
        <v>-0.350744</v>
      </c>
      <c r="K6305">
        <v>-30.928100000000001</v>
      </c>
      <c r="L6305">
        <v>20.881699999999999</v>
      </c>
      <c r="M6305" s="2">
        <v>1997290</v>
      </c>
      <c r="N6305" s="2">
        <v>-2877190</v>
      </c>
    </row>
    <row r="6306" spans="8:14" x14ac:dyDescent="0.3">
      <c r="H6306">
        <v>6.2990000000000004</v>
      </c>
      <c r="I6306">
        <v>0.26273999999999997</v>
      </c>
      <c r="J6306">
        <v>-0.34907899999999997</v>
      </c>
      <c r="K6306">
        <v>-30.873000000000001</v>
      </c>
      <c r="L6306">
        <v>20.100200000000001</v>
      </c>
      <c r="M6306" s="2">
        <v>1992730</v>
      </c>
      <c r="N6306" s="2">
        <v>-2863070</v>
      </c>
    </row>
    <row r="6307" spans="8:14" x14ac:dyDescent="0.3">
      <c r="H6307">
        <v>6.3</v>
      </c>
      <c r="I6307">
        <v>0.26200299999999999</v>
      </c>
      <c r="J6307">
        <v>-0.34739500000000001</v>
      </c>
      <c r="K6307">
        <v>-30.895399999999999</v>
      </c>
      <c r="L6307">
        <v>19.9816</v>
      </c>
      <c r="M6307" s="2">
        <v>1987910</v>
      </c>
      <c r="N6307" s="2">
        <v>-2848790</v>
      </c>
    </row>
    <row r="6308" spans="8:14" x14ac:dyDescent="0.3">
      <c r="H6308">
        <v>6.3010000000000002</v>
      </c>
      <c r="I6308">
        <v>0.26123499999999999</v>
      </c>
      <c r="J6308">
        <v>-0.34569</v>
      </c>
      <c r="K6308">
        <v>-30.9559</v>
      </c>
      <c r="L6308">
        <v>20.219899999999999</v>
      </c>
      <c r="M6308" s="2">
        <v>1982830</v>
      </c>
      <c r="N6308" s="2">
        <v>-2834370</v>
      </c>
    </row>
    <row r="6309" spans="8:14" x14ac:dyDescent="0.3">
      <c r="H6309">
        <v>6.3019999999999996</v>
      </c>
      <c r="I6309">
        <v>0.260436</v>
      </c>
      <c r="J6309">
        <v>-0.34396500000000002</v>
      </c>
      <c r="K6309">
        <v>-30.922999999999998</v>
      </c>
      <c r="L6309">
        <v>19.769600000000001</v>
      </c>
      <c r="M6309" s="2">
        <v>1977500</v>
      </c>
      <c r="N6309" s="2">
        <v>-2819790</v>
      </c>
    </row>
    <row r="6310" spans="8:14" x14ac:dyDescent="0.3">
      <c r="H6310">
        <v>6.3029999999999999</v>
      </c>
      <c r="I6310">
        <v>0.259606</v>
      </c>
      <c r="J6310">
        <v>-0.34222000000000002</v>
      </c>
      <c r="K6310">
        <v>-30.825900000000001</v>
      </c>
      <c r="L6310">
        <v>18.857600000000001</v>
      </c>
      <c r="M6310" s="2">
        <v>1971910</v>
      </c>
      <c r="N6310" s="2">
        <v>-2805070</v>
      </c>
    </row>
    <row r="6311" spans="8:14" x14ac:dyDescent="0.3">
      <c r="H6311">
        <v>6.3040000000000003</v>
      </c>
      <c r="I6311">
        <v>0.25874599999999998</v>
      </c>
      <c r="J6311">
        <v>-0.34045700000000001</v>
      </c>
      <c r="K6311">
        <v>-30.6556</v>
      </c>
      <c r="L6311">
        <v>17.4055</v>
      </c>
      <c r="M6311" s="2">
        <v>1966060</v>
      </c>
      <c r="N6311" s="2">
        <v>-2790220</v>
      </c>
    </row>
    <row r="6312" spans="8:14" x14ac:dyDescent="0.3">
      <c r="H6312">
        <v>6.3049999999999997</v>
      </c>
      <c r="I6312">
        <v>0.257855</v>
      </c>
      <c r="J6312">
        <v>-0.33867599999999998</v>
      </c>
      <c r="K6312">
        <v>-30.453800000000001</v>
      </c>
      <c r="L6312">
        <v>15.745799999999999</v>
      </c>
      <c r="M6312" s="2">
        <v>1959950</v>
      </c>
      <c r="N6312" s="2">
        <v>-2775230</v>
      </c>
    </row>
    <row r="6313" spans="8:14" x14ac:dyDescent="0.3">
      <c r="H6313">
        <v>6.306</v>
      </c>
      <c r="I6313">
        <v>0.25693300000000002</v>
      </c>
      <c r="J6313">
        <v>-0.33687899999999998</v>
      </c>
      <c r="K6313">
        <v>-30.492899999999999</v>
      </c>
      <c r="L6313">
        <v>16.0913</v>
      </c>
      <c r="M6313" s="2">
        <v>1953590</v>
      </c>
      <c r="N6313" s="2">
        <v>-2760130</v>
      </c>
    </row>
    <row r="6314" spans="8:14" x14ac:dyDescent="0.3">
      <c r="H6314">
        <v>6.3070000000000004</v>
      </c>
      <c r="I6314">
        <v>0.25598100000000001</v>
      </c>
      <c r="J6314">
        <v>-0.33506599999999997</v>
      </c>
      <c r="K6314">
        <v>-30.7288</v>
      </c>
      <c r="L6314">
        <v>18.107199999999999</v>
      </c>
      <c r="M6314" s="2">
        <v>1946970</v>
      </c>
      <c r="N6314" s="2">
        <v>-2744920</v>
      </c>
    </row>
    <row r="6315" spans="8:14" x14ac:dyDescent="0.3">
      <c r="H6315">
        <v>6.3079999999999998</v>
      </c>
      <c r="I6315">
        <v>0.254998</v>
      </c>
      <c r="J6315">
        <v>-0.333235</v>
      </c>
      <c r="K6315">
        <v>-30.801200000000001</v>
      </c>
      <c r="L6315">
        <v>18.8584</v>
      </c>
      <c r="M6315" s="2">
        <v>1940100</v>
      </c>
      <c r="N6315" s="2">
        <v>-2729570</v>
      </c>
    </row>
    <row r="6316" spans="8:14" x14ac:dyDescent="0.3">
      <c r="H6316">
        <v>6.3090000000000002</v>
      </c>
      <c r="I6316">
        <v>0.25398399999999999</v>
      </c>
      <c r="J6316">
        <v>-0.33138499999999999</v>
      </c>
      <c r="K6316">
        <v>-30.742999999999999</v>
      </c>
      <c r="L6316">
        <v>18.599299999999999</v>
      </c>
      <c r="M6316" s="2">
        <v>1932960</v>
      </c>
      <c r="N6316" s="2">
        <v>-2714080</v>
      </c>
    </row>
    <row r="6317" spans="8:14" x14ac:dyDescent="0.3">
      <c r="H6317">
        <v>6.31</v>
      </c>
      <c r="I6317">
        <v>0.25294</v>
      </c>
      <c r="J6317">
        <v>-0.329517</v>
      </c>
      <c r="K6317">
        <v>-30.690899999999999</v>
      </c>
      <c r="L6317">
        <v>18.4467</v>
      </c>
      <c r="M6317" s="2">
        <v>1925580</v>
      </c>
      <c r="N6317" s="2">
        <v>-2698460</v>
      </c>
    </row>
    <row r="6318" spans="8:14" x14ac:dyDescent="0.3">
      <c r="H6318">
        <v>6.3109999999999999</v>
      </c>
      <c r="I6318">
        <v>0.25186500000000001</v>
      </c>
      <c r="J6318">
        <v>-0.32762999999999998</v>
      </c>
      <c r="K6318">
        <v>-30.531400000000001</v>
      </c>
      <c r="L6318">
        <v>17.459800000000001</v>
      </c>
      <c r="M6318" s="2">
        <v>1917930</v>
      </c>
      <c r="N6318" s="2">
        <v>-2682710</v>
      </c>
    </row>
    <row r="6319" spans="8:14" x14ac:dyDescent="0.3">
      <c r="H6319">
        <v>6.3120000000000003</v>
      </c>
      <c r="I6319">
        <v>0.25075900000000001</v>
      </c>
      <c r="J6319">
        <v>-0.32572600000000002</v>
      </c>
      <c r="K6319">
        <v>-30.295200000000001</v>
      </c>
      <c r="L6319">
        <v>15.884399999999999</v>
      </c>
      <c r="M6319" s="2">
        <v>1910030</v>
      </c>
      <c r="N6319" s="2">
        <v>-2666830</v>
      </c>
    </row>
    <row r="6320" spans="8:14" x14ac:dyDescent="0.3">
      <c r="H6320">
        <v>6.3129999999999997</v>
      </c>
      <c r="I6320">
        <v>0.24962300000000001</v>
      </c>
      <c r="J6320">
        <v>-0.32380599999999998</v>
      </c>
      <c r="K6320">
        <v>-30.075199999999999</v>
      </c>
      <c r="L6320">
        <v>14.492900000000001</v>
      </c>
      <c r="M6320" s="2">
        <v>1901870</v>
      </c>
      <c r="N6320" s="2">
        <v>-2650830</v>
      </c>
    </row>
    <row r="6321" spans="8:14" x14ac:dyDescent="0.3">
      <c r="H6321">
        <v>6.3140000000000001</v>
      </c>
      <c r="I6321">
        <v>0.24845700000000001</v>
      </c>
      <c r="J6321">
        <v>-0.32187199999999999</v>
      </c>
      <c r="K6321">
        <v>-29.832699999999999</v>
      </c>
      <c r="L6321">
        <v>12.9633</v>
      </c>
      <c r="M6321" s="2">
        <v>1893460</v>
      </c>
      <c r="N6321" s="2">
        <v>-2634740</v>
      </c>
    </row>
    <row r="6322" spans="8:14" x14ac:dyDescent="0.3">
      <c r="H6322">
        <v>6.3150000000000004</v>
      </c>
      <c r="I6322">
        <v>0.24726100000000001</v>
      </c>
      <c r="J6322">
        <v>-0.31992500000000001</v>
      </c>
      <c r="K6322">
        <v>-29.441199999999998</v>
      </c>
      <c r="L6322">
        <v>10.2254</v>
      </c>
      <c r="M6322" s="2">
        <v>1884790</v>
      </c>
      <c r="N6322" s="2">
        <v>-2618560</v>
      </c>
    </row>
    <row r="6323" spans="8:14" x14ac:dyDescent="0.3">
      <c r="H6323">
        <v>6.3159999999999998</v>
      </c>
      <c r="I6323">
        <v>0.246036</v>
      </c>
      <c r="J6323">
        <v>-0.31796799999999997</v>
      </c>
      <c r="K6323">
        <v>-28.835100000000001</v>
      </c>
      <c r="L6323">
        <v>5.7103799999999998</v>
      </c>
      <c r="M6323" s="2">
        <v>1875870</v>
      </c>
      <c r="N6323" s="2">
        <v>-2602320</v>
      </c>
    </row>
    <row r="6324" spans="8:14" x14ac:dyDescent="0.3">
      <c r="H6324">
        <v>6.3170000000000002</v>
      </c>
      <c r="I6324">
        <v>0.244782</v>
      </c>
      <c r="J6324">
        <v>-0.31600499999999998</v>
      </c>
      <c r="K6324">
        <v>-28.3127</v>
      </c>
      <c r="L6324">
        <v>1.94425</v>
      </c>
      <c r="M6324" s="2">
        <v>1866690</v>
      </c>
      <c r="N6324" s="2">
        <v>-2586060</v>
      </c>
    </row>
    <row r="6325" spans="8:14" x14ac:dyDescent="0.3">
      <c r="H6325">
        <v>6.3179999999999996</v>
      </c>
      <c r="I6325">
        <v>0.24349999999999999</v>
      </c>
      <c r="J6325">
        <v>-0.31403999999999999</v>
      </c>
      <c r="K6325">
        <v>-27.951799999999999</v>
      </c>
      <c r="L6325">
        <v>-0.393868</v>
      </c>
      <c r="M6325" s="2">
        <v>1857270</v>
      </c>
      <c r="N6325" s="2">
        <v>-2569800</v>
      </c>
    </row>
    <row r="6326" spans="8:14" x14ac:dyDescent="0.3">
      <c r="H6326">
        <v>6.319</v>
      </c>
      <c r="I6326">
        <v>0.24218899999999999</v>
      </c>
      <c r="J6326">
        <v>-0.31207499999999999</v>
      </c>
      <c r="K6326">
        <v>-27.773299999999999</v>
      </c>
      <c r="L6326">
        <v>-1.1021000000000001</v>
      </c>
      <c r="M6326" s="2">
        <v>1847590</v>
      </c>
      <c r="N6326" s="2">
        <v>-2553570</v>
      </c>
    </row>
    <row r="6327" spans="8:14" x14ac:dyDescent="0.3">
      <c r="H6327">
        <v>6.32</v>
      </c>
      <c r="I6327">
        <v>0.24085100000000001</v>
      </c>
      <c r="J6327">
        <v>-0.31011100000000003</v>
      </c>
      <c r="K6327">
        <v>-27.857199999999999</v>
      </c>
      <c r="L6327">
        <v>0.53131899999999999</v>
      </c>
      <c r="M6327" s="2">
        <v>1837660</v>
      </c>
      <c r="N6327" s="2">
        <v>-2537360</v>
      </c>
    </row>
    <row r="6328" spans="8:14" x14ac:dyDescent="0.3">
      <c r="H6328">
        <v>6.3209999999999997</v>
      </c>
      <c r="I6328">
        <v>0.239485</v>
      </c>
      <c r="J6328">
        <v>-0.30814599999999998</v>
      </c>
      <c r="K6328">
        <v>-27.901199999999999</v>
      </c>
      <c r="L6328">
        <v>1.9112899999999999</v>
      </c>
      <c r="M6328" s="2">
        <v>1827480</v>
      </c>
      <c r="N6328" s="2">
        <v>-2521180</v>
      </c>
    </row>
    <row r="6329" spans="8:14" x14ac:dyDescent="0.3">
      <c r="H6329">
        <v>6.3220000000000001</v>
      </c>
      <c r="I6329">
        <v>0.238091</v>
      </c>
      <c r="J6329">
        <v>-0.30617899999999998</v>
      </c>
      <c r="K6329">
        <v>-27.7713</v>
      </c>
      <c r="L6329">
        <v>1.86239</v>
      </c>
      <c r="M6329" s="2">
        <v>1817050</v>
      </c>
      <c r="N6329" s="2">
        <v>-2505020</v>
      </c>
    </row>
    <row r="6330" spans="8:14" x14ac:dyDescent="0.3">
      <c r="H6330">
        <v>6.3230000000000004</v>
      </c>
      <c r="I6330">
        <v>0.23666899999999999</v>
      </c>
      <c r="J6330">
        <v>-0.30421100000000001</v>
      </c>
      <c r="K6330">
        <v>-27.670500000000001</v>
      </c>
      <c r="L6330">
        <v>2.1453199999999999</v>
      </c>
      <c r="M6330" s="2">
        <v>1806380</v>
      </c>
      <c r="N6330" s="2">
        <v>-2488860</v>
      </c>
    </row>
    <row r="6331" spans="8:14" x14ac:dyDescent="0.3">
      <c r="H6331">
        <v>6.3239999999999998</v>
      </c>
      <c r="I6331">
        <v>0.23522000000000001</v>
      </c>
      <c r="J6331">
        <v>-0.30224000000000001</v>
      </c>
      <c r="K6331">
        <v>-27.601700000000001</v>
      </c>
      <c r="L6331">
        <v>2.7886799999999998</v>
      </c>
      <c r="M6331" s="2">
        <v>1795460</v>
      </c>
      <c r="N6331" s="2">
        <v>-2472700</v>
      </c>
    </row>
    <row r="6332" spans="8:14" x14ac:dyDescent="0.3">
      <c r="H6332">
        <v>6.3250000000000002</v>
      </c>
      <c r="I6332">
        <v>0.23374300000000001</v>
      </c>
      <c r="J6332">
        <v>-0.30026700000000001</v>
      </c>
      <c r="K6332">
        <v>-27.383400000000002</v>
      </c>
      <c r="L6332">
        <v>2.19028</v>
      </c>
      <c r="M6332" s="2">
        <v>1784290</v>
      </c>
      <c r="N6332" s="2">
        <v>-2456550</v>
      </c>
    </row>
    <row r="6333" spans="8:14" x14ac:dyDescent="0.3">
      <c r="H6333">
        <v>6.3259999999999996</v>
      </c>
      <c r="I6333">
        <v>0.232239</v>
      </c>
      <c r="J6333">
        <v>-0.29829099999999997</v>
      </c>
      <c r="K6333">
        <v>-27.211099999999998</v>
      </c>
      <c r="L6333">
        <v>2.07206</v>
      </c>
      <c r="M6333" s="2">
        <v>1772880</v>
      </c>
      <c r="N6333" s="2">
        <v>-2440410</v>
      </c>
    </row>
    <row r="6334" spans="8:14" x14ac:dyDescent="0.3">
      <c r="H6334">
        <v>6.327</v>
      </c>
      <c r="I6334">
        <v>0.230707</v>
      </c>
      <c r="J6334">
        <v>-0.29631400000000002</v>
      </c>
      <c r="K6334">
        <v>-27.097999999999999</v>
      </c>
      <c r="L6334">
        <v>2.5556100000000002</v>
      </c>
      <c r="M6334" s="2">
        <v>1761220</v>
      </c>
      <c r="N6334" s="2">
        <v>-2424270</v>
      </c>
    </row>
    <row r="6335" spans="8:14" x14ac:dyDescent="0.3">
      <c r="H6335">
        <v>6.3280000000000003</v>
      </c>
      <c r="I6335">
        <v>0.22914899999999999</v>
      </c>
      <c r="J6335">
        <v>-0.29433300000000001</v>
      </c>
      <c r="K6335">
        <v>-26.974900000000002</v>
      </c>
      <c r="L6335">
        <v>3.0295200000000002</v>
      </c>
      <c r="M6335" s="2">
        <v>1749330</v>
      </c>
      <c r="N6335" s="2">
        <v>-2408130</v>
      </c>
    </row>
    <row r="6336" spans="8:14" x14ac:dyDescent="0.3">
      <c r="H6336">
        <v>6.3289999999999997</v>
      </c>
      <c r="I6336">
        <v>0.22756299999999999</v>
      </c>
      <c r="J6336">
        <v>-0.29235</v>
      </c>
      <c r="K6336">
        <v>-26.890799999999999</v>
      </c>
      <c r="L6336">
        <v>3.9334699999999998</v>
      </c>
      <c r="M6336" s="2">
        <v>1737190</v>
      </c>
      <c r="N6336" s="2">
        <v>-2391990</v>
      </c>
    </row>
    <row r="6337" spans="8:14" x14ac:dyDescent="0.3">
      <c r="H6337">
        <v>6.33</v>
      </c>
      <c r="I6337">
        <v>0.22595100000000001</v>
      </c>
      <c r="J6337">
        <v>-0.29036299999999998</v>
      </c>
      <c r="K6337">
        <v>-26.562799999999999</v>
      </c>
      <c r="L6337">
        <v>2.7119</v>
      </c>
      <c r="M6337" s="2">
        <v>1724820</v>
      </c>
      <c r="N6337" s="2">
        <v>-2375850</v>
      </c>
    </row>
    <row r="6338" spans="8:14" x14ac:dyDescent="0.3">
      <c r="H6338">
        <v>6.3310000000000004</v>
      </c>
      <c r="I6338">
        <v>0.22431200000000001</v>
      </c>
      <c r="J6338">
        <v>-0.28837400000000002</v>
      </c>
      <c r="K6338">
        <v>-26.069700000000001</v>
      </c>
      <c r="L6338">
        <v>5.5066200000000003E-2</v>
      </c>
      <c r="M6338" s="2">
        <v>1712220</v>
      </c>
      <c r="N6338" s="2">
        <v>-2359710</v>
      </c>
    </row>
    <row r="6339" spans="8:14" x14ac:dyDescent="0.3">
      <c r="H6339">
        <v>6.3319999999999999</v>
      </c>
      <c r="I6339">
        <v>0.22264600000000001</v>
      </c>
      <c r="J6339">
        <v>-0.28638400000000003</v>
      </c>
      <c r="K6339">
        <v>-25.628900000000002</v>
      </c>
      <c r="L6339">
        <v>-2.0702500000000001</v>
      </c>
      <c r="M6339" s="2">
        <v>1699370</v>
      </c>
      <c r="N6339" s="2">
        <v>-2343590</v>
      </c>
    </row>
    <row r="6340" spans="8:14" x14ac:dyDescent="0.3">
      <c r="H6340">
        <v>6.3330000000000002</v>
      </c>
      <c r="I6340">
        <v>0.22095600000000001</v>
      </c>
      <c r="J6340">
        <v>-0.28439700000000001</v>
      </c>
      <c r="K6340">
        <v>-25.1797</v>
      </c>
      <c r="L6340">
        <v>-4.2112800000000004</v>
      </c>
      <c r="M6340" s="2">
        <v>1686300</v>
      </c>
      <c r="N6340" s="2">
        <v>-2327510</v>
      </c>
    </row>
    <row r="6341" spans="8:14" x14ac:dyDescent="0.3">
      <c r="H6341">
        <v>6.3339999999999996</v>
      </c>
      <c r="I6341">
        <v>0.21923999999999999</v>
      </c>
      <c r="J6341">
        <v>-0.282414</v>
      </c>
      <c r="K6341">
        <v>-24.882999999999999</v>
      </c>
      <c r="L6341">
        <v>-4.88523</v>
      </c>
      <c r="M6341" s="2">
        <v>1672990</v>
      </c>
      <c r="N6341" s="2">
        <v>-2311490</v>
      </c>
    </row>
    <row r="6342" spans="8:14" x14ac:dyDescent="0.3">
      <c r="H6342">
        <v>6.335</v>
      </c>
      <c r="I6342">
        <v>0.217499</v>
      </c>
      <c r="J6342">
        <v>-0.28043499999999999</v>
      </c>
      <c r="K6342">
        <v>-24.6694</v>
      </c>
      <c r="L6342">
        <v>-4.7156099999999999</v>
      </c>
      <c r="M6342" s="2">
        <v>1659460</v>
      </c>
      <c r="N6342" s="2">
        <v>-2295540</v>
      </c>
    </row>
    <row r="6343" spans="8:14" x14ac:dyDescent="0.3">
      <c r="H6343">
        <v>6.3360000000000003</v>
      </c>
      <c r="I6343">
        <v>0.21573400000000001</v>
      </c>
      <c r="J6343">
        <v>-0.27846100000000001</v>
      </c>
      <c r="K6343">
        <v>-24.448899999999998</v>
      </c>
      <c r="L6343">
        <v>-4.5278600000000004</v>
      </c>
      <c r="M6343" s="2">
        <v>1645700</v>
      </c>
      <c r="N6343" s="2">
        <v>-2279650</v>
      </c>
    </row>
    <row r="6344" spans="8:14" x14ac:dyDescent="0.3">
      <c r="H6344">
        <v>6.3369999999999997</v>
      </c>
      <c r="I6344">
        <v>0.213944</v>
      </c>
      <c r="J6344">
        <v>-0.27649200000000002</v>
      </c>
      <c r="K6344">
        <v>-24.187000000000001</v>
      </c>
      <c r="L6344">
        <v>-4.6459799999999998</v>
      </c>
      <c r="M6344" s="2">
        <v>1631710</v>
      </c>
      <c r="N6344" s="2">
        <v>-2263820</v>
      </c>
    </row>
    <row r="6345" spans="8:14" x14ac:dyDescent="0.3">
      <c r="H6345">
        <v>6.3380000000000001</v>
      </c>
      <c r="I6345">
        <v>0.21213000000000001</v>
      </c>
      <c r="J6345">
        <v>-0.27452700000000002</v>
      </c>
      <c r="K6345">
        <v>-23.848600000000001</v>
      </c>
      <c r="L6345">
        <v>-5.4045899999999998</v>
      </c>
      <c r="M6345" s="2">
        <v>1617500</v>
      </c>
      <c r="N6345" s="2">
        <v>-2248060</v>
      </c>
    </row>
    <row r="6346" spans="8:14" x14ac:dyDescent="0.3">
      <c r="H6346">
        <v>6.3390000000000004</v>
      </c>
      <c r="I6346">
        <v>0.21029200000000001</v>
      </c>
      <c r="J6346">
        <v>-0.272567</v>
      </c>
      <c r="K6346">
        <v>-23.578199999999999</v>
      </c>
      <c r="L6346">
        <v>-5.4495300000000002</v>
      </c>
      <c r="M6346" s="2">
        <v>1603080</v>
      </c>
      <c r="N6346" s="2">
        <v>-2232370</v>
      </c>
    </row>
    <row r="6347" spans="8:14" x14ac:dyDescent="0.3">
      <c r="H6347">
        <v>6.34</v>
      </c>
      <c r="I6347">
        <v>0.20843</v>
      </c>
      <c r="J6347">
        <v>-0.27061400000000002</v>
      </c>
      <c r="K6347">
        <v>-23.266300000000001</v>
      </c>
      <c r="L6347">
        <v>-5.8090700000000002</v>
      </c>
      <c r="M6347" s="2">
        <v>1588430</v>
      </c>
      <c r="N6347" s="2">
        <v>-2216750</v>
      </c>
    </row>
    <row r="6348" spans="8:14" x14ac:dyDescent="0.3">
      <c r="H6348">
        <v>6.3410000000000002</v>
      </c>
      <c r="I6348">
        <v>0.20654500000000001</v>
      </c>
      <c r="J6348">
        <v>-0.26866600000000002</v>
      </c>
      <c r="K6348">
        <v>-22.8413</v>
      </c>
      <c r="L6348">
        <v>-7.1688499999999999</v>
      </c>
      <c r="M6348" s="2">
        <v>1573570</v>
      </c>
      <c r="N6348" s="2">
        <v>-2201200</v>
      </c>
    </row>
    <row r="6349" spans="8:14" x14ac:dyDescent="0.3">
      <c r="H6349">
        <v>6.3419999999999996</v>
      </c>
      <c r="I6349">
        <v>0.20463799999999999</v>
      </c>
      <c r="J6349">
        <v>-0.26672499999999999</v>
      </c>
      <c r="K6349">
        <v>-22.446200000000001</v>
      </c>
      <c r="L6349">
        <v>-8.1752000000000002</v>
      </c>
      <c r="M6349" s="2">
        <v>1558490</v>
      </c>
      <c r="N6349" s="2">
        <v>-2185740</v>
      </c>
    </row>
    <row r="6350" spans="8:14" x14ac:dyDescent="0.3">
      <c r="H6350">
        <v>6.343</v>
      </c>
      <c r="I6350">
        <v>0.202708</v>
      </c>
      <c r="J6350">
        <v>-0.264793</v>
      </c>
      <c r="K6350">
        <v>-21.9498</v>
      </c>
      <c r="L6350">
        <v>-10.082800000000001</v>
      </c>
      <c r="M6350" s="2">
        <v>1543210</v>
      </c>
      <c r="N6350" s="2">
        <v>-2170370</v>
      </c>
    </row>
    <row r="6351" spans="8:14" x14ac:dyDescent="0.3">
      <c r="H6351">
        <v>6.3440000000000003</v>
      </c>
      <c r="I6351">
        <v>0.20075599999999999</v>
      </c>
      <c r="J6351">
        <v>-0.26286999999999999</v>
      </c>
      <c r="K6351">
        <v>-21.5426</v>
      </c>
      <c r="L6351">
        <v>-11.0632</v>
      </c>
      <c r="M6351" s="2">
        <v>1527710</v>
      </c>
      <c r="N6351" s="2">
        <v>-2155110</v>
      </c>
    </row>
    <row r="6352" spans="8:14" x14ac:dyDescent="0.3">
      <c r="H6352">
        <v>6.3449999999999998</v>
      </c>
      <c r="I6352">
        <v>0.19878199999999999</v>
      </c>
      <c r="J6352">
        <v>-0.260959</v>
      </c>
      <c r="K6352">
        <v>-21.185400000000001</v>
      </c>
      <c r="L6352">
        <v>-11.4848</v>
      </c>
      <c r="M6352" s="2">
        <v>1512020</v>
      </c>
      <c r="N6352" s="2">
        <v>-2139970</v>
      </c>
    </row>
    <row r="6353" spans="8:14" x14ac:dyDescent="0.3">
      <c r="H6353">
        <v>6.3460000000000001</v>
      </c>
      <c r="I6353">
        <v>0.19678699999999999</v>
      </c>
      <c r="J6353">
        <v>-0.25905899999999998</v>
      </c>
      <c r="K6353">
        <v>-20.7681</v>
      </c>
      <c r="L6353">
        <v>-12.4124</v>
      </c>
      <c r="M6353" s="2">
        <v>1496110</v>
      </c>
      <c r="N6353" s="2">
        <v>-2124950</v>
      </c>
    </row>
    <row r="6354" spans="8:14" x14ac:dyDescent="0.3">
      <c r="H6354">
        <v>6.3470000000000004</v>
      </c>
      <c r="I6354">
        <v>0.194772</v>
      </c>
      <c r="J6354">
        <v>-0.25717099999999998</v>
      </c>
      <c r="K6354">
        <v>-20.4755</v>
      </c>
      <c r="L6354">
        <v>-12.043799999999999</v>
      </c>
      <c r="M6354" s="2">
        <v>1480010</v>
      </c>
      <c r="N6354" s="2">
        <v>-2110060</v>
      </c>
    </row>
    <row r="6355" spans="8:14" x14ac:dyDescent="0.3">
      <c r="H6355">
        <v>6.3479999999999999</v>
      </c>
      <c r="I6355">
        <v>0.19273599999999999</v>
      </c>
      <c r="J6355">
        <v>-0.25529499999999999</v>
      </c>
      <c r="K6355">
        <v>-20.089300000000001</v>
      </c>
      <c r="L6355">
        <v>-12.510899999999999</v>
      </c>
      <c r="M6355" s="2">
        <v>1463710</v>
      </c>
      <c r="N6355" s="2">
        <v>-2095300</v>
      </c>
    </row>
    <row r="6356" spans="8:14" x14ac:dyDescent="0.3">
      <c r="H6356">
        <v>6.3490000000000002</v>
      </c>
      <c r="I6356">
        <v>0.19067999999999999</v>
      </c>
      <c r="J6356">
        <v>-0.25343199999999999</v>
      </c>
      <c r="K6356">
        <v>-19.681899999999999</v>
      </c>
      <c r="L6356">
        <v>-13.1083</v>
      </c>
      <c r="M6356" s="2">
        <v>1447220</v>
      </c>
      <c r="N6356" s="2">
        <v>-2080660</v>
      </c>
    </row>
    <row r="6357" spans="8:14" x14ac:dyDescent="0.3">
      <c r="H6357">
        <v>6.35</v>
      </c>
      <c r="I6357">
        <v>0.18860399999999999</v>
      </c>
      <c r="J6357">
        <v>-0.25158199999999997</v>
      </c>
      <c r="K6357">
        <v>-19.425899999999999</v>
      </c>
      <c r="L6357">
        <v>-12.1267</v>
      </c>
      <c r="M6357" s="2">
        <v>1430540</v>
      </c>
      <c r="N6357" s="2">
        <v>-2066160</v>
      </c>
    </row>
    <row r="6358" spans="8:14" x14ac:dyDescent="0.3">
      <c r="H6358">
        <v>6.351</v>
      </c>
      <c r="I6358">
        <v>0.18650900000000001</v>
      </c>
      <c r="J6358">
        <v>-0.24974299999999999</v>
      </c>
      <c r="K6358">
        <v>-19.2151</v>
      </c>
      <c r="L6358">
        <v>-10.604799999999999</v>
      </c>
      <c r="M6358" s="2">
        <v>1413670</v>
      </c>
      <c r="N6358" s="2">
        <v>-2051780</v>
      </c>
    </row>
    <row r="6359" spans="8:14" x14ac:dyDescent="0.3">
      <c r="H6359">
        <v>6.3520000000000003</v>
      </c>
      <c r="I6359">
        <v>0.184394</v>
      </c>
      <c r="J6359">
        <v>-0.247916</v>
      </c>
      <c r="K6359">
        <v>-18.896999999999998</v>
      </c>
      <c r="L6359">
        <v>-10.0677</v>
      </c>
      <c r="M6359" s="2">
        <v>1396610</v>
      </c>
      <c r="N6359" s="2">
        <v>-2037520</v>
      </c>
    </row>
    <row r="6360" spans="8:14" x14ac:dyDescent="0.3">
      <c r="H6360">
        <v>6.3529999999999998</v>
      </c>
      <c r="I6360">
        <v>0.18226100000000001</v>
      </c>
      <c r="J6360">
        <v>-0.24609900000000001</v>
      </c>
      <c r="K6360">
        <v>-18.398599999999998</v>
      </c>
      <c r="L6360">
        <v>-11.266999999999999</v>
      </c>
      <c r="M6360" s="2">
        <v>1379380</v>
      </c>
      <c r="N6360" s="2">
        <v>-2023360</v>
      </c>
    </row>
    <row r="6361" spans="8:14" x14ac:dyDescent="0.3">
      <c r="H6361">
        <v>6.3540000000000001</v>
      </c>
      <c r="I6361">
        <v>0.18010899999999999</v>
      </c>
      <c r="J6361">
        <v>-0.24429300000000001</v>
      </c>
      <c r="K6361">
        <v>-17.7776</v>
      </c>
      <c r="L6361">
        <v>-13.641500000000001</v>
      </c>
      <c r="M6361" s="2">
        <v>1361970</v>
      </c>
      <c r="N6361" s="2">
        <v>-2009330</v>
      </c>
    </row>
    <row r="6362" spans="8:14" x14ac:dyDescent="0.3">
      <c r="H6362">
        <v>6.3550000000000004</v>
      </c>
      <c r="I6362">
        <v>0.17793999999999999</v>
      </c>
      <c r="J6362">
        <v>-0.24250099999999999</v>
      </c>
      <c r="K6362">
        <v>-17.2197</v>
      </c>
      <c r="L6362">
        <v>-15.318</v>
      </c>
      <c r="M6362" s="2">
        <v>1344380</v>
      </c>
      <c r="N6362" s="2">
        <v>-1995430</v>
      </c>
    </row>
    <row r="6363" spans="8:14" x14ac:dyDescent="0.3">
      <c r="H6363">
        <v>6.3559999999999999</v>
      </c>
      <c r="I6363">
        <v>0.17575299999999999</v>
      </c>
      <c r="J6363">
        <v>-0.24072399999999999</v>
      </c>
      <c r="K6363">
        <v>-16.786999999999999</v>
      </c>
      <c r="L6363">
        <v>-15.650399999999999</v>
      </c>
      <c r="M6363" s="2">
        <v>1326620</v>
      </c>
      <c r="N6363" s="2">
        <v>-1981680</v>
      </c>
    </row>
    <row r="6364" spans="8:14" x14ac:dyDescent="0.3">
      <c r="H6364">
        <v>6.3570000000000002</v>
      </c>
      <c r="I6364">
        <v>0.17355000000000001</v>
      </c>
      <c r="J6364">
        <v>-0.23896300000000001</v>
      </c>
      <c r="K6364">
        <v>-16.336099999999998</v>
      </c>
      <c r="L6364">
        <v>-16.0929</v>
      </c>
      <c r="M6364" s="2">
        <v>1308700</v>
      </c>
      <c r="N6364" s="2">
        <v>-1968090</v>
      </c>
    </row>
    <row r="6365" spans="8:14" x14ac:dyDescent="0.3">
      <c r="H6365">
        <v>6.3579999999999997</v>
      </c>
      <c r="I6365">
        <v>0.17133000000000001</v>
      </c>
      <c r="J6365">
        <v>-0.23721800000000001</v>
      </c>
      <c r="K6365">
        <v>-15.895899999999999</v>
      </c>
      <c r="L6365">
        <v>-16.351800000000001</v>
      </c>
      <c r="M6365" s="2">
        <v>1290610</v>
      </c>
      <c r="N6365" s="2">
        <v>-1954650</v>
      </c>
    </row>
    <row r="6366" spans="8:14" x14ac:dyDescent="0.3">
      <c r="H6366">
        <v>6.359</v>
      </c>
      <c r="I6366">
        <v>0.16909399999999999</v>
      </c>
      <c r="J6366">
        <v>-0.235489</v>
      </c>
      <c r="K6366">
        <v>-15.4641</v>
      </c>
      <c r="L6366">
        <v>-16.447700000000001</v>
      </c>
      <c r="M6366" s="2">
        <v>1272360</v>
      </c>
      <c r="N6366" s="2">
        <v>-1941380</v>
      </c>
    </row>
    <row r="6367" spans="8:14" x14ac:dyDescent="0.3">
      <c r="H6367">
        <v>6.36</v>
      </c>
      <c r="I6367">
        <v>0.16684299999999999</v>
      </c>
      <c r="J6367">
        <v>-0.23377700000000001</v>
      </c>
      <c r="K6367">
        <v>-14.9391</v>
      </c>
      <c r="L6367">
        <v>-17.440100000000001</v>
      </c>
      <c r="M6367" s="2">
        <v>1253950</v>
      </c>
      <c r="N6367" s="2">
        <v>-1928260</v>
      </c>
    </row>
    <row r="6368" spans="8:14" x14ac:dyDescent="0.3">
      <c r="H6368">
        <v>6.3609999999999998</v>
      </c>
      <c r="I6368">
        <v>0.164577</v>
      </c>
      <c r="J6368">
        <v>-0.23208200000000001</v>
      </c>
      <c r="K6368">
        <v>-14.348000000000001</v>
      </c>
      <c r="L6368">
        <v>-19.058199999999999</v>
      </c>
      <c r="M6368" s="2">
        <v>1235390</v>
      </c>
      <c r="N6368" s="2">
        <v>-1915320</v>
      </c>
    </row>
    <row r="6369" spans="8:14" x14ac:dyDescent="0.3">
      <c r="H6369">
        <v>6.3620000000000001</v>
      </c>
      <c r="I6369">
        <v>0.162297</v>
      </c>
      <c r="J6369">
        <v>-0.230406</v>
      </c>
      <c r="K6369">
        <v>-13.869199999999999</v>
      </c>
      <c r="L6369">
        <v>-19.432300000000001</v>
      </c>
      <c r="M6369" s="2">
        <v>1216680</v>
      </c>
      <c r="N6369" s="2">
        <v>-1902550</v>
      </c>
    </row>
    <row r="6370" spans="8:14" x14ac:dyDescent="0.3">
      <c r="H6370">
        <v>6.3630000000000004</v>
      </c>
      <c r="I6370">
        <v>0.16000200000000001</v>
      </c>
      <c r="J6370">
        <v>-0.22874900000000001</v>
      </c>
      <c r="K6370">
        <v>-13.5296</v>
      </c>
      <c r="L6370">
        <v>-18.261099999999999</v>
      </c>
      <c r="M6370" s="2">
        <v>1197830</v>
      </c>
      <c r="N6370" s="2">
        <v>-1889970</v>
      </c>
    </row>
    <row r="6371" spans="8:14" x14ac:dyDescent="0.3">
      <c r="H6371">
        <v>6.3639999999999999</v>
      </c>
      <c r="I6371">
        <v>0.157695</v>
      </c>
      <c r="J6371">
        <v>-0.22711000000000001</v>
      </c>
      <c r="K6371">
        <v>-13.298400000000001</v>
      </c>
      <c r="L6371">
        <v>-15.853199999999999</v>
      </c>
      <c r="M6371" s="2">
        <v>1178830</v>
      </c>
      <c r="N6371" s="2">
        <v>-1877560</v>
      </c>
    </row>
    <row r="6372" spans="8:14" x14ac:dyDescent="0.3">
      <c r="H6372">
        <v>6.3650000000000002</v>
      </c>
      <c r="I6372">
        <v>0.15537300000000001</v>
      </c>
      <c r="J6372">
        <v>-0.22548599999999999</v>
      </c>
      <c r="K6372">
        <v>-13.2075</v>
      </c>
      <c r="L6372">
        <v>-11.8553</v>
      </c>
      <c r="M6372" s="2">
        <v>1159700</v>
      </c>
      <c r="N6372" s="2">
        <v>-1865300</v>
      </c>
    </row>
    <row r="6373" spans="8:14" x14ac:dyDescent="0.3">
      <c r="H6373">
        <v>6.3659999999999997</v>
      </c>
      <c r="I6373">
        <v>0.15303900000000001</v>
      </c>
      <c r="J6373">
        <v>-0.22387499999999999</v>
      </c>
      <c r="K6373">
        <v>-12.8729</v>
      </c>
      <c r="L6373">
        <v>-10.374000000000001</v>
      </c>
      <c r="M6373" s="2">
        <v>1140440</v>
      </c>
      <c r="N6373" s="2">
        <v>-1853160</v>
      </c>
    </row>
    <row r="6374" spans="8:14" x14ac:dyDescent="0.3">
      <c r="H6374">
        <v>6.367</v>
      </c>
      <c r="I6374">
        <v>0.15069199999999999</v>
      </c>
      <c r="J6374">
        <v>-0.222276</v>
      </c>
      <c r="K6374">
        <v>-12.244199999999999</v>
      </c>
      <c r="L6374">
        <v>-11.995799999999999</v>
      </c>
      <c r="M6374" s="2">
        <v>1121050</v>
      </c>
      <c r="N6374" s="2">
        <v>-1841140</v>
      </c>
    </row>
    <row r="6375" spans="8:14" x14ac:dyDescent="0.3">
      <c r="H6375">
        <v>6.3680000000000003</v>
      </c>
      <c r="I6375">
        <v>0.14833199999999999</v>
      </c>
      <c r="J6375">
        <v>-0.220688</v>
      </c>
      <c r="K6375">
        <v>-11.479100000000001</v>
      </c>
      <c r="L6375">
        <v>-15.0526</v>
      </c>
      <c r="M6375" s="2">
        <v>1101540</v>
      </c>
      <c r="N6375" s="2">
        <v>-1829230</v>
      </c>
    </row>
    <row r="6376" spans="8:14" x14ac:dyDescent="0.3">
      <c r="H6376">
        <v>6.3689999999999998</v>
      </c>
      <c r="I6376">
        <v>0.14596200000000001</v>
      </c>
      <c r="J6376">
        <v>-0.21911600000000001</v>
      </c>
      <c r="K6376">
        <v>-10.6166</v>
      </c>
      <c r="L6376">
        <v>-19.138000000000002</v>
      </c>
      <c r="M6376" s="2">
        <v>1081900</v>
      </c>
      <c r="N6376" s="2">
        <v>-1817470</v>
      </c>
    </row>
    <row r="6377" spans="8:14" x14ac:dyDescent="0.3">
      <c r="H6377">
        <v>6.37</v>
      </c>
      <c r="I6377">
        <v>0.14358000000000001</v>
      </c>
      <c r="J6377">
        <v>-0.21756300000000001</v>
      </c>
      <c r="K6377">
        <v>-9.8573199999999996</v>
      </c>
      <c r="L6377">
        <v>-22.063600000000001</v>
      </c>
      <c r="M6377" s="2">
        <v>1062160</v>
      </c>
      <c r="N6377" s="2">
        <v>-1805890</v>
      </c>
    </row>
    <row r="6378" spans="8:14" x14ac:dyDescent="0.3">
      <c r="H6378">
        <v>6.3710000000000004</v>
      </c>
      <c r="I6378">
        <v>0.14118900000000001</v>
      </c>
      <c r="J6378">
        <v>-0.21603</v>
      </c>
      <c r="K6378">
        <v>-9.3839799999999993</v>
      </c>
      <c r="L6378">
        <v>-21.7974</v>
      </c>
      <c r="M6378" s="2">
        <v>1042300</v>
      </c>
      <c r="N6378" s="2">
        <v>-1794500</v>
      </c>
    </row>
    <row r="6379" spans="8:14" x14ac:dyDescent="0.3">
      <c r="H6379">
        <v>6.3719999999999999</v>
      </c>
      <c r="I6379">
        <v>0.13878799999999999</v>
      </c>
      <c r="J6379">
        <v>-0.21451999999999999</v>
      </c>
      <c r="K6379">
        <v>-9.0442400000000003</v>
      </c>
      <c r="L6379">
        <v>-19.981400000000001</v>
      </c>
      <c r="M6379" s="2">
        <v>1022330</v>
      </c>
      <c r="N6379" s="2">
        <v>-1783320</v>
      </c>
    </row>
    <row r="6380" spans="8:14" x14ac:dyDescent="0.3">
      <c r="H6380">
        <v>6.3730000000000002</v>
      </c>
      <c r="I6380">
        <v>0.136378</v>
      </c>
      <c r="J6380">
        <v>-0.213029</v>
      </c>
      <c r="K6380">
        <v>-8.8294700000000006</v>
      </c>
      <c r="L6380">
        <v>-16.6937</v>
      </c>
      <c r="M6380" s="2">
        <v>1002260</v>
      </c>
      <c r="N6380" s="2">
        <v>-1772320</v>
      </c>
    </row>
    <row r="6381" spans="8:14" x14ac:dyDescent="0.3">
      <c r="H6381">
        <v>6.3739999999999997</v>
      </c>
      <c r="I6381">
        <v>0.13395899999999999</v>
      </c>
      <c r="J6381">
        <v>-0.21155399999999999</v>
      </c>
      <c r="K6381">
        <v>-8.6859800000000007</v>
      </c>
      <c r="L6381">
        <v>-12.519600000000001</v>
      </c>
      <c r="M6381" s="2">
        <v>982095</v>
      </c>
      <c r="N6381" s="2">
        <v>-1761470</v>
      </c>
    </row>
    <row r="6382" spans="8:14" x14ac:dyDescent="0.3">
      <c r="H6382">
        <v>6.375</v>
      </c>
      <c r="I6382">
        <v>0.13153200000000001</v>
      </c>
      <c r="J6382">
        <v>-0.210093</v>
      </c>
      <c r="K6382">
        <v>-8.2165199999999992</v>
      </c>
      <c r="L6382">
        <v>-11.9217</v>
      </c>
      <c r="M6382" s="2">
        <v>961837</v>
      </c>
      <c r="N6382" s="2">
        <v>-1750750</v>
      </c>
    </row>
    <row r="6383" spans="8:14" x14ac:dyDescent="0.3">
      <c r="H6383">
        <v>6.3760000000000003</v>
      </c>
      <c r="I6383">
        <v>0.12909599999999999</v>
      </c>
      <c r="J6383">
        <v>-0.208644</v>
      </c>
      <c r="K6383">
        <v>-7.5368700000000004</v>
      </c>
      <c r="L6383">
        <v>-13.647</v>
      </c>
      <c r="M6383" s="2">
        <v>941492</v>
      </c>
      <c r="N6383" s="2">
        <v>-1740140</v>
      </c>
    </row>
    <row r="6384" spans="8:14" x14ac:dyDescent="0.3">
      <c r="H6384">
        <v>6.3769999999999998</v>
      </c>
      <c r="I6384">
        <v>0.12665299999999999</v>
      </c>
      <c r="J6384">
        <v>-0.207209</v>
      </c>
      <c r="K6384">
        <v>-6.8456900000000003</v>
      </c>
      <c r="L6384">
        <v>-15.4718</v>
      </c>
      <c r="M6384" s="2">
        <v>921065</v>
      </c>
      <c r="N6384" s="2">
        <v>-1729670</v>
      </c>
    </row>
    <row r="6385" spans="8:14" x14ac:dyDescent="0.3">
      <c r="H6385">
        <v>6.3780000000000001</v>
      </c>
      <c r="I6385">
        <v>0.12420299999999999</v>
      </c>
      <c r="J6385">
        <v>-0.20579</v>
      </c>
      <c r="K6385">
        <v>-6.0870199999999999</v>
      </c>
      <c r="L6385">
        <v>-18.036200000000001</v>
      </c>
      <c r="M6385" s="2">
        <v>900560</v>
      </c>
      <c r="N6385" s="2">
        <v>-1719340</v>
      </c>
    </row>
    <row r="6386" spans="8:14" x14ac:dyDescent="0.3">
      <c r="H6386">
        <v>6.3789999999999996</v>
      </c>
      <c r="I6386">
        <v>0.12174699999999999</v>
      </c>
      <c r="J6386">
        <v>-0.20438799999999999</v>
      </c>
      <c r="K6386">
        <v>-5.4633900000000004</v>
      </c>
      <c r="L6386">
        <v>-19.023599999999998</v>
      </c>
      <c r="M6386" s="2">
        <v>879981</v>
      </c>
      <c r="N6386" s="2">
        <v>-1709170</v>
      </c>
    </row>
    <row r="6387" spans="8:14" x14ac:dyDescent="0.3">
      <c r="H6387">
        <v>6.38</v>
      </c>
      <c r="I6387">
        <v>0.119286</v>
      </c>
      <c r="J6387">
        <v>-0.20300499999999999</v>
      </c>
      <c r="K6387">
        <v>-5.0652200000000001</v>
      </c>
      <c r="L6387">
        <v>-17.3674</v>
      </c>
      <c r="M6387" s="2">
        <v>859333</v>
      </c>
      <c r="N6387" s="2">
        <v>-1699170</v>
      </c>
    </row>
    <row r="6388" spans="8:14" x14ac:dyDescent="0.3">
      <c r="H6388">
        <v>6.3810000000000002</v>
      </c>
      <c r="I6388">
        <v>0.11681900000000001</v>
      </c>
      <c r="J6388">
        <v>-0.20163900000000001</v>
      </c>
      <c r="K6388">
        <v>-4.6089099999999998</v>
      </c>
      <c r="L6388">
        <v>-16.323399999999999</v>
      </c>
      <c r="M6388" s="2">
        <v>838621</v>
      </c>
      <c r="N6388" s="2">
        <v>-1689330</v>
      </c>
    </row>
    <row r="6389" spans="8:14" x14ac:dyDescent="0.3">
      <c r="H6389">
        <v>6.3819999999999997</v>
      </c>
      <c r="I6389">
        <v>0.11434800000000001</v>
      </c>
      <c r="J6389">
        <v>-0.20029</v>
      </c>
      <c r="K6389">
        <v>-4.0025399999999998</v>
      </c>
      <c r="L6389">
        <v>-16.976800000000001</v>
      </c>
      <c r="M6389" s="2">
        <v>817849</v>
      </c>
      <c r="N6389" s="2">
        <v>-1679640</v>
      </c>
    </row>
    <row r="6390" spans="8:14" x14ac:dyDescent="0.3">
      <c r="H6390">
        <v>6.383</v>
      </c>
      <c r="I6390">
        <v>0.111873</v>
      </c>
      <c r="J6390">
        <v>-0.198958</v>
      </c>
      <c r="K6390">
        <v>-3.2459899999999999</v>
      </c>
      <c r="L6390">
        <v>-19.355799999999999</v>
      </c>
      <c r="M6390" s="2">
        <v>797024</v>
      </c>
      <c r="N6390" s="2">
        <v>-1670110</v>
      </c>
    </row>
    <row r="6391" spans="8:14" x14ac:dyDescent="0.3">
      <c r="H6391">
        <v>6.3840000000000003</v>
      </c>
      <c r="I6391">
        <v>0.10939500000000001</v>
      </c>
      <c r="J6391">
        <v>-0.19764599999999999</v>
      </c>
      <c r="K6391">
        <v>-2.4828999999999999</v>
      </c>
      <c r="L6391">
        <v>-21.791699999999999</v>
      </c>
      <c r="M6391" s="2">
        <v>776149</v>
      </c>
      <c r="N6391" s="2">
        <v>-1660760</v>
      </c>
    </row>
    <row r="6392" spans="8:14" x14ac:dyDescent="0.3">
      <c r="H6392">
        <v>6.3849999999999998</v>
      </c>
      <c r="I6392">
        <v>0.106914</v>
      </c>
      <c r="J6392">
        <v>-0.196355</v>
      </c>
      <c r="K6392">
        <v>-1.88398</v>
      </c>
      <c r="L6392">
        <v>-22.2605</v>
      </c>
      <c r="M6392" s="2">
        <v>755228</v>
      </c>
      <c r="N6392" s="2">
        <v>-1651600</v>
      </c>
    </row>
    <row r="6393" spans="8:14" x14ac:dyDescent="0.3">
      <c r="H6393">
        <v>6.3860000000000001</v>
      </c>
      <c r="I6393">
        <v>0.104431</v>
      </c>
      <c r="J6393">
        <v>-0.19508600000000001</v>
      </c>
      <c r="K6393">
        <v>-1.39035</v>
      </c>
      <c r="L6393">
        <v>-21.435400000000001</v>
      </c>
      <c r="M6393" s="2">
        <v>734267</v>
      </c>
      <c r="N6393" s="2">
        <v>-1642630</v>
      </c>
    </row>
    <row r="6394" spans="8:14" x14ac:dyDescent="0.3">
      <c r="H6394">
        <v>6.3869999999999996</v>
      </c>
      <c r="I6394">
        <v>0.101947</v>
      </c>
      <c r="J6394">
        <v>-0.19383800000000001</v>
      </c>
      <c r="K6394">
        <v>-0.91121399999999997</v>
      </c>
      <c r="L6394">
        <v>-20.388000000000002</v>
      </c>
      <c r="M6394" s="2">
        <v>713271</v>
      </c>
      <c r="N6394" s="2">
        <v>-1633860</v>
      </c>
    </row>
    <row r="6395" spans="8:14" x14ac:dyDescent="0.3">
      <c r="H6395">
        <v>6.3879999999999999</v>
      </c>
      <c r="I6395">
        <v>9.94617E-2</v>
      </c>
      <c r="J6395">
        <v>-0.192611</v>
      </c>
      <c r="K6395">
        <v>-0.39323399999999997</v>
      </c>
      <c r="L6395">
        <v>-19.761199999999999</v>
      </c>
      <c r="M6395" s="2">
        <v>692244</v>
      </c>
      <c r="N6395" s="2">
        <v>-1625260</v>
      </c>
    </row>
    <row r="6396" spans="8:14" x14ac:dyDescent="0.3">
      <c r="H6396">
        <v>6.3890000000000002</v>
      </c>
      <c r="I6396">
        <v>9.6976199999999999E-2</v>
      </c>
      <c r="J6396">
        <v>-0.19140399999999999</v>
      </c>
      <c r="K6396">
        <v>0.179345</v>
      </c>
      <c r="L6396">
        <v>-19.755500000000001</v>
      </c>
      <c r="M6396" s="2">
        <v>671194</v>
      </c>
      <c r="N6396" s="2">
        <v>-1616850</v>
      </c>
    </row>
    <row r="6397" spans="8:14" x14ac:dyDescent="0.3">
      <c r="H6397">
        <v>6.39</v>
      </c>
      <c r="I6397">
        <v>9.4490900000000003E-2</v>
      </c>
      <c r="J6397">
        <v>-0.190216</v>
      </c>
      <c r="K6397">
        <v>0.78305499999999995</v>
      </c>
      <c r="L6397">
        <v>-20.097100000000001</v>
      </c>
      <c r="M6397" s="2">
        <v>650123</v>
      </c>
      <c r="N6397" s="2">
        <v>-1608610</v>
      </c>
    </row>
    <row r="6398" spans="8:14" x14ac:dyDescent="0.3">
      <c r="H6398">
        <v>6.391</v>
      </c>
      <c r="I6398">
        <v>9.2006400000000002E-2</v>
      </c>
      <c r="J6398">
        <v>-0.18904899999999999</v>
      </c>
      <c r="K6398">
        <v>1.3615299999999999</v>
      </c>
      <c r="L6398">
        <v>-20.103100000000001</v>
      </c>
      <c r="M6398" s="2">
        <v>629038</v>
      </c>
      <c r="N6398" s="2">
        <v>-1600550</v>
      </c>
    </row>
    <row r="6399" spans="8:14" x14ac:dyDescent="0.3">
      <c r="H6399">
        <v>6.3920000000000003</v>
      </c>
      <c r="I6399">
        <v>8.95233E-2</v>
      </c>
      <c r="J6399">
        <v>-0.18790100000000001</v>
      </c>
      <c r="K6399">
        <v>1.88192</v>
      </c>
      <c r="L6399">
        <v>-19.366299999999999</v>
      </c>
      <c r="M6399" s="2">
        <v>607945</v>
      </c>
      <c r="N6399" s="2">
        <v>-1592660</v>
      </c>
    </row>
    <row r="6400" spans="8:14" x14ac:dyDescent="0.3">
      <c r="H6400">
        <v>6.3929999999999998</v>
      </c>
      <c r="I6400">
        <v>8.7041999999999994E-2</v>
      </c>
      <c r="J6400">
        <v>-0.18677299999999999</v>
      </c>
      <c r="K6400">
        <v>2.4504600000000001</v>
      </c>
      <c r="L6400">
        <v>-19.193300000000001</v>
      </c>
      <c r="M6400" s="2">
        <v>586847</v>
      </c>
      <c r="N6400" s="2">
        <v>-1584940</v>
      </c>
    </row>
    <row r="6401" spans="8:14" x14ac:dyDescent="0.3">
      <c r="H6401">
        <v>6.3940000000000001</v>
      </c>
      <c r="I6401">
        <v>8.4563200000000005E-2</v>
      </c>
      <c r="J6401">
        <v>-0.185665</v>
      </c>
      <c r="K6401">
        <v>3.0976699999999999</v>
      </c>
      <c r="L6401">
        <v>-19.9757</v>
      </c>
      <c r="M6401" s="2">
        <v>565751</v>
      </c>
      <c r="N6401" s="2">
        <v>-1577400</v>
      </c>
    </row>
    <row r="6402" spans="8:14" x14ac:dyDescent="0.3">
      <c r="H6402">
        <v>6.3949999999999996</v>
      </c>
      <c r="I6402">
        <v>8.2087499999999994E-2</v>
      </c>
      <c r="J6402">
        <v>-0.18457599999999999</v>
      </c>
      <c r="K6402">
        <v>3.75684</v>
      </c>
      <c r="L6402">
        <v>-20.894600000000001</v>
      </c>
      <c r="M6402" s="2">
        <v>544661</v>
      </c>
      <c r="N6402" s="2">
        <v>-1570020</v>
      </c>
    </row>
    <row r="6403" spans="8:14" x14ac:dyDescent="0.3">
      <c r="H6403">
        <v>6.3959999999999999</v>
      </c>
      <c r="I6403">
        <v>7.9615599999999995E-2</v>
      </c>
      <c r="J6403">
        <v>-0.18350900000000001</v>
      </c>
      <c r="K6403">
        <v>4.4771700000000001</v>
      </c>
      <c r="L6403">
        <v>-22.572299999999998</v>
      </c>
      <c r="M6403" s="2">
        <v>523583</v>
      </c>
      <c r="N6403" s="2">
        <v>-1562840</v>
      </c>
    </row>
    <row r="6404" spans="8:14" x14ac:dyDescent="0.3">
      <c r="H6404">
        <v>6.3970000000000002</v>
      </c>
      <c r="I6404">
        <v>7.71482E-2</v>
      </c>
      <c r="J6404">
        <v>-0.18246399999999999</v>
      </c>
      <c r="K6404">
        <v>5.1380400000000002</v>
      </c>
      <c r="L6404">
        <v>-23.494199999999999</v>
      </c>
      <c r="M6404" s="2">
        <v>502522</v>
      </c>
      <c r="N6404" s="2">
        <v>-1555840</v>
      </c>
    </row>
    <row r="6405" spans="8:14" x14ac:dyDescent="0.3">
      <c r="H6405">
        <v>6.3979999999999997</v>
      </c>
      <c r="I6405">
        <v>7.4685799999999997E-2</v>
      </c>
      <c r="J6405">
        <v>-0.18144199999999999</v>
      </c>
      <c r="K6405">
        <v>5.5880599999999996</v>
      </c>
      <c r="L6405">
        <v>-21.722899999999999</v>
      </c>
      <c r="M6405" s="2">
        <v>481481</v>
      </c>
      <c r="N6405" s="2">
        <v>-1549050</v>
      </c>
    </row>
    <row r="6406" spans="8:14" x14ac:dyDescent="0.3">
      <c r="H6406">
        <v>6.399</v>
      </c>
      <c r="I6406">
        <v>7.2229000000000002E-2</v>
      </c>
      <c r="J6406">
        <v>-0.18044099999999999</v>
      </c>
      <c r="K6406">
        <v>5.9721099999999998</v>
      </c>
      <c r="L6406">
        <v>-19.074100000000001</v>
      </c>
      <c r="M6406" s="2">
        <v>460468</v>
      </c>
      <c r="N6406" s="2">
        <v>-1542440</v>
      </c>
    </row>
    <row r="6407" spans="8:14" x14ac:dyDescent="0.3">
      <c r="H6407">
        <v>6.4</v>
      </c>
      <c r="I6407">
        <v>6.9778199999999999E-2</v>
      </c>
      <c r="J6407">
        <v>-0.17945900000000001</v>
      </c>
      <c r="K6407">
        <v>6.4182499999999996</v>
      </c>
      <c r="L6407">
        <v>-17.188400000000001</v>
      </c>
      <c r="M6407" s="2">
        <v>439488</v>
      </c>
      <c r="N6407" s="2">
        <v>-1535990</v>
      </c>
    </row>
    <row r="6408" spans="8:14" x14ac:dyDescent="0.3">
      <c r="H6408">
        <v>6.4009999999999998</v>
      </c>
      <c r="I6408">
        <v>6.7333799999999999E-2</v>
      </c>
      <c r="J6408">
        <v>-0.17849499999999999</v>
      </c>
      <c r="K6408">
        <v>6.9617899999999997</v>
      </c>
      <c r="L6408">
        <v>-16.540299999999998</v>
      </c>
      <c r="M6408" s="2">
        <v>418547</v>
      </c>
      <c r="N6408" s="2">
        <v>-1529700</v>
      </c>
    </row>
    <row r="6409" spans="8:14" x14ac:dyDescent="0.3">
      <c r="H6409">
        <v>6.4020000000000001</v>
      </c>
      <c r="I6409">
        <v>6.4896499999999996E-2</v>
      </c>
      <c r="J6409">
        <v>-0.17754800000000001</v>
      </c>
      <c r="K6409">
        <v>7.6495899999999999</v>
      </c>
      <c r="L6409">
        <v>-17.763100000000001</v>
      </c>
      <c r="M6409" s="2">
        <v>397651</v>
      </c>
      <c r="N6409" s="2">
        <v>-1523540</v>
      </c>
    </row>
    <row r="6410" spans="8:14" x14ac:dyDescent="0.3">
      <c r="H6410">
        <v>6.4029999999999996</v>
      </c>
      <c r="I6410">
        <v>6.2466800000000003E-2</v>
      </c>
      <c r="J6410">
        <v>-0.176619</v>
      </c>
      <c r="K6410">
        <v>8.3641199999999998</v>
      </c>
      <c r="L6410">
        <v>-19.349499999999999</v>
      </c>
      <c r="M6410" s="2">
        <v>376805</v>
      </c>
      <c r="N6410" s="2">
        <v>-1517540</v>
      </c>
    </row>
    <row r="6411" spans="8:14" x14ac:dyDescent="0.3">
      <c r="H6411">
        <v>6.4039999999999999</v>
      </c>
      <c r="I6411">
        <v>6.0045399999999999E-2</v>
      </c>
      <c r="J6411">
        <v>-0.175709</v>
      </c>
      <c r="K6411">
        <v>9.0192499999999995</v>
      </c>
      <c r="L6411">
        <v>-20.171700000000001</v>
      </c>
      <c r="M6411" s="2">
        <v>356013</v>
      </c>
      <c r="N6411" s="2">
        <v>-1511710</v>
      </c>
    </row>
    <row r="6412" spans="8:14" x14ac:dyDescent="0.3">
      <c r="H6412">
        <v>6.4050000000000002</v>
      </c>
      <c r="I6412">
        <v>5.7632999999999997E-2</v>
      </c>
      <c r="J6412">
        <v>-0.174819</v>
      </c>
      <c r="K6412">
        <v>9.6767800000000008</v>
      </c>
      <c r="L6412">
        <v>-21.0366</v>
      </c>
      <c r="M6412" s="2">
        <v>335281</v>
      </c>
      <c r="N6412" s="2">
        <v>-1506040</v>
      </c>
    </row>
    <row r="6413" spans="8:14" x14ac:dyDescent="0.3">
      <c r="H6413">
        <v>6.4059999999999997</v>
      </c>
      <c r="I6413">
        <v>5.5230399999999999E-2</v>
      </c>
      <c r="J6413">
        <v>-0.17394999999999999</v>
      </c>
      <c r="K6413">
        <v>10.275700000000001</v>
      </c>
      <c r="L6413">
        <v>-21.133700000000001</v>
      </c>
      <c r="M6413" s="2">
        <v>314613</v>
      </c>
      <c r="N6413" s="2">
        <v>-1500550</v>
      </c>
    </row>
    <row r="6414" spans="8:14" x14ac:dyDescent="0.3">
      <c r="H6414">
        <v>6.407</v>
      </c>
      <c r="I6414">
        <v>5.2838000000000003E-2</v>
      </c>
      <c r="J6414">
        <v>-0.17310300000000001</v>
      </c>
      <c r="K6414">
        <v>10.8742</v>
      </c>
      <c r="L6414">
        <v>-21.232299999999999</v>
      </c>
      <c r="M6414" s="2">
        <v>294016</v>
      </c>
      <c r="N6414" s="2">
        <v>-1495230</v>
      </c>
    </row>
    <row r="6415" spans="8:14" x14ac:dyDescent="0.3">
      <c r="H6415">
        <v>6.4080000000000004</v>
      </c>
      <c r="I6415">
        <v>5.0456399999999998E-2</v>
      </c>
      <c r="J6415">
        <v>-0.17227600000000001</v>
      </c>
      <c r="K6415">
        <v>11.4901</v>
      </c>
      <c r="L6415">
        <v>-21.574300000000001</v>
      </c>
      <c r="M6415" s="2">
        <v>273493</v>
      </c>
      <c r="N6415" s="2">
        <v>-1490100</v>
      </c>
    </row>
    <row r="6416" spans="8:14" x14ac:dyDescent="0.3">
      <c r="H6416">
        <v>6.4089999999999998</v>
      </c>
      <c r="I6416">
        <v>4.8086400000000001E-2</v>
      </c>
      <c r="J6416">
        <v>-0.17147100000000001</v>
      </c>
      <c r="K6416">
        <v>12.1816</v>
      </c>
      <c r="L6416">
        <v>-22.954699999999999</v>
      </c>
      <c r="M6416" s="2">
        <v>253050</v>
      </c>
      <c r="N6416" s="2">
        <v>-1485140</v>
      </c>
    </row>
    <row r="6417" spans="8:14" x14ac:dyDescent="0.3">
      <c r="H6417">
        <v>6.41</v>
      </c>
      <c r="I6417">
        <v>4.5728600000000001E-2</v>
      </c>
      <c r="J6417">
        <v>-0.17069000000000001</v>
      </c>
      <c r="K6417">
        <v>12.9368</v>
      </c>
      <c r="L6417">
        <v>-25.2286</v>
      </c>
      <c r="M6417" s="2">
        <v>232693</v>
      </c>
      <c r="N6417" s="2">
        <v>-1480390</v>
      </c>
    </row>
    <row r="6418" spans="8:14" x14ac:dyDescent="0.3">
      <c r="H6418">
        <v>6.4109999999999996</v>
      </c>
      <c r="I6418">
        <v>4.3383699999999997E-2</v>
      </c>
      <c r="J6418">
        <v>-0.169933</v>
      </c>
      <c r="K6418">
        <v>13.513299999999999</v>
      </c>
      <c r="L6418">
        <v>-25.0868</v>
      </c>
      <c r="M6418" s="2">
        <v>212425</v>
      </c>
      <c r="N6418" s="2">
        <v>-1475830</v>
      </c>
    </row>
    <row r="6419" spans="8:14" x14ac:dyDescent="0.3">
      <c r="H6419">
        <v>6.4119999999999999</v>
      </c>
      <c r="I6419">
        <v>4.1052199999999997E-2</v>
      </c>
      <c r="J6419">
        <v>-0.16920099999999999</v>
      </c>
      <c r="K6419">
        <v>14.087400000000001</v>
      </c>
      <c r="L6419">
        <v>-24.923400000000001</v>
      </c>
      <c r="M6419" s="2">
        <v>192252</v>
      </c>
      <c r="N6419" s="2">
        <v>-1471490</v>
      </c>
    </row>
    <row r="6420" spans="8:14" x14ac:dyDescent="0.3">
      <c r="H6420">
        <v>6.4130000000000003</v>
      </c>
      <c r="I6420">
        <v>3.8734999999999999E-2</v>
      </c>
      <c r="J6420">
        <v>-0.16849500000000001</v>
      </c>
      <c r="K6420">
        <v>14.851100000000001</v>
      </c>
      <c r="L6420">
        <v>-27.402799999999999</v>
      </c>
      <c r="M6420" s="2">
        <v>172178</v>
      </c>
      <c r="N6420" s="2">
        <v>-1467360</v>
      </c>
    </row>
    <row r="6421" spans="8:14" x14ac:dyDescent="0.3">
      <c r="H6421">
        <v>6.4139999999999997</v>
      </c>
      <c r="I6421">
        <v>3.6432600000000002E-2</v>
      </c>
      <c r="J6421">
        <v>-0.16781699999999999</v>
      </c>
      <c r="K6421">
        <v>15.7135</v>
      </c>
      <c r="L6421">
        <v>-31.2989</v>
      </c>
      <c r="M6421" s="2">
        <v>152209</v>
      </c>
      <c r="N6421" s="2">
        <v>-1463470</v>
      </c>
    </row>
    <row r="6422" spans="8:14" x14ac:dyDescent="0.3">
      <c r="H6422">
        <v>6.415</v>
      </c>
      <c r="I6422">
        <v>3.4145799999999997E-2</v>
      </c>
      <c r="J6422">
        <v>-0.16716800000000001</v>
      </c>
      <c r="K6422">
        <v>16.096800000000002</v>
      </c>
      <c r="L6422">
        <v>-28.524899999999999</v>
      </c>
      <c r="M6422" s="2">
        <v>132348</v>
      </c>
      <c r="N6422" s="2">
        <v>-1459820</v>
      </c>
    </row>
    <row r="6423" spans="8:14" x14ac:dyDescent="0.3">
      <c r="H6423">
        <v>6.4160000000000004</v>
      </c>
      <c r="I6423">
        <v>3.1875000000000001E-2</v>
      </c>
      <c r="J6423">
        <v>-0.166547</v>
      </c>
      <c r="K6423">
        <v>16.2623</v>
      </c>
      <c r="L6423">
        <v>-22.664200000000001</v>
      </c>
      <c r="M6423" s="2">
        <v>112602</v>
      </c>
      <c r="N6423" s="2">
        <v>-1456410</v>
      </c>
    </row>
    <row r="6424" spans="8:14" x14ac:dyDescent="0.3">
      <c r="H6424">
        <v>6.4169999999999998</v>
      </c>
      <c r="I6424">
        <v>2.96206E-2</v>
      </c>
      <c r="J6424">
        <v>-0.16594999999999999</v>
      </c>
      <c r="K6424">
        <v>16.797999999999998</v>
      </c>
      <c r="L6424">
        <v>-22.0258</v>
      </c>
      <c r="M6424" s="2">
        <v>92977.2</v>
      </c>
      <c r="N6424" s="2">
        <v>-1453190</v>
      </c>
    </row>
    <row r="6425" spans="8:14" x14ac:dyDescent="0.3">
      <c r="H6425">
        <v>6.4180000000000001</v>
      </c>
      <c r="I6425">
        <v>2.7383000000000001E-2</v>
      </c>
      <c r="J6425">
        <v>-0.16537499999999999</v>
      </c>
      <c r="K6425">
        <v>17.369599999999998</v>
      </c>
      <c r="L6425">
        <v>-21.927800000000001</v>
      </c>
      <c r="M6425" s="2">
        <v>73479.899999999994</v>
      </c>
      <c r="N6425" s="2">
        <v>-1450150</v>
      </c>
    </row>
    <row r="6426" spans="8:14" x14ac:dyDescent="0.3">
      <c r="H6426">
        <v>6.4189999999999996</v>
      </c>
      <c r="I6426">
        <v>2.51627E-2</v>
      </c>
      <c r="J6426">
        <v>-0.164821</v>
      </c>
      <c r="K6426">
        <v>17.871099999999998</v>
      </c>
      <c r="L6426">
        <v>-20.859500000000001</v>
      </c>
      <c r="M6426" s="2">
        <v>54115.3</v>
      </c>
      <c r="N6426" s="2">
        <v>-1447290</v>
      </c>
    </row>
    <row r="6427" spans="8:14" x14ac:dyDescent="0.3">
      <c r="H6427">
        <v>6.42</v>
      </c>
      <c r="I6427">
        <v>2.2960299999999999E-2</v>
      </c>
      <c r="J6427">
        <v>-0.16428899999999999</v>
      </c>
      <c r="K6427">
        <v>18.367799999999999</v>
      </c>
      <c r="L6427">
        <v>-19.752300000000002</v>
      </c>
      <c r="M6427" s="2">
        <v>34889.1</v>
      </c>
      <c r="N6427" s="2">
        <v>-1444600</v>
      </c>
    </row>
    <row r="6428" spans="8:14" x14ac:dyDescent="0.3">
      <c r="H6428">
        <v>6.4210000000000003</v>
      </c>
      <c r="I6428">
        <v>2.0776300000000001E-2</v>
      </c>
      <c r="J6428">
        <v>-0.163776</v>
      </c>
      <c r="K6428">
        <v>18.904599999999999</v>
      </c>
      <c r="L6428">
        <v>-19.262799999999999</v>
      </c>
      <c r="M6428" s="2">
        <v>15806.7</v>
      </c>
      <c r="N6428" s="2">
        <v>-1442070</v>
      </c>
    </row>
    <row r="6429" spans="8:14" x14ac:dyDescent="0.3">
      <c r="H6429">
        <v>6.4219999999999997</v>
      </c>
      <c r="I6429">
        <v>1.8611200000000001E-2</v>
      </c>
      <c r="J6429">
        <v>-0.16328300000000001</v>
      </c>
      <c r="K6429">
        <v>19.337399999999999</v>
      </c>
      <c r="L6429">
        <v>-17.296800000000001</v>
      </c>
      <c r="M6429" s="2">
        <v>-3126.21</v>
      </c>
      <c r="N6429" s="2">
        <v>-1439680</v>
      </c>
    </row>
    <row r="6430" spans="8:14" x14ac:dyDescent="0.3">
      <c r="H6430">
        <v>6.423</v>
      </c>
      <c r="I6430">
        <v>1.6465400000000002E-2</v>
      </c>
      <c r="J6430">
        <v>-0.16280700000000001</v>
      </c>
      <c r="K6430">
        <v>19.819700000000001</v>
      </c>
      <c r="L6430">
        <v>-16.095500000000001</v>
      </c>
      <c r="M6430" s="2">
        <v>-21904</v>
      </c>
      <c r="N6430" s="2">
        <v>-1437440</v>
      </c>
    </row>
    <row r="6431" spans="8:14" x14ac:dyDescent="0.3">
      <c r="H6431">
        <v>6.4240000000000004</v>
      </c>
      <c r="I6431">
        <v>1.43395E-2</v>
      </c>
      <c r="J6431">
        <v>-0.16234699999999999</v>
      </c>
      <c r="K6431">
        <v>20.3169</v>
      </c>
      <c r="L6431">
        <v>-15.163399999999999</v>
      </c>
      <c r="M6431" s="2">
        <v>-40520.9</v>
      </c>
      <c r="N6431" s="2">
        <v>-1435310</v>
      </c>
    </row>
    <row r="6432" spans="8:14" x14ac:dyDescent="0.3">
      <c r="H6432">
        <v>6.4249999999999998</v>
      </c>
      <c r="I6432">
        <v>1.22337E-2</v>
      </c>
      <c r="J6432">
        <v>-0.16190099999999999</v>
      </c>
      <c r="K6432">
        <v>20.554099999999998</v>
      </c>
      <c r="L6432">
        <v>-10.412000000000001</v>
      </c>
      <c r="M6432" s="2">
        <v>-58971.199999999997</v>
      </c>
      <c r="N6432" s="2">
        <v>-1433300</v>
      </c>
    </row>
    <row r="6433" spans="8:14" x14ac:dyDescent="0.3">
      <c r="H6433">
        <v>6.4260000000000002</v>
      </c>
      <c r="I6433">
        <v>1.0148600000000001E-2</v>
      </c>
      <c r="J6433">
        <v>-0.161466</v>
      </c>
      <c r="K6433">
        <v>20.857900000000001</v>
      </c>
      <c r="L6433">
        <v>-6.6841200000000001</v>
      </c>
      <c r="M6433" s="2">
        <v>-77248.100000000006</v>
      </c>
      <c r="N6433" s="2">
        <v>-1431360</v>
      </c>
    </row>
    <row r="6434" spans="8:14" x14ac:dyDescent="0.3">
      <c r="H6434">
        <v>6.4269999999999996</v>
      </c>
      <c r="I6434" s="2">
        <v>8.08444E-3</v>
      </c>
      <c r="J6434">
        <v>-0.16103899999999999</v>
      </c>
      <c r="K6434">
        <v>21.548100000000002</v>
      </c>
      <c r="L6434">
        <v>-8.8343299999999996</v>
      </c>
      <c r="M6434" s="2">
        <v>-95345.7</v>
      </c>
      <c r="N6434" s="2">
        <v>-1429470</v>
      </c>
    </row>
    <row r="6435" spans="8:14" x14ac:dyDescent="0.3">
      <c r="H6435">
        <v>6.4279999999999999</v>
      </c>
      <c r="I6435" s="2">
        <v>6.0418299999999998E-3</v>
      </c>
      <c r="J6435">
        <v>-0.16062100000000001</v>
      </c>
      <c r="K6435">
        <v>22.3292</v>
      </c>
      <c r="L6435">
        <v>-12.478400000000001</v>
      </c>
      <c r="M6435" s="2">
        <v>-113259</v>
      </c>
      <c r="N6435" s="2">
        <v>-1427650</v>
      </c>
    </row>
    <row r="6436" spans="8:14" x14ac:dyDescent="0.3">
      <c r="H6436">
        <v>6.4290000000000003</v>
      </c>
      <c r="I6436" s="2">
        <v>4.0215199999999998E-3</v>
      </c>
      <c r="J6436">
        <v>-0.160216</v>
      </c>
      <c r="K6436">
        <v>22.996099999999998</v>
      </c>
      <c r="L6436">
        <v>-14.502599999999999</v>
      </c>
      <c r="M6436" s="2">
        <v>-130986</v>
      </c>
      <c r="N6436" s="2">
        <v>-1425910</v>
      </c>
    </row>
    <row r="6437" spans="8:14" x14ac:dyDescent="0.3">
      <c r="H6437">
        <v>6.43</v>
      </c>
      <c r="I6437" s="2">
        <v>2.02418E-3</v>
      </c>
      <c r="J6437">
        <v>-0.15982399999999999</v>
      </c>
      <c r="K6437">
        <v>23.523800000000001</v>
      </c>
      <c r="L6437">
        <v>-14.4918</v>
      </c>
      <c r="M6437" s="2">
        <v>-148521</v>
      </c>
      <c r="N6437" s="2">
        <v>-1424270</v>
      </c>
    </row>
    <row r="6438" spans="8:14" x14ac:dyDescent="0.3">
      <c r="H6438">
        <v>6.431</v>
      </c>
      <c r="I6438" s="2">
        <v>5.0328799999999998E-5</v>
      </c>
      <c r="J6438">
        <v>-0.159446</v>
      </c>
      <c r="K6438">
        <v>23.952200000000001</v>
      </c>
      <c r="L6438">
        <v>-13.0296</v>
      </c>
      <c r="M6438" s="2">
        <v>-165860</v>
      </c>
      <c r="N6438" s="2">
        <v>-1422730</v>
      </c>
    </row>
    <row r="6439" spans="8:14" x14ac:dyDescent="0.3">
      <c r="H6439">
        <v>6.4320000000000004</v>
      </c>
      <c r="I6439" s="2">
        <v>-1.8995800000000001E-3</v>
      </c>
      <c r="J6439">
        <v>-0.159082</v>
      </c>
      <c r="K6439">
        <v>24.309699999999999</v>
      </c>
      <c r="L6439">
        <v>-10.54</v>
      </c>
      <c r="M6439" s="2">
        <v>-182998</v>
      </c>
      <c r="N6439" s="2">
        <v>-1421290</v>
      </c>
    </row>
    <row r="6440" spans="8:14" x14ac:dyDescent="0.3">
      <c r="H6440">
        <v>6.4329999999999998</v>
      </c>
      <c r="I6440" s="2">
        <v>-3.82519E-3</v>
      </c>
      <c r="J6440">
        <v>-0.15872800000000001</v>
      </c>
      <c r="K6440">
        <v>24.667899999999999</v>
      </c>
      <c r="L6440">
        <v>-8.1307600000000004</v>
      </c>
      <c r="M6440" s="2">
        <v>-199928</v>
      </c>
      <c r="N6440" s="2">
        <v>-1419920</v>
      </c>
    </row>
    <row r="6441" spans="8:14" x14ac:dyDescent="0.3">
      <c r="H6441">
        <v>6.4340000000000002</v>
      </c>
      <c r="I6441" s="2">
        <v>-5.7261100000000004E-3</v>
      </c>
      <c r="J6441">
        <v>-0.158382</v>
      </c>
      <c r="K6441">
        <v>25.067399999999999</v>
      </c>
      <c r="L6441">
        <v>-6.4521499999999996</v>
      </c>
      <c r="M6441" s="2">
        <v>-216647</v>
      </c>
      <c r="N6441" s="2">
        <v>-1418590</v>
      </c>
    </row>
    <row r="6442" spans="8:14" x14ac:dyDescent="0.3">
      <c r="H6442">
        <v>6.4349999999999996</v>
      </c>
      <c r="I6442" s="2">
        <v>-7.6019399999999997E-3</v>
      </c>
      <c r="J6442">
        <v>-0.15804299999999999</v>
      </c>
      <c r="K6442">
        <v>25.566600000000001</v>
      </c>
      <c r="L6442">
        <v>-6.4527099999999997</v>
      </c>
      <c r="M6442" s="2">
        <v>-233147</v>
      </c>
      <c r="N6442" s="2">
        <v>-1417310</v>
      </c>
    </row>
    <row r="6443" spans="8:14" x14ac:dyDescent="0.3">
      <c r="H6443">
        <v>6.4359999999999999</v>
      </c>
      <c r="I6443" s="2">
        <v>-9.4521899999999992E-3</v>
      </c>
      <c r="J6443">
        <v>-0.15770999999999999</v>
      </c>
      <c r="K6443">
        <v>26.1221</v>
      </c>
      <c r="L6443">
        <v>-7.4701199999999996</v>
      </c>
      <c r="M6443" s="2">
        <v>-249425</v>
      </c>
      <c r="N6443" s="2">
        <v>-1416060</v>
      </c>
    </row>
    <row r="6444" spans="8:14" x14ac:dyDescent="0.3">
      <c r="H6444">
        <v>6.4370000000000003</v>
      </c>
      <c r="I6444">
        <v>-1.12763E-2</v>
      </c>
      <c r="J6444">
        <v>-0.157385</v>
      </c>
      <c r="K6444">
        <v>26.584499999999998</v>
      </c>
      <c r="L6444">
        <v>-7.1199700000000004</v>
      </c>
      <c r="M6444" s="2">
        <v>-265476</v>
      </c>
      <c r="N6444" s="2">
        <v>-1414850</v>
      </c>
    </row>
    <row r="6445" spans="8:14" x14ac:dyDescent="0.3">
      <c r="H6445">
        <v>6.4379999999999997</v>
      </c>
      <c r="I6445">
        <v>-1.3073899999999999E-2</v>
      </c>
      <c r="J6445">
        <v>-0.15706700000000001</v>
      </c>
      <c r="K6445">
        <v>27.014900000000001</v>
      </c>
      <c r="L6445">
        <v>-6.3700900000000003</v>
      </c>
      <c r="M6445" s="2">
        <v>-281296</v>
      </c>
      <c r="N6445" s="2">
        <v>-1413670</v>
      </c>
    </row>
    <row r="6446" spans="8:14" x14ac:dyDescent="0.3">
      <c r="H6446">
        <v>6.4390000000000001</v>
      </c>
      <c r="I6446">
        <v>-1.48445E-2</v>
      </c>
      <c r="J6446">
        <v>-0.15675500000000001</v>
      </c>
      <c r="K6446">
        <v>27.494299999999999</v>
      </c>
      <c r="L6446">
        <v>-6.5380799999999999</v>
      </c>
      <c r="M6446" s="2">
        <v>-296880</v>
      </c>
      <c r="N6446" s="2">
        <v>-1412530</v>
      </c>
    </row>
    <row r="6447" spans="8:14" x14ac:dyDescent="0.3">
      <c r="H6447">
        <v>6.44</v>
      </c>
      <c r="I6447">
        <v>-1.6587500000000002E-2</v>
      </c>
      <c r="J6447">
        <v>-0.15645000000000001</v>
      </c>
      <c r="K6447">
        <v>27.9191</v>
      </c>
      <c r="L6447">
        <v>-5.94001</v>
      </c>
      <c r="M6447" s="2">
        <v>-312225</v>
      </c>
      <c r="N6447" s="2">
        <v>-1411420</v>
      </c>
    </row>
    <row r="6448" spans="8:14" x14ac:dyDescent="0.3">
      <c r="H6448">
        <v>6.4409999999999998</v>
      </c>
      <c r="I6448">
        <v>-1.8302700000000002E-2</v>
      </c>
      <c r="J6448">
        <v>-0.15615100000000001</v>
      </c>
      <c r="K6448">
        <v>28.361999999999998</v>
      </c>
      <c r="L6448">
        <v>-5.7696100000000001</v>
      </c>
      <c r="M6448" s="2">
        <v>-327325</v>
      </c>
      <c r="N6448" s="2">
        <v>-1410330</v>
      </c>
    </row>
    <row r="6449" spans="8:14" x14ac:dyDescent="0.3">
      <c r="H6449">
        <v>6.4420000000000002</v>
      </c>
      <c r="I6449">
        <v>-1.9989400000000001E-2</v>
      </c>
      <c r="J6449">
        <v>-0.155858</v>
      </c>
      <c r="K6449">
        <v>28.901800000000001</v>
      </c>
      <c r="L6449">
        <v>-7.34443</v>
      </c>
      <c r="M6449" s="2">
        <v>-342177</v>
      </c>
      <c r="N6449" s="2">
        <v>-1409270</v>
      </c>
    </row>
    <row r="6450" spans="8:14" x14ac:dyDescent="0.3">
      <c r="H6450">
        <v>6.4429999999999996</v>
      </c>
      <c r="I6450">
        <v>-2.1647300000000001E-2</v>
      </c>
      <c r="J6450">
        <v>-0.15557199999999999</v>
      </c>
      <c r="K6450">
        <v>29.393899999999999</v>
      </c>
      <c r="L6450">
        <v>-8.2796500000000002</v>
      </c>
      <c r="M6450" s="2">
        <v>-356778</v>
      </c>
      <c r="N6450" s="2">
        <v>-1408250</v>
      </c>
    </row>
    <row r="6451" spans="8:14" x14ac:dyDescent="0.3">
      <c r="H6451">
        <v>6.444</v>
      </c>
      <c r="I6451">
        <v>-2.3275799999999999E-2</v>
      </c>
      <c r="J6451">
        <v>-0.15529399999999999</v>
      </c>
      <c r="K6451">
        <v>29.785599999999999</v>
      </c>
      <c r="L6451">
        <v>-7.6714099999999998</v>
      </c>
      <c r="M6451" s="2">
        <v>-371123</v>
      </c>
      <c r="N6451" s="2">
        <v>-1407280</v>
      </c>
    </row>
    <row r="6452" spans="8:14" x14ac:dyDescent="0.3">
      <c r="H6452">
        <v>6.4450000000000003</v>
      </c>
      <c r="I6452">
        <v>-2.4874500000000001E-2</v>
      </c>
      <c r="J6452">
        <v>-0.155024</v>
      </c>
      <c r="K6452">
        <v>30.123799999999999</v>
      </c>
      <c r="L6452">
        <v>-6.2921500000000004</v>
      </c>
      <c r="M6452" s="2">
        <v>-385209</v>
      </c>
      <c r="N6452" s="2">
        <v>-1406340</v>
      </c>
    </row>
    <row r="6453" spans="8:14" x14ac:dyDescent="0.3">
      <c r="H6453">
        <v>6.4459999999999997</v>
      </c>
      <c r="I6453">
        <v>-2.6443100000000001E-2</v>
      </c>
      <c r="J6453">
        <v>-0.15476000000000001</v>
      </c>
      <c r="K6453">
        <v>30.564800000000002</v>
      </c>
      <c r="L6453">
        <v>-6.8006799999999998</v>
      </c>
      <c r="M6453" s="2">
        <v>-399031</v>
      </c>
      <c r="N6453" s="2">
        <v>-1405430</v>
      </c>
    </row>
    <row r="6454" spans="8:14" x14ac:dyDescent="0.3">
      <c r="H6454">
        <v>6.4470000000000001</v>
      </c>
      <c r="I6454">
        <v>-2.7981099999999998E-2</v>
      </c>
      <c r="J6454">
        <v>-0.154505</v>
      </c>
      <c r="K6454">
        <v>31.226800000000001</v>
      </c>
      <c r="L6454">
        <v>-11.2685</v>
      </c>
      <c r="M6454" s="2">
        <v>-412587</v>
      </c>
      <c r="N6454" s="2">
        <v>-1404560</v>
      </c>
    </row>
    <row r="6455" spans="8:14" x14ac:dyDescent="0.3">
      <c r="H6455">
        <v>6.4480000000000004</v>
      </c>
      <c r="I6455">
        <v>-2.9487800000000002E-2</v>
      </c>
      <c r="J6455">
        <v>-0.15426000000000001</v>
      </c>
      <c r="K6455">
        <v>31.775099999999998</v>
      </c>
      <c r="L6455">
        <v>-13.9672</v>
      </c>
      <c r="M6455" s="2">
        <v>-425875</v>
      </c>
      <c r="N6455" s="2">
        <v>-1403760</v>
      </c>
    </row>
    <row r="6456" spans="8:14" x14ac:dyDescent="0.3">
      <c r="H6456">
        <v>6.4489999999999998</v>
      </c>
      <c r="I6456">
        <v>-3.0962900000000002E-2</v>
      </c>
      <c r="J6456">
        <v>-0.154027</v>
      </c>
      <c r="K6456">
        <v>32.022599999999997</v>
      </c>
      <c r="L6456">
        <v>-11.598000000000001</v>
      </c>
      <c r="M6456" s="2">
        <v>-438891</v>
      </c>
      <c r="N6456" s="2">
        <v>-1403040</v>
      </c>
    </row>
    <row r="6457" spans="8:14" x14ac:dyDescent="0.3">
      <c r="H6457">
        <v>6.45</v>
      </c>
      <c r="I6457">
        <v>-3.2405900000000001E-2</v>
      </c>
      <c r="J6457">
        <v>-0.153807</v>
      </c>
      <c r="K6457">
        <v>32.2958</v>
      </c>
      <c r="L6457">
        <v>-9.8006100000000007</v>
      </c>
      <c r="M6457" s="2">
        <v>-451633</v>
      </c>
      <c r="N6457" s="2">
        <v>-1402390</v>
      </c>
    </row>
    <row r="6458" spans="8:14" x14ac:dyDescent="0.3">
      <c r="H6458">
        <v>6.4509999999999996</v>
      </c>
      <c r="I6458">
        <v>-3.3816600000000002E-2</v>
      </c>
      <c r="J6458">
        <v>-0.15359700000000001</v>
      </c>
      <c r="K6458">
        <v>32.711300000000001</v>
      </c>
      <c r="L6458">
        <v>-10.6531</v>
      </c>
      <c r="M6458" s="2">
        <v>-464095</v>
      </c>
      <c r="N6458" s="2">
        <v>-1401810</v>
      </c>
    </row>
    <row r="6459" spans="8:14" x14ac:dyDescent="0.3">
      <c r="H6459">
        <v>6.452</v>
      </c>
      <c r="I6459">
        <v>-3.5194599999999999E-2</v>
      </c>
      <c r="J6459">
        <v>-0.15339700000000001</v>
      </c>
      <c r="K6459">
        <v>33.137300000000003</v>
      </c>
      <c r="L6459">
        <v>-11.8605</v>
      </c>
      <c r="M6459" s="2">
        <v>-476275</v>
      </c>
      <c r="N6459" s="2">
        <v>-1401290</v>
      </c>
    </row>
    <row r="6460" spans="8:14" x14ac:dyDescent="0.3">
      <c r="H6460">
        <v>6.4530000000000003</v>
      </c>
      <c r="I6460">
        <v>-3.6539500000000003E-2</v>
      </c>
      <c r="J6460">
        <v>-0.15320900000000001</v>
      </c>
      <c r="K6460">
        <v>33.430599999999998</v>
      </c>
      <c r="L6460">
        <v>-10.864699999999999</v>
      </c>
      <c r="M6460" s="2">
        <v>-488170</v>
      </c>
      <c r="N6460" s="2">
        <v>-1400840</v>
      </c>
    </row>
    <row r="6461" spans="8:14" x14ac:dyDescent="0.3">
      <c r="H6461">
        <v>6.4539999999999997</v>
      </c>
      <c r="I6461">
        <v>-3.78509E-2</v>
      </c>
      <c r="J6461">
        <v>-0.153032</v>
      </c>
      <c r="K6461">
        <v>33.664000000000001</v>
      </c>
      <c r="L6461">
        <v>-8.9389699999999994</v>
      </c>
      <c r="M6461" s="2">
        <v>-499776</v>
      </c>
      <c r="N6461" s="2">
        <v>-1400460</v>
      </c>
    </row>
    <row r="6462" spans="8:14" x14ac:dyDescent="0.3">
      <c r="H6462">
        <v>6.4550000000000001</v>
      </c>
      <c r="I6462">
        <v>-3.9128700000000002E-2</v>
      </c>
      <c r="J6462">
        <v>-0.152864</v>
      </c>
      <c r="K6462">
        <v>33.948500000000003</v>
      </c>
      <c r="L6462">
        <v>-8.0861900000000002</v>
      </c>
      <c r="M6462" s="2">
        <v>-511090</v>
      </c>
      <c r="N6462" s="2">
        <v>-1400120</v>
      </c>
    </row>
    <row r="6463" spans="8:14" x14ac:dyDescent="0.3">
      <c r="H6463">
        <v>6.4560000000000004</v>
      </c>
      <c r="I6463">
        <v>-4.0372600000000002E-2</v>
      </c>
      <c r="J6463">
        <v>-0.15270400000000001</v>
      </c>
      <c r="K6463">
        <v>34.271900000000002</v>
      </c>
      <c r="L6463">
        <v>-8.1127599999999997</v>
      </c>
      <c r="M6463" s="2">
        <v>-522107</v>
      </c>
      <c r="N6463" s="2">
        <v>-1399830</v>
      </c>
    </row>
    <row r="6464" spans="8:14" x14ac:dyDescent="0.3">
      <c r="H6464">
        <v>6.4569999999999999</v>
      </c>
      <c r="I6464">
        <v>-4.1582099999999997E-2</v>
      </c>
      <c r="J6464">
        <v>-0.15255199999999999</v>
      </c>
      <c r="K6464">
        <v>34.545900000000003</v>
      </c>
      <c r="L6464">
        <v>-7.4075800000000003</v>
      </c>
      <c r="M6464" s="2">
        <v>-532826</v>
      </c>
      <c r="N6464" s="2">
        <v>-1399570</v>
      </c>
    </row>
    <row r="6465" spans="8:14" x14ac:dyDescent="0.3">
      <c r="H6465">
        <v>6.4580000000000002</v>
      </c>
      <c r="I6465">
        <v>-4.2757200000000002E-2</v>
      </c>
      <c r="J6465">
        <v>-0.15240699999999999</v>
      </c>
      <c r="K6465">
        <v>34.725200000000001</v>
      </c>
      <c r="L6465">
        <v>-5.11524</v>
      </c>
      <c r="M6465" s="2">
        <v>-543242</v>
      </c>
      <c r="N6465" s="2">
        <v>-1399340</v>
      </c>
    </row>
    <row r="6466" spans="8:14" x14ac:dyDescent="0.3">
      <c r="H6466">
        <v>6.4589999999999996</v>
      </c>
      <c r="I6466">
        <v>-4.3897499999999999E-2</v>
      </c>
      <c r="J6466">
        <v>-0.15226700000000001</v>
      </c>
      <c r="K6466">
        <v>34.936100000000003</v>
      </c>
      <c r="L6466">
        <v>-3.5761699999999998</v>
      </c>
      <c r="M6466" s="2">
        <v>-553353</v>
      </c>
      <c r="N6466" s="2">
        <v>-1399130</v>
      </c>
    </row>
    <row r="6467" spans="8:14" x14ac:dyDescent="0.3">
      <c r="H6467">
        <v>6.46</v>
      </c>
      <c r="I6467">
        <v>-4.5002899999999998E-2</v>
      </c>
      <c r="J6467">
        <v>-0.15213099999999999</v>
      </c>
      <c r="K6467">
        <v>35.170900000000003</v>
      </c>
      <c r="L6467">
        <v>-2.6663600000000001</v>
      </c>
      <c r="M6467" s="2">
        <v>-563153</v>
      </c>
      <c r="N6467" s="2">
        <v>-1398920</v>
      </c>
    </row>
    <row r="6468" spans="8:14" x14ac:dyDescent="0.3">
      <c r="H6468">
        <v>6.4610000000000003</v>
      </c>
      <c r="I6468">
        <v>-4.6073099999999999E-2</v>
      </c>
      <c r="J6468">
        <v>-0.15199799999999999</v>
      </c>
      <c r="K6468">
        <v>35.425699999999999</v>
      </c>
      <c r="L6468">
        <v>-2.3291400000000002</v>
      </c>
      <c r="M6468" s="2">
        <v>-572641</v>
      </c>
      <c r="N6468" s="2">
        <v>-1398700</v>
      </c>
    </row>
    <row r="6469" spans="8:14" x14ac:dyDescent="0.3">
      <c r="H6469">
        <v>6.4619999999999997</v>
      </c>
      <c r="I6469">
        <v>-4.7107799999999998E-2</v>
      </c>
      <c r="J6469">
        <v>-0.151868</v>
      </c>
      <c r="K6469">
        <v>35.785400000000003</v>
      </c>
      <c r="L6469">
        <v>-4.1989400000000003</v>
      </c>
      <c r="M6469" s="2">
        <v>-581814</v>
      </c>
      <c r="N6469" s="2">
        <v>-1398470</v>
      </c>
    </row>
    <row r="6470" spans="8:14" x14ac:dyDescent="0.3">
      <c r="H6470">
        <v>6.4630000000000001</v>
      </c>
      <c r="I6470">
        <v>-4.8106799999999998E-2</v>
      </c>
      <c r="J6470">
        <v>-0.15174199999999999</v>
      </c>
      <c r="K6470">
        <v>36.216500000000003</v>
      </c>
      <c r="L6470">
        <v>-7.6797500000000003</v>
      </c>
      <c r="M6470" s="2">
        <v>-590670</v>
      </c>
      <c r="N6470" s="2">
        <v>-1398250</v>
      </c>
    </row>
    <row r="6471" spans="8:14" x14ac:dyDescent="0.3">
      <c r="H6471">
        <v>6.4640000000000004</v>
      </c>
      <c r="I6471">
        <v>-4.9069500000000002E-2</v>
      </c>
      <c r="J6471">
        <v>-0.15162400000000001</v>
      </c>
      <c r="K6471">
        <v>36.601900000000001</v>
      </c>
      <c r="L6471">
        <v>-10.5183</v>
      </c>
      <c r="M6471" s="2">
        <v>-599210</v>
      </c>
      <c r="N6471" s="2">
        <v>-1398060</v>
      </c>
    </row>
    <row r="6472" spans="8:14" x14ac:dyDescent="0.3">
      <c r="H6472">
        <v>6.4649999999999999</v>
      </c>
      <c r="I6472">
        <v>-4.9995699999999997E-2</v>
      </c>
      <c r="J6472">
        <v>-0.15151600000000001</v>
      </c>
      <c r="K6472">
        <v>36.921700000000001</v>
      </c>
      <c r="L6472">
        <v>-12.3109</v>
      </c>
      <c r="M6472" s="2">
        <v>-607431</v>
      </c>
      <c r="N6472" s="2">
        <v>-1397920</v>
      </c>
    </row>
    <row r="6473" spans="8:14" x14ac:dyDescent="0.3">
      <c r="H6473">
        <v>6.4660000000000002</v>
      </c>
      <c r="I6473">
        <v>-5.0884899999999997E-2</v>
      </c>
      <c r="J6473">
        <v>-0.15142</v>
      </c>
      <c r="K6473">
        <v>37.220999999999997</v>
      </c>
      <c r="L6473">
        <v>-13.918200000000001</v>
      </c>
      <c r="M6473" s="2">
        <v>-615335</v>
      </c>
      <c r="N6473" s="2">
        <v>-1397870</v>
      </c>
    </row>
    <row r="6474" spans="8:14" x14ac:dyDescent="0.3">
      <c r="H6474">
        <v>6.4669999999999996</v>
      </c>
      <c r="I6474">
        <v>-5.1736900000000002E-2</v>
      </c>
      <c r="J6474">
        <v>-0.151339</v>
      </c>
      <c r="K6474">
        <v>37.454000000000001</v>
      </c>
      <c r="L6474">
        <v>-14.423999999999999</v>
      </c>
      <c r="M6474" s="2">
        <v>-622919</v>
      </c>
      <c r="N6474" s="2">
        <v>-1397890</v>
      </c>
    </row>
    <row r="6475" spans="8:14" x14ac:dyDescent="0.3">
      <c r="H6475">
        <v>6.468</v>
      </c>
      <c r="I6475">
        <v>-5.2551500000000001E-2</v>
      </c>
      <c r="J6475">
        <v>-0.15127099999999999</v>
      </c>
      <c r="K6475">
        <v>37.6126</v>
      </c>
      <c r="L6475">
        <v>-13.6417</v>
      </c>
      <c r="M6475" s="2">
        <v>-630182</v>
      </c>
      <c r="N6475" s="2">
        <v>-1398010</v>
      </c>
    </row>
    <row r="6476" spans="8:14" x14ac:dyDescent="0.3">
      <c r="H6476">
        <v>6.4690000000000003</v>
      </c>
      <c r="I6476">
        <v>-5.3328500000000001E-2</v>
      </c>
      <c r="J6476">
        <v>-0.15121599999999999</v>
      </c>
      <c r="K6476">
        <v>37.736400000000003</v>
      </c>
      <c r="L6476">
        <v>-12.3462</v>
      </c>
      <c r="M6476" s="2">
        <v>-637122</v>
      </c>
      <c r="N6476" s="2">
        <v>-1398210</v>
      </c>
    </row>
    <row r="6477" spans="8:14" x14ac:dyDescent="0.3">
      <c r="H6477">
        <v>6.47</v>
      </c>
      <c r="I6477">
        <v>-5.4067700000000003E-2</v>
      </c>
      <c r="J6477">
        <v>-0.151175</v>
      </c>
      <c r="K6477">
        <v>37.907400000000003</v>
      </c>
      <c r="L6477">
        <v>-12.197699999999999</v>
      </c>
      <c r="M6477" s="2">
        <v>-643736</v>
      </c>
      <c r="N6477" s="2">
        <v>-1398490</v>
      </c>
    </row>
    <row r="6478" spans="8:14" x14ac:dyDescent="0.3">
      <c r="H6478">
        <v>6.4710000000000001</v>
      </c>
      <c r="I6478">
        <v>-5.4769100000000001E-2</v>
      </c>
      <c r="J6478">
        <v>-0.151145</v>
      </c>
      <c r="K6478">
        <v>38.129399999999997</v>
      </c>
      <c r="L6478">
        <v>-13.299799999999999</v>
      </c>
      <c r="M6478" s="2">
        <v>-650023</v>
      </c>
      <c r="N6478" s="2">
        <v>-1398850</v>
      </c>
    </row>
    <row r="6479" spans="8:14" x14ac:dyDescent="0.3">
      <c r="H6479">
        <v>6.4720000000000004</v>
      </c>
      <c r="I6479">
        <v>-5.5432299999999997E-2</v>
      </c>
      <c r="J6479">
        <v>-0.15112999999999999</v>
      </c>
      <c r="K6479">
        <v>38.342199999999998</v>
      </c>
      <c r="L6479">
        <v>-14.4354</v>
      </c>
      <c r="M6479" s="2">
        <v>-655982</v>
      </c>
      <c r="N6479" s="2">
        <v>-1399290</v>
      </c>
    </row>
    <row r="6480" spans="8:14" x14ac:dyDescent="0.3">
      <c r="H6480">
        <v>6.4729999999999999</v>
      </c>
      <c r="I6480">
        <v>-5.6057099999999999E-2</v>
      </c>
      <c r="J6480">
        <v>-0.15112800000000001</v>
      </c>
      <c r="K6480">
        <v>38.5002</v>
      </c>
      <c r="L6480">
        <v>-14.6553</v>
      </c>
      <c r="M6480" s="2">
        <v>-661612</v>
      </c>
      <c r="N6480" s="2">
        <v>-1399810</v>
      </c>
    </row>
    <row r="6481" spans="8:14" x14ac:dyDescent="0.3">
      <c r="H6481">
        <v>6.4740000000000002</v>
      </c>
      <c r="I6481">
        <v>-5.6643499999999999E-2</v>
      </c>
      <c r="J6481">
        <v>-0.151141</v>
      </c>
      <c r="K6481">
        <v>38.597099999999998</v>
      </c>
      <c r="L6481">
        <v>-13.808</v>
      </c>
      <c r="M6481" s="2">
        <v>-666912</v>
      </c>
      <c r="N6481" s="2">
        <v>-1400430</v>
      </c>
    </row>
    <row r="6482" spans="8:14" x14ac:dyDescent="0.3">
      <c r="H6482">
        <v>6.4749999999999996</v>
      </c>
      <c r="I6482">
        <v>-5.71913E-2</v>
      </c>
      <c r="J6482">
        <v>-0.151167</v>
      </c>
      <c r="K6482">
        <v>38.646099999999997</v>
      </c>
      <c r="L6482">
        <v>-12.1488</v>
      </c>
      <c r="M6482" s="2">
        <v>-671880</v>
      </c>
      <c r="N6482" s="2">
        <v>-1401140</v>
      </c>
    </row>
    <row r="6483" spans="8:14" x14ac:dyDescent="0.3">
      <c r="H6483">
        <v>6.476</v>
      </c>
      <c r="I6483">
        <v>-5.7700500000000002E-2</v>
      </c>
      <c r="J6483">
        <v>-0.15120500000000001</v>
      </c>
      <c r="K6483">
        <v>38.677999999999997</v>
      </c>
      <c r="L6483">
        <v>-10.324400000000001</v>
      </c>
      <c r="M6483" s="2">
        <v>-676514</v>
      </c>
      <c r="N6483" s="2">
        <v>-1401910</v>
      </c>
    </row>
    <row r="6484" spans="8:14" x14ac:dyDescent="0.3">
      <c r="H6484">
        <v>6.4770000000000003</v>
      </c>
      <c r="I6484">
        <v>-5.8170899999999998E-2</v>
      </c>
      <c r="J6484">
        <v>-0.151254</v>
      </c>
      <c r="K6484">
        <v>38.744599999999998</v>
      </c>
      <c r="L6484">
        <v>-9.4489599999999996</v>
      </c>
      <c r="M6484" s="2">
        <v>-680811</v>
      </c>
      <c r="N6484" s="2">
        <v>-1402750</v>
      </c>
    </row>
    <row r="6485" spans="8:14" x14ac:dyDescent="0.3">
      <c r="H6485">
        <v>6.4779999999999998</v>
      </c>
      <c r="I6485">
        <v>-5.8602700000000001E-2</v>
      </c>
      <c r="J6485">
        <v>-0.151313</v>
      </c>
      <c r="K6485">
        <v>38.849699999999999</v>
      </c>
      <c r="L6485">
        <v>-9.6269500000000008</v>
      </c>
      <c r="M6485" s="2">
        <v>-684772</v>
      </c>
      <c r="N6485" s="2">
        <v>-1403630</v>
      </c>
    </row>
    <row r="6486" spans="8:14" x14ac:dyDescent="0.3">
      <c r="H6486">
        <v>6.4790000000000001</v>
      </c>
      <c r="I6486">
        <v>-5.8995499999999999E-2</v>
      </c>
      <c r="J6486">
        <v>-0.15138099999999999</v>
      </c>
      <c r="K6486">
        <v>38.872199999999999</v>
      </c>
      <c r="L6486">
        <v>-8.23963</v>
      </c>
      <c r="M6486" s="2">
        <v>-688393</v>
      </c>
      <c r="N6486" s="2">
        <v>-1404560</v>
      </c>
    </row>
    <row r="6487" spans="8:14" x14ac:dyDescent="0.3">
      <c r="H6487">
        <v>6.48</v>
      </c>
      <c r="I6487">
        <v>-5.9349600000000002E-2</v>
      </c>
      <c r="J6487">
        <v>-0.15145700000000001</v>
      </c>
      <c r="K6487">
        <v>38.819600000000001</v>
      </c>
      <c r="L6487">
        <v>-5.4213500000000003</v>
      </c>
      <c r="M6487" s="2">
        <v>-691674</v>
      </c>
      <c r="N6487" s="2">
        <v>-1405520</v>
      </c>
    </row>
    <row r="6488" spans="8:14" x14ac:dyDescent="0.3">
      <c r="H6488">
        <v>6.4809999999999999</v>
      </c>
      <c r="I6488">
        <v>-5.9664799999999997E-2</v>
      </c>
      <c r="J6488">
        <v>-0.15153800000000001</v>
      </c>
      <c r="K6488">
        <v>38.761600000000001</v>
      </c>
      <c r="L6488">
        <v>-2.6917499999999999</v>
      </c>
      <c r="M6488" s="2">
        <v>-694613</v>
      </c>
      <c r="N6488" s="2">
        <v>-1406490</v>
      </c>
    </row>
    <row r="6489" spans="8:14" x14ac:dyDescent="0.3">
      <c r="H6489">
        <v>6.4820000000000002</v>
      </c>
      <c r="I6489">
        <v>-5.99412E-2</v>
      </c>
      <c r="J6489">
        <v>-0.15162200000000001</v>
      </c>
      <c r="K6489">
        <v>38.7562</v>
      </c>
      <c r="L6489">
        <v>-1.3602300000000001</v>
      </c>
      <c r="M6489" s="2">
        <v>-697206</v>
      </c>
      <c r="N6489" s="2">
        <v>-1407460</v>
      </c>
    </row>
    <row r="6490" spans="8:14" x14ac:dyDescent="0.3">
      <c r="H6490">
        <v>6.4829999999999997</v>
      </c>
      <c r="I6490">
        <v>-6.01789E-2</v>
      </c>
      <c r="J6490">
        <v>-0.15170800000000001</v>
      </c>
      <c r="K6490">
        <v>38.797899999999998</v>
      </c>
      <c r="L6490">
        <v>-1.33721</v>
      </c>
      <c r="M6490" s="2">
        <v>-699454</v>
      </c>
      <c r="N6490" s="2">
        <v>-1408400</v>
      </c>
    </row>
    <row r="6491" spans="8:14" x14ac:dyDescent="0.3">
      <c r="H6491">
        <v>6.484</v>
      </c>
      <c r="I6491">
        <v>-6.0377800000000002E-2</v>
      </c>
      <c r="J6491">
        <v>-0.15179500000000001</v>
      </c>
      <c r="K6491">
        <v>38.811900000000001</v>
      </c>
      <c r="L6491">
        <v>-0.95589000000000002</v>
      </c>
      <c r="M6491" s="2">
        <v>-701355</v>
      </c>
      <c r="N6491" s="2">
        <v>-1409320</v>
      </c>
    </row>
    <row r="6492" spans="8:14" x14ac:dyDescent="0.3">
      <c r="H6492">
        <v>6.4850000000000003</v>
      </c>
      <c r="I6492">
        <v>-6.0537800000000003E-2</v>
      </c>
      <c r="J6492">
        <v>-0.15188399999999999</v>
      </c>
      <c r="K6492">
        <v>38.873100000000001</v>
      </c>
      <c r="L6492">
        <v>-1.9237599999999999</v>
      </c>
      <c r="M6492" s="2">
        <v>-702908</v>
      </c>
      <c r="N6492" s="2">
        <v>-1410210</v>
      </c>
    </row>
    <row r="6493" spans="8:14" x14ac:dyDescent="0.3">
      <c r="H6493">
        <v>6.4859999999999998</v>
      </c>
      <c r="I6493">
        <v>-6.0658999999999998E-2</v>
      </c>
      <c r="J6493">
        <v>-0.151974</v>
      </c>
      <c r="K6493">
        <v>38.887599999999999</v>
      </c>
      <c r="L6493">
        <v>-2.0993499999999998</v>
      </c>
      <c r="M6493" s="2">
        <v>-704115</v>
      </c>
      <c r="N6493" s="2">
        <v>-1411080</v>
      </c>
    </row>
    <row r="6494" spans="8:14" x14ac:dyDescent="0.3">
      <c r="H6494">
        <v>6.4870000000000001</v>
      </c>
      <c r="I6494">
        <v>-6.0741400000000001E-2</v>
      </c>
      <c r="J6494">
        <v>-0.15206600000000001</v>
      </c>
      <c r="K6494">
        <v>38.771599999999999</v>
      </c>
      <c r="L6494">
        <v>0.494724</v>
      </c>
      <c r="M6494" s="2">
        <v>-704974</v>
      </c>
      <c r="N6494" s="2">
        <v>-1411930</v>
      </c>
    </row>
    <row r="6495" spans="8:14" x14ac:dyDescent="0.3">
      <c r="H6495">
        <v>6.4880000000000004</v>
      </c>
      <c r="I6495">
        <v>-6.0784900000000003E-2</v>
      </c>
      <c r="J6495">
        <v>-0.15215699999999999</v>
      </c>
      <c r="K6495">
        <v>38.700499999999998</v>
      </c>
      <c r="L6495">
        <v>1.7859799999999999</v>
      </c>
      <c r="M6495" s="2">
        <v>-705485</v>
      </c>
      <c r="N6495" s="2">
        <v>-1412740</v>
      </c>
    </row>
    <row r="6496" spans="8:14" x14ac:dyDescent="0.3">
      <c r="H6496">
        <v>6.4889999999999999</v>
      </c>
      <c r="I6496">
        <v>-6.0789700000000002E-2</v>
      </c>
      <c r="J6496">
        <v>-0.15224799999999999</v>
      </c>
      <c r="K6496">
        <v>38.775199999999998</v>
      </c>
      <c r="L6496">
        <v>-0.65448499999999998</v>
      </c>
      <c r="M6496" s="2">
        <v>-705647</v>
      </c>
      <c r="N6496" s="2">
        <v>-1413500</v>
      </c>
    </row>
    <row r="6497" spans="8:14" x14ac:dyDescent="0.3">
      <c r="H6497">
        <v>6.49</v>
      </c>
      <c r="I6497">
        <v>-6.0755799999999999E-2</v>
      </c>
      <c r="J6497">
        <v>-0.152339</v>
      </c>
      <c r="K6497">
        <v>38.808599999999998</v>
      </c>
      <c r="L6497">
        <v>-2.42788</v>
      </c>
      <c r="M6497" s="2">
        <v>-705462</v>
      </c>
      <c r="N6497" s="2">
        <v>-1414240</v>
      </c>
    </row>
    <row r="6498" spans="8:14" x14ac:dyDescent="0.3">
      <c r="H6498">
        <v>6.4909999999999997</v>
      </c>
      <c r="I6498">
        <v>-6.0683099999999997E-2</v>
      </c>
      <c r="J6498">
        <v>-0.15243200000000001</v>
      </c>
      <c r="K6498">
        <v>38.754199999999997</v>
      </c>
      <c r="L6498">
        <v>-2.3915299999999999</v>
      </c>
      <c r="M6498" s="2">
        <v>-704931</v>
      </c>
      <c r="N6498" s="2">
        <v>-1414950</v>
      </c>
    </row>
    <row r="6499" spans="8:14" x14ac:dyDescent="0.3">
      <c r="H6499">
        <v>6.492</v>
      </c>
      <c r="I6499">
        <v>-6.0571600000000003E-2</v>
      </c>
      <c r="J6499">
        <v>-0.152528</v>
      </c>
      <c r="K6499">
        <v>38.718699999999998</v>
      </c>
      <c r="L6499">
        <v>-3.0982799999999999</v>
      </c>
      <c r="M6499" s="2">
        <v>-704055</v>
      </c>
      <c r="N6499" s="2">
        <v>-1415650</v>
      </c>
    </row>
    <row r="6500" spans="8:14" x14ac:dyDescent="0.3">
      <c r="H6500">
        <v>6.4930000000000003</v>
      </c>
      <c r="I6500">
        <v>-6.04214E-2</v>
      </c>
      <c r="J6500">
        <v>-0.15262700000000001</v>
      </c>
      <c r="K6500">
        <v>38.672499999999999</v>
      </c>
      <c r="L6500">
        <v>-3.8334800000000002</v>
      </c>
      <c r="M6500" s="2">
        <v>-702835</v>
      </c>
      <c r="N6500" s="2">
        <v>-1416340</v>
      </c>
    </row>
    <row r="6501" spans="8:14" x14ac:dyDescent="0.3">
      <c r="H6501">
        <v>6.4939999999999998</v>
      </c>
      <c r="I6501">
        <v>-6.0232500000000001E-2</v>
      </c>
      <c r="J6501">
        <v>-0.152729</v>
      </c>
      <c r="K6501">
        <v>38.573300000000003</v>
      </c>
      <c r="L6501">
        <v>-3.5488599999999999</v>
      </c>
      <c r="M6501" s="2">
        <v>-701271</v>
      </c>
      <c r="N6501" s="2">
        <v>-1417030</v>
      </c>
    </row>
    <row r="6502" spans="8:14" x14ac:dyDescent="0.3">
      <c r="H6502">
        <v>6.4950000000000001</v>
      </c>
      <c r="I6502">
        <v>-6.0005099999999999E-2</v>
      </c>
      <c r="J6502">
        <v>-0.152835</v>
      </c>
      <c r="K6502">
        <v>38.415999999999997</v>
      </c>
      <c r="L6502">
        <v>-2.0868099999999998</v>
      </c>
      <c r="M6502" s="2">
        <v>-699364</v>
      </c>
      <c r="N6502" s="2">
        <v>-1417710</v>
      </c>
    </row>
    <row r="6503" spans="8:14" x14ac:dyDescent="0.3">
      <c r="H6503">
        <v>6.4960000000000004</v>
      </c>
      <c r="I6503">
        <v>-5.9739199999999999E-2</v>
      </c>
      <c r="J6503">
        <v>-0.15294199999999999</v>
      </c>
      <c r="K6503">
        <v>38.246099999999998</v>
      </c>
      <c r="L6503">
        <v>-0.574596</v>
      </c>
      <c r="M6503" s="2">
        <v>-697115</v>
      </c>
      <c r="N6503" s="2">
        <v>-1418370</v>
      </c>
    </row>
    <row r="6504" spans="8:14" x14ac:dyDescent="0.3">
      <c r="H6504">
        <v>6.4969999999999999</v>
      </c>
      <c r="I6504">
        <v>-5.9435200000000001E-2</v>
      </c>
      <c r="J6504">
        <v>-0.15305099999999999</v>
      </c>
      <c r="K6504">
        <v>38.100499999999997</v>
      </c>
      <c r="L6504">
        <v>4.6421700000000003E-2</v>
      </c>
      <c r="M6504" s="2">
        <v>-694523</v>
      </c>
      <c r="N6504" s="2">
        <v>-1419000</v>
      </c>
    </row>
    <row r="6505" spans="8:14" x14ac:dyDescent="0.3">
      <c r="H6505">
        <v>6.4980000000000002</v>
      </c>
      <c r="I6505">
        <v>-5.9093E-2</v>
      </c>
      <c r="J6505">
        <v>-0.15315899999999999</v>
      </c>
      <c r="K6505">
        <v>37.967799999999997</v>
      </c>
      <c r="L6505">
        <v>4.4283999999999997E-2</v>
      </c>
      <c r="M6505" s="2">
        <v>-691590</v>
      </c>
      <c r="N6505" s="2">
        <v>-1419600</v>
      </c>
    </row>
    <row r="6506" spans="8:14" x14ac:dyDescent="0.3">
      <c r="H6506">
        <v>6.4989999999999997</v>
      </c>
      <c r="I6506">
        <v>-5.8712800000000002E-2</v>
      </c>
      <c r="J6506">
        <v>-0.15326699999999999</v>
      </c>
      <c r="K6506">
        <v>37.754600000000003</v>
      </c>
      <c r="L6506">
        <v>1.83247</v>
      </c>
      <c r="M6506" s="2">
        <v>-688315</v>
      </c>
      <c r="N6506" s="2">
        <v>-1420160</v>
      </c>
    </row>
    <row r="6507" spans="8:14" x14ac:dyDescent="0.3">
      <c r="H6507">
        <v>6.5</v>
      </c>
      <c r="I6507">
        <v>-5.8295E-2</v>
      </c>
      <c r="J6507">
        <v>-0.15337300000000001</v>
      </c>
      <c r="K6507">
        <v>37.421799999999998</v>
      </c>
      <c r="L6507">
        <v>6.4766199999999996</v>
      </c>
      <c r="M6507" s="2">
        <v>-684699</v>
      </c>
      <c r="N6507" s="2">
        <v>-1420660</v>
      </c>
    </row>
    <row r="6508" spans="8:14" x14ac:dyDescent="0.3">
      <c r="H6508">
        <v>6.5010000000000003</v>
      </c>
      <c r="I6508">
        <v>-5.7839700000000001E-2</v>
      </c>
      <c r="J6508">
        <v>-0.153473</v>
      </c>
      <c r="K6508">
        <v>37.183999999999997</v>
      </c>
      <c r="L6508">
        <v>8.3579600000000003</v>
      </c>
      <c r="M6508" s="2">
        <v>-680741</v>
      </c>
      <c r="N6508" s="2">
        <v>-1421080</v>
      </c>
    </row>
    <row r="6509" spans="8:14" x14ac:dyDescent="0.3">
      <c r="H6509">
        <v>6.5019999999999998</v>
      </c>
      <c r="I6509">
        <v>-5.7347099999999998E-2</v>
      </c>
      <c r="J6509">
        <v>-0.15356500000000001</v>
      </c>
      <c r="K6509">
        <v>37.076099999999997</v>
      </c>
      <c r="L6509">
        <v>6.4643899999999999</v>
      </c>
      <c r="M6509" s="2">
        <v>-676440</v>
      </c>
      <c r="N6509" s="2">
        <v>-1421390</v>
      </c>
    </row>
    <row r="6510" spans="8:14" x14ac:dyDescent="0.3">
      <c r="H6510">
        <v>6.5030000000000001</v>
      </c>
      <c r="I6510">
        <v>-5.68175E-2</v>
      </c>
      <c r="J6510">
        <v>-0.15365100000000001</v>
      </c>
      <c r="K6510">
        <v>36.939599999999999</v>
      </c>
      <c r="L6510">
        <v>4.9810800000000004</v>
      </c>
      <c r="M6510" s="2">
        <v>-671800</v>
      </c>
      <c r="N6510" s="2">
        <v>-1421610</v>
      </c>
    </row>
    <row r="6511" spans="8:14" x14ac:dyDescent="0.3">
      <c r="H6511">
        <v>6.5039999999999996</v>
      </c>
      <c r="I6511">
        <v>-5.6251000000000002E-2</v>
      </c>
      <c r="J6511">
        <v>-0.15373100000000001</v>
      </c>
      <c r="K6511">
        <v>36.738100000000003</v>
      </c>
      <c r="L6511">
        <v>4.9182899999999998</v>
      </c>
      <c r="M6511" s="2">
        <v>-666823</v>
      </c>
      <c r="N6511" s="2">
        <v>-1421750</v>
      </c>
    </row>
    <row r="6512" spans="8:14" x14ac:dyDescent="0.3">
      <c r="H6512">
        <v>6.5049999999999999</v>
      </c>
      <c r="I6512">
        <v>-5.5647799999999997E-2</v>
      </c>
      <c r="J6512">
        <v>-0.153806</v>
      </c>
      <c r="K6512">
        <v>36.411999999999999</v>
      </c>
      <c r="L6512">
        <v>7.95533</v>
      </c>
      <c r="M6512" s="2">
        <v>-661510</v>
      </c>
      <c r="N6512" s="2">
        <v>-1421800</v>
      </c>
    </row>
    <row r="6513" spans="8:14" x14ac:dyDescent="0.3">
      <c r="H6513">
        <v>6.5060000000000002</v>
      </c>
      <c r="I6513">
        <v>-5.5008099999999997E-2</v>
      </c>
      <c r="J6513">
        <v>-0.15387300000000001</v>
      </c>
      <c r="K6513">
        <v>36.078200000000002</v>
      </c>
      <c r="L6513">
        <v>10.9224</v>
      </c>
      <c r="M6513" s="2">
        <v>-655862</v>
      </c>
      <c r="N6513" s="2">
        <v>-1421750</v>
      </c>
    </row>
    <row r="6514" spans="8:14" x14ac:dyDescent="0.3">
      <c r="H6514">
        <v>6.5069999999999997</v>
      </c>
      <c r="I6514">
        <v>-5.4332400000000003E-2</v>
      </c>
      <c r="J6514">
        <v>-0.15392900000000001</v>
      </c>
      <c r="K6514">
        <v>35.811900000000001</v>
      </c>
      <c r="L6514">
        <v>11.698399999999999</v>
      </c>
      <c r="M6514" s="2">
        <v>-649879</v>
      </c>
      <c r="N6514" s="2">
        <v>-1421570</v>
      </c>
    </row>
    <row r="6515" spans="8:14" x14ac:dyDescent="0.3">
      <c r="H6515">
        <v>6.508</v>
      </c>
      <c r="I6515">
        <v>-5.3620899999999999E-2</v>
      </c>
      <c r="J6515">
        <v>-0.153974</v>
      </c>
      <c r="K6515">
        <v>35.534599999999998</v>
      </c>
      <c r="L6515">
        <v>12.449400000000001</v>
      </c>
      <c r="M6515" s="2">
        <v>-643562</v>
      </c>
      <c r="N6515" s="2">
        <v>-1421250</v>
      </c>
    </row>
    <row r="6516" spans="8:14" x14ac:dyDescent="0.3">
      <c r="H6516">
        <v>6.5090000000000003</v>
      </c>
      <c r="I6516">
        <v>-5.2873799999999999E-2</v>
      </c>
      <c r="J6516">
        <v>-0.154006</v>
      </c>
      <c r="K6516">
        <v>35.2271</v>
      </c>
      <c r="L6516">
        <v>13.723100000000001</v>
      </c>
      <c r="M6516" s="2">
        <v>-636913</v>
      </c>
      <c r="N6516" s="2">
        <v>-1420790</v>
      </c>
    </row>
    <row r="6517" spans="8:14" x14ac:dyDescent="0.3">
      <c r="H6517">
        <v>6.51</v>
      </c>
      <c r="I6517">
        <v>-5.2091499999999999E-2</v>
      </c>
      <c r="J6517">
        <v>-0.154025</v>
      </c>
      <c r="K6517">
        <v>34.957299999999996</v>
      </c>
      <c r="L6517">
        <v>13.568199999999999</v>
      </c>
      <c r="M6517" s="2">
        <v>-629933</v>
      </c>
      <c r="N6517" s="2">
        <v>-1420180</v>
      </c>
    </row>
    <row r="6518" spans="8:14" x14ac:dyDescent="0.3">
      <c r="H6518">
        <v>6.5110000000000001</v>
      </c>
      <c r="I6518">
        <v>-5.1274199999999999E-2</v>
      </c>
      <c r="J6518">
        <v>-0.15403</v>
      </c>
      <c r="K6518">
        <v>34.6907</v>
      </c>
      <c r="L6518">
        <v>12.9543</v>
      </c>
      <c r="M6518" s="2">
        <v>-622626</v>
      </c>
      <c r="N6518" s="2">
        <v>-1419410</v>
      </c>
    </row>
    <row r="6519" spans="8:14" x14ac:dyDescent="0.3">
      <c r="H6519">
        <v>6.5119999999999996</v>
      </c>
      <c r="I6519">
        <v>-5.0422300000000003E-2</v>
      </c>
      <c r="J6519">
        <v>-0.15402199999999999</v>
      </c>
      <c r="K6519">
        <v>34.356999999999999</v>
      </c>
      <c r="L6519">
        <v>13.9481</v>
      </c>
      <c r="M6519" s="2">
        <v>-614992</v>
      </c>
      <c r="N6519" s="2">
        <v>-1418500</v>
      </c>
    </row>
    <row r="6520" spans="8:14" x14ac:dyDescent="0.3">
      <c r="H6520">
        <v>6.5129999999999999</v>
      </c>
      <c r="I6520">
        <v>-4.9535999999999997E-2</v>
      </c>
      <c r="J6520">
        <v>-0.154</v>
      </c>
      <c r="K6520">
        <v>34.022300000000001</v>
      </c>
      <c r="L6520">
        <v>14.623699999999999</v>
      </c>
      <c r="M6520" s="2">
        <v>-607036</v>
      </c>
      <c r="N6520" s="2">
        <v>-1417420</v>
      </c>
    </row>
    <row r="6521" spans="8:14" x14ac:dyDescent="0.3">
      <c r="H6521">
        <v>6.5140000000000002</v>
      </c>
      <c r="I6521">
        <v>-4.8615699999999998E-2</v>
      </c>
      <c r="J6521">
        <v>-0.15396399999999999</v>
      </c>
      <c r="K6521">
        <v>33.711799999999997</v>
      </c>
      <c r="L6521">
        <v>14.215400000000001</v>
      </c>
      <c r="M6521" s="2">
        <v>-598759</v>
      </c>
      <c r="N6521" s="2">
        <v>-1416190</v>
      </c>
    </row>
    <row r="6522" spans="8:14" x14ac:dyDescent="0.3">
      <c r="H6522">
        <v>6.5149999999999997</v>
      </c>
      <c r="I6522">
        <v>-4.7661700000000001E-2</v>
      </c>
      <c r="J6522">
        <v>-0.15391299999999999</v>
      </c>
      <c r="K6522">
        <v>33.325099999999999</v>
      </c>
      <c r="L6522">
        <v>15.7554</v>
      </c>
      <c r="M6522" s="2">
        <v>-590164</v>
      </c>
      <c r="N6522" s="2">
        <v>-1414800</v>
      </c>
    </row>
    <row r="6523" spans="8:14" x14ac:dyDescent="0.3">
      <c r="H6523">
        <v>6.516</v>
      </c>
      <c r="I6523">
        <v>-4.6674300000000002E-2</v>
      </c>
      <c r="J6523">
        <v>-0.15384600000000001</v>
      </c>
      <c r="K6523">
        <v>32.894199999999998</v>
      </c>
      <c r="L6523">
        <v>18.311199999999999</v>
      </c>
      <c r="M6523" s="2">
        <v>-581253</v>
      </c>
      <c r="N6523" s="2">
        <v>-1413230</v>
      </c>
    </row>
    <row r="6524" spans="8:14" x14ac:dyDescent="0.3">
      <c r="H6524">
        <v>6.5170000000000003</v>
      </c>
      <c r="I6524">
        <v>-4.5654100000000003E-2</v>
      </c>
      <c r="J6524">
        <v>-0.15376200000000001</v>
      </c>
      <c r="K6524">
        <v>32.520499999999998</v>
      </c>
      <c r="L6524">
        <v>18.758299999999998</v>
      </c>
      <c r="M6524" s="2">
        <v>-572027</v>
      </c>
      <c r="N6524" s="2">
        <v>-1411470</v>
      </c>
    </row>
    <row r="6525" spans="8:14" x14ac:dyDescent="0.3">
      <c r="H6525">
        <v>6.5179999999999998</v>
      </c>
      <c r="I6525">
        <v>-4.4601300000000003E-2</v>
      </c>
      <c r="J6525">
        <v>-0.15365899999999999</v>
      </c>
      <c r="K6525">
        <v>32.1783</v>
      </c>
      <c r="L6525">
        <v>17.836400000000001</v>
      </c>
      <c r="M6525" s="2">
        <v>-562490</v>
      </c>
      <c r="N6525" s="2">
        <v>-1409520</v>
      </c>
    </row>
    <row r="6526" spans="8:14" x14ac:dyDescent="0.3">
      <c r="H6526">
        <v>6.5190000000000001</v>
      </c>
      <c r="I6526">
        <v>-4.3516399999999997E-2</v>
      </c>
      <c r="J6526">
        <v>-0.15353700000000001</v>
      </c>
      <c r="K6526">
        <v>31.777999999999999</v>
      </c>
      <c r="L6526">
        <v>18.360700000000001</v>
      </c>
      <c r="M6526" s="2">
        <v>-552645</v>
      </c>
      <c r="N6526" s="2">
        <v>-1407380</v>
      </c>
    </row>
    <row r="6527" spans="8:14" x14ac:dyDescent="0.3">
      <c r="H6527">
        <v>6.52</v>
      </c>
      <c r="I6527">
        <v>-4.2399699999999999E-2</v>
      </c>
      <c r="J6527">
        <v>-0.15339700000000001</v>
      </c>
      <c r="K6527">
        <v>31.290800000000001</v>
      </c>
      <c r="L6527">
        <v>21.314699999999998</v>
      </c>
      <c r="M6527" s="2">
        <v>-542495</v>
      </c>
      <c r="N6527" s="2">
        <v>-1405040</v>
      </c>
    </row>
    <row r="6528" spans="8:14" x14ac:dyDescent="0.3">
      <c r="H6528">
        <v>6.5209999999999999</v>
      </c>
      <c r="I6528">
        <v>-4.1251700000000002E-2</v>
      </c>
      <c r="J6528">
        <v>-0.15323600000000001</v>
      </c>
      <c r="K6528">
        <v>30.879100000000001</v>
      </c>
      <c r="L6528">
        <v>21.474</v>
      </c>
      <c r="M6528" s="2">
        <v>-532042</v>
      </c>
      <c r="N6528" s="2">
        <v>-1402480</v>
      </c>
    </row>
    <row r="6529" spans="8:14" x14ac:dyDescent="0.3">
      <c r="H6529">
        <v>6.5220000000000002</v>
      </c>
      <c r="I6529">
        <v>-4.0072799999999999E-2</v>
      </c>
      <c r="J6529">
        <v>-0.153054</v>
      </c>
      <c r="K6529">
        <v>30.5398</v>
      </c>
      <c r="L6529">
        <v>18.860700000000001</v>
      </c>
      <c r="M6529" s="2">
        <v>-521290</v>
      </c>
      <c r="N6529" s="2">
        <v>-1399720</v>
      </c>
    </row>
    <row r="6530" spans="8:14" x14ac:dyDescent="0.3">
      <c r="H6530">
        <v>6.5229999999999997</v>
      </c>
      <c r="I6530">
        <v>-3.8863399999999999E-2</v>
      </c>
      <c r="J6530">
        <v>-0.15285299999999999</v>
      </c>
      <c r="K6530">
        <v>30.151</v>
      </c>
      <c r="L6530">
        <v>17.4572</v>
      </c>
      <c r="M6530" s="2">
        <v>-510243</v>
      </c>
      <c r="N6530" s="2">
        <v>-1396750</v>
      </c>
    </row>
    <row r="6531" spans="8:14" x14ac:dyDescent="0.3">
      <c r="H6531">
        <v>6.524</v>
      </c>
      <c r="I6531">
        <v>-3.7623900000000002E-2</v>
      </c>
      <c r="J6531">
        <v>-0.15263499999999999</v>
      </c>
      <c r="K6531">
        <v>29.734000000000002</v>
      </c>
      <c r="L6531">
        <v>16.5974</v>
      </c>
      <c r="M6531" s="2">
        <v>-498906</v>
      </c>
      <c r="N6531" s="2">
        <v>-1393600</v>
      </c>
    </row>
    <row r="6532" spans="8:14" x14ac:dyDescent="0.3">
      <c r="H6532">
        <v>6.5250000000000004</v>
      </c>
      <c r="I6532">
        <v>-3.6354600000000001E-2</v>
      </c>
      <c r="J6532">
        <v>-0.15239900000000001</v>
      </c>
      <c r="K6532">
        <v>29.249400000000001</v>
      </c>
      <c r="L6532">
        <v>17.646799999999999</v>
      </c>
      <c r="M6532" s="2">
        <v>-487285</v>
      </c>
      <c r="N6532" s="2">
        <v>-1390270</v>
      </c>
    </row>
    <row r="6533" spans="8:14" x14ac:dyDescent="0.3">
      <c r="H6533">
        <v>6.5259999999999998</v>
      </c>
      <c r="I6533">
        <v>-3.50561E-2</v>
      </c>
      <c r="J6533">
        <v>-0.152146</v>
      </c>
      <c r="K6533">
        <v>28.7273</v>
      </c>
      <c r="L6533">
        <v>19.632100000000001</v>
      </c>
      <c r="M6533" s="2">
        <v>-475383</v>
      </c>
      <c r="N6533" s="2">
        <v>-1386750</v>
      </c>
    </row>
    <row r="6534" spans="8:14" x14ac:dyDescent="0.3">
      <c r="H6534">
        <v>6.5270000000000001</v>
      </c>
      <c r="I6534">
        <v>-3.3728800000000003E-2</v>
      </c>
      <c r="J6534">
        <v>-0.15187400000000001</v>
      </c>
      <c r="K6534">
        <v>28.278300000000002</v>
      </c>
      <c r="L6534">
        <v>18.726099999999999</v>
      </c>
      <c r="M6534" s="2">
        <v>-463202</v>
      </c>
      <c r="N6534" s="2">
        <v>-1383040</v>
      </c>
    </row>
    <row r="6535" spans="8:14" x14ac:dyDescent="0.3">
      <c r="H6535">
        <v>6.5279999999999996</v>
      </c>
      <c r="I6535">
        <v>-3.2373199999999998E-2</v>
      </c>
      <c r="J6535">
        <v>-0.151583</v>
      </c>
      <c r="K6535">
        <v>27.889299999999999</v>
      </c>
      <c r="L6535">
        <v>15.3055</v>
      </c>
      <c r="M6535" s="2">
        <v>-450748</v>
      </c>
      <c r="N6535" s="2">
        <v>-1379140</v>
      </c>
    </row>
    <row r="6536" spans="8:14" x14ac:dyDescent="0.3">
      <c r="H6536">
        <v>6.5289999999999999</v>
      </c>
      <c r="I6536">
        <v>-3.0989800000000001E-2</v>
      </c>
      <c r="J6536">
        <v>-0.15127699999999999</v>
      </c>
      <c r="K6536">
        <v>27.483799999999999</v>
      </c>
      <c r="L6536">
        <v>12.039199999999999</v>
      </c>
      <c r="M6536" s="2">
        <v>-438027</v>
      </c>
      <c r="N6536" s="2">
        <v>-1375070</v>
      </c>
    </row>
    <row r="6537" spans="8:14" x14ac:dyDescent="0.3">
      <c r="H6537">
        <v>6.53</v>
      </c>
      <c r="I6537">
        <v>-2.9578900000000002E-2</v>
      </c>
      <c r="J6537">
        <v>-0.15095900000000001</v>
      </c>
      <c r="K6537">
        <v>27.0077</v>
      </c>
      <c r="L6537">
        <v>10.900700000000001</v>
      </c>
      <c r="M6537" s="2">
        <v>-425046</v>
      </c>
      <c r="N6537" s="2">
        <v>-1370870</v>
      </c>
    </row>
    <row r="6538" spans="8:14" x14ac:dyDescent="0.3">
      <c r="H6538">
        <v>6.5309999999999997</v>
      </c>
      <c r="I6538">
        <v>-2.8140999999999999E-2</v>
      </c>
      <c r="J6538">
        <v>-0.15062900000000001</v>
      </c>
      <c r="K6538">
        <v>26.46</v>
      </c>
      <c r="L6538">
        <v>12.0159</v>
      </c>
      <c r="M6538" s="2">
        <v>-411811</v>
      </c>
      <c r="N6538" s="2">
        <v>-1366550</v>
      </c>
    </row>
    <row r="6539" spans="8:14" x14ac:dyDescent="0.3">
      <c r="H6539">
        <v>6.532</v>
      </c>
      <c r="I6539">
        <v>-2.6676600000000002E-2</v>
      </c>
      <c r="J6539">
        <v>-0.150287</v>
      </c>
      <c r="K6539">
        <v>25.897500000000001</v>
      </c>
      <c r="L6539">
        <v>13.359299999999999</v>
      </c>
      <c r="M6539" s="2">
        <v>-398325</v>
      </c>
      <c r="N6539" s="2">
        <v>-1362090</v>
      </c>
    </row>
    <row r="6540" spans="8:14" x14ac:dyDescent="0.3">
      <c r="H6540">
        <v>6.5330000000000004</v>
      </c>
      <c r="I6540">
        <v>-2.5186400000000001E-2</v>
      </c>
      <c r="J6540">
        <v>-0.14993200000000001</v>
      </c>
      <c r="K6540">
        <v>25.2727</v>
      </c>
      <c r="L6540">
        <v>16.722100000000001</v>
      </c>
      <c r="M6540" s="2">
        <v>-384592</v>
      </c>
      <c r="N6540" s="2">
        <v>-1357480</v>
      </c>
    </row>
    <row r="6541" spans="8:14" x14ac:dyDescent="0.3">
      <c r="H6541">
        <v>6.5339999999999998</v>
      </c>
      <c r="I6541">
        <v>-2.3670900000000002E-2</v>
      </c>
      <c r="J6541">
        <v>-0.149559</v>
      </c>
      <c r="K6541">
        <v>24.64</v>
      </c>
      <c r="L6541">
        <v>20.096900000000002</v>
      </c>
      <c r="M6541" s="2">
        <v>-370615</v>
      </c>
      <c r="N6541" s="2">
        <v>-1352700</v>
      </c>
    </row>
    <row r="6542" spans="8:14" x14ac:dyDescent="0.3">
      <c r="H6542">
        <v>6.5350000000000001</v>
      </c>
      <c r="I6542">
        <v>-2.21307E-2</v>
      </c>
      <c r="J6542">
        <v>-0.149168</v>
      </c>
      <c r="K6542">
        <v>24.1126</v>
      </c>
      <c r="L6542">
        <v>19.130800000000001</v>
      </c>
      <c r="M6542" s="2">
        <v>-356396</v>
      </c>
      <c r="N6542" s="2">
        <v>-1347730</v>
      </c>
    </row>
    <row r="6543" spans="8:14" x14ac:dyDescent="0.3">
      <c r="H6543">
        <v>6.5359999999999996</v>
      </c>
      <c r="I6543">
        <v>-2.0566399999999999E-2</v>
      </c>
      <c r="J6543">
        <v>-0.148758</v>
      </c>
      <c r="K6543">
        <v>23.674600000000002</v>
      </c>
      <c r="L6543">
        <v>14.285600000000001</v>
      </c>
      <c r="M6543" s="2">
        <v>-341940</v>
      </c>
      <c r="N6543" s="2">
        <v>-1342580</v>
      </c>
    </row>
    <row r="6544" spans="8:14" x14ac:dyDescent="0.3">
      <c r="H6544">
        <v>6.5369999999999999</v>
      </c>
      <c r="I6544">
        <v>-1.8978399999999999E-2</v>
      </c>
      <c r="J6544">
        <v>-0.14833399999999999</v>
      </c>
      <c r="K6544">
        <v>23.2256</v>
      </c>
      <c r="L6544">
        <v>9.4210100000000008</v>
      </c>
      <c r="M6544" s="2">
        <v>-327257</v>
      </c>
      <c r="N6544" s="2">
        <v>-1337270</v>
      </c>
    </row>
    <row r="6545" spans="8:14" x14ac:dyDescent="0.3">
      <c r="H6545">
        <v>6.5380000000000003</v>
      </c>
      <c r="I6545">
        <v>-1.7367199999999999E-2</v>
      </c>
      <c r="J6545">
        <v>-0.147901</v>
      </c>
      <c r="K6545">
        <v>22.7517</v>
      </c>
      <c r="L6545">
        <v>5.1220100000000004</v>
      </c>
      <c r="M6545" s="2">
        <v>-312356</v>
      </c>
      <c r="N6545" s="2">
        <v>-1331860</v>
      </c>
    </row>
    <row r="6546" spans="8:14" x14ac:dyDescent="0.3">
      <c r="H6546">
        <v>6.5389999999999997</v>
      </c>
      <c r="I6546">
        <v>-1.5733299999999999E-2</v>
      </c>
      <c r="J6546">
        <v>-0.14746200000000001</v>
      </c>
      <c r="K6546">
        <v>22.212</v>
      </c>
      <c r="L6546">
        <v>3.093</v>
      </c>
      <c r="M6546" s="2">
        <v>-297244</v>
      </c>
      <c r="N6546" s="2">
        <v>-1326380</v>
      </c>
    </row>
    <row r="6547" spans="8:14" x14ac:dyDescent="0.3">
      <c r="H6547">
        <v>6.54</v>
      </c>
      <c r="I6547">
        <v>-1.40771E-2</v>
      </c>
      <c r="J6547">
        <v>-0.14701800000000001</v>
      </c>
      <c r="K6547">
        <v>21.5715</v>
      </c>
      <c r="L6547">
        <v>4.8812300000000004</v>
      </c>
      <c r="M6547" s="2">
        <v>-281928</v>
      </c>
      <c r="N6547" s="2">
        <v>-1320840</v>
      </c>
    </row>
    <row r="6548" spans="8:14" x14ac:dyDescent="0.3">
      <c r="H6548">
        <v>6.5410000000000004</v>
      </c>
      <c r="I6548">
        <v>-1.2399500000000001E-2</v>
      </c>
      <c r="J6548">
        <v>-0.14657000000000001</v>
      </c>
      <c r="K6548">
        <v>20.889299999999999</v>
      </c>
      <c r="L6548">
        <v>8.1670700000000007</v>
      </c>
      <c r="M6548" s="2">
        <v>-266413</v>
      </c>
      <c r="N6548" s="2">
        <v>-1315240</v>
      </c>
    </row>
    <row r="6549" spans="8:14" x14ac:dyDescent="0.3">
      <c r="H6549">
        <v>6.5419999999999998</v>
      </c>
      <c r="I6549">
        <v>-1.0700899999999999E-2</v>
      </c>
      <c r="J6549">
        <v>-0.14611399999999999</v>
      </c>
      <c r="K6549">
        <v>20.2531</v>
      </c>
      <c r="L6549">
        <v>9.3010400000000004</v>
      </c>
      <c r="M6549" s="2">
        <v>-250702</v>
      </c>
      <c r="N6549" s="2">
        <v>-1309550</v>
      </c>
    </row>
    <row r="6550" spans="8:14" x14ac:dyDescent="0.3">
      <c r="H6550">
        <v>6.5430000000000001</v>
      </c>
      <c r="I6550" s="2">
        <v>-8.9820100000000003E-3</v>
      </c>
      <c r="J6550">
        <v>-0.14565</v>
      </c>
      <c r="K6550">
        <v>19.718399999999999</v>
      </c>
      <c r="L6550">
        <v>5.8174099999999997</v>
      </c>
      <c r="M6550" s="2">
        <v>-234800</v>
      </c>
      <c r="N6550" s="2">
        <v>-1303760</v>
      </c>
    </row>
    <row r="6551" spans="8:14" x14ac:dyDescent="0.3">
      <c r="H6551">
        <v>6.5439999999999996</v>
      </c>
      <c r="I6551" s="2">
        <v>-7.2434200000000004E-3</v>
      </c>
      <c r="J6551">
        <v>-0.14518</v>
      </c>
      <c r="K6551">
        <v>19.175000000000001</v>
      </c>
      <c r="L6551">
        <v>2.3505099999999999</v>
      </c>
      <c r="M6551" s="2">
        <v>-218715</v>
      </c>
      <c r="N6551" s="2">
        <v>-1297910</v>
      </c>
    </row>
    <row r="6552" spans="8:14" x14ac:dyDescent="0.3">
      <c r="H6552">
        <v>6.5449999999999999</v>
      </c>
      <c r="I6552" s="2">
        <v>-5.4856799999999997E-3</v>
      </c>
      <c r="J6552">
        <v>-0.144707</v>
      </c>
      <c r="K6552">
        <v>18.5853</v>
      </c>
      <c r="L6552">
        <v>0.582399</v>
      </c>
      <c r="M6552" s="2">
        <v>-202455</v>
      </c>
      <c r="N6552" s="2">
        <v>-1292020</v>
      </c>
    </row>
    <row r="6553" spans="8:14" x14ac:dyDescent="0.3">
      <c r="H6553">
        <v>6.5460000000000003</v>
      </c>
      <c r="I6553" s="2">
        <v>-3.7093600000000001E-3</v>
      </c>
      <c r="J6553">
        <v>-0.144233</v>
      </c>
      <c r="K6553">
        <v>17.945</v>
      </c>
      <c r="L6553">
        <v>0.80188700000000002</v>
      </c>
      <c r="M6553" s="2">
        <v>-186026</v>
      </c>
      <c r="N6553" s="2">
        <v>-1286090</v>
      </c>
    </row>
    <row r="6554" spans="8:14" x14ac:dyDescent="0.3">
      <c r="H6554">
        <v>6.5469999999999997</v>
      </c>
      <c r="I6554" s="2">
        <v>-1.91511E-3</v>
      </c>
      <c r="J6554">
        <v>-0.143758</v>
      </c>
      <c r="K6554">
        <v>17.2759</v>
      </c>
      <c r="L6554">
        <v>2.1039400000000001</v>
      </c>
      <c r="M6554" s="2">
        <v>-169435</v>
      </c>
      <c r="N6554" s="2">
        <v>-1280150</v>
      </c>
    </row>
    <row r="6555" spans="8:14" x14ac:dyDescent="0.3">
      <c r="H6555">
        <v>6.548</v>
      </c>
      <c r="I6555" s="2">
        <v>-1.03569E-4</v>
      </c>
      <c r="J6555">
        <v>-0.14328099999999999</v>
      </c>
      <c r="K6555">
        <v>16.646699999999999</v>
      </c>
      <c r="L6555">
        <v>1.3729800000000001</v>
      </c>
      <c r="M6555" s="2">
        <v>-152687</v>
      </c>
      <c r="N6555" s="2">
        <v>-1274170</v>
      </c>
    </row>
    <row r="6556" spans="8:14" x14ac:dyDescent="0.3">
      <c r="H6556">
        <v>6.5490000000000004</v>
      </c>
      <c r="I6556" s="2">
        <v>1.7246200000000001E-3</v>
      </c>
      <c r="J6556">
        <v>-0.14280300000000001</v>
      </c>
      <c r="K6556">
        <v>16.035599999999999</v>
      </c>
      <c r="L6556">
        <v>-0.44582500000000003</v>
      </c>
      <c r="M6556" s="2">
        <v>-135788</v>
      </c>
      <c r="N6556" s="2">
        <v>-1268170</v>
      </c>
    </row>
    <row r="6557" spans="8:14" x14ac:dyDescent="0.3">
      <c r="H6557">
        <v>6.55</v>
      </c>
      <c r="I6557" s="2">
        <v>3.5688400000000002E-3</v>
      </c>
      <c r="J6557">
        <v>-0.14232600000000001</v>
      </c>
      <c r="K6557">
        <v>15.4041</v>
      </c>
      <c r="L6557">
        <v>-1.5495699999999999</v>
      </c>
      <c r="M6557" s="2">
        <v>-118746</v>
      </c>
      <c r="N6557" s="2">
        <v>-1262150</v>
      </c>
    </row>
    <row r="6558" spans="8:14" x14ac:dyDescent="0.3">
      <c r="H6558">
        <v>6.5510000000000002</v>
      </c>
      <c r="I6558" s="2">
        <v>5.4284700000000003E-3</v>
      </c>
      <c r="J6558">
        <v>-0.14185</v>
      </c>
      <c r="K6558">
        <v>14.7768</v>
      </c>
      <c r="L6558">
        <v>-3.0785900000000002</v>
      </c>
      <c r="M6558" s="2">
        <v>-101566</v>
      </c>
      <c r="N6558" s="2">
        <v>-1256140</v>
      </c>
    </row>
    <row r="6559" spans="8:14" x14ac:dyDescent="0.3">
      <c r="H6559">
        <v>6.5519999999999996</v>
      </c>
      <c r="I6559" s="2">
        <v>7.3028800000000003E-3</v>
      </c>
      <c r="J6559">
        <v>-0.141378</v>
      </c>
      <c r="K6559">
        <v>14.1569</v>
      </c>
      <c r="L6559">
        <v>-5.18926</v>
      </c>
      <c r="M6559" s="2">
        <v>-84257.1</v>
      </c>
      <c r="N6559" s="2">
        <v>-1250140</v>
      </c>
    </row>
    <row r="6560" spans="8:14" x14ac:dyDescent="0.3">
      <c r="H6560">
        <v>6.5529999999999999</v>
      </c>
      <c r="I6560" s="2">
        <v>9.1914400000000004E-3</v>
      </c>
      <c r="J6560">
        <v>-0.14091000000000001</v>
      </c>
      <c r="K6560">
        <v>13.519399999999999</v>
      </c>
      <c r="L6560">
        <v>-6.6367500000000001</v>
      </c>
      <c r="M6560" s="2">
        <v>-66826.100000000006</v>
      </c>
      <c r="N6560" s="2">
        <v>-1244170</v>
      </c>
    </row>
    <row r="6561" spans="8:14" x14ac:dyDescent="0.3">
      <c r="H6561">
        <v>6.5540000000000003</v>
      </c>
      <c r="I6561">
        <v>1.1093499999999999E-2</v>
      </c>
      <c r="J6561">
        <v>-0.14044899999999999</v>
      </c>
      <c r="K6561">
        <v>12.8712</v>
      </c>
      <c r="L6561">
        <v>-7.7187400000000004</v>
      </c>
      <c r="M6561" s="2">
        <v>-49280.3</v>
      </c>
      <c r="N6561" s="2">
        <v>-1238250</v>
      </c>
    </row>
    <row r="6562" spans="8:14" x14ac:dyDescent="0.3">
      <c r="H6562">
        <v>6.5549999999999997</v>
      </c>
      <c r="I6562">
        <v>1.3008499999999999E-2</v>
      </c>
      <c r="J6562">
        <v>-0.13999600000000001</v>
      </c>
      <c r="K6562">
        <v>12.238099999999999</v>
      </c>
      <c r="L6562">
        <v>-9.7360399999999991</v>
      </c>
      <c r="M6562" s="2">
        <v>-31627</v>
      </c>
      <c r="N6562" s="2">
        <v>-1232390</v>
      </c>
    </row>
    <row r="6563" spans="8:14" x14ac:dyDescent="0.3">
      <c r="H6563">
        <v>6.556</v>
      </c>
      <c r="I6563">
        <v>1.49356E-2</v>
      </c>
      <c r="J6563">
        <v>-0.13955300000000001</v>
      </c>
      <c r="K6563">
        <v>11.604200000000001</v>
      </c>
      <c r="L6563">
        <v>-11.8779</v>
      </c>
      <c r="M6563" s="2">
        <v>-13873.9</v>
      </c>
      <c r="N6563" s="2">
        <v>-1226600</v>
      </c>
    </row>
    <row r="6564" spans="8:14" x14ac:dyDescent="0.3">
      <c r="H6564">
        <v>6.5570000000000004</v>
      </c>
      <c r="I6564">
        <v>1.6874400000000001E-2</v>
      </c>
      <c r="J6564">
        <v>-0.13912099999999999</v>
      </c>
      <c r="K6564">
        <v>10.959300000000001</v>
      </c>
      <c r="L6564">
        <v>-13.573700000000001</v>
      </c>
      <c r="M6564" s="2">
        <v>3971.16</v>
      </c>
      <c r="N6564" s="2">
        <v>-1220910</v>
      </c>
    </row>
    <row r="6565" spans="8:14" x14ac:dyDescent="0.3">
      <c r="H6565">
        <v>6.5579999999999998</v>
      </c>
      <c r="I6565">
        <v>1.8824199999999999E-2</v>
      </c>
      <c r="J6565">
        <v>-0.13870399999999999</v>
      </c>
      <c r="K6565">
        <v>10.329700000000001</v>
      </c>
      <c r="L6565">
        <v>-16.213000000000001</v>
      </c>
      <c r="M6565" s="2">
        <v>21900.400000000001</v>
      </c>
      <c r="N6565" s="2">
        <v>-1215330</v>
      </c>
    </row>
    <row r="6566" spans="8:14" x14ac:dyDescent="0.3">
      <c r="H6566">
        <v>6.5590000000000002</v>
      </c>
      <c r="I6566">
        <v>2.0784299999999999E-2</v>
      </c>
      <c r="J6566">
        <v>-0.13830300000000001</v>
      </c>
      <c r="K6566">
        <v>9.7162799999999994</v>
      </c>
      <c r="L6566">
        <v>-19.855</v>
      </c>
      <c r="M6566" s="2">
        <v>39905.300000000003</v>
      </c>
      <c r="N6566" s="2">
        <v>-1209890</v>
      </c>
    </row>
    <row r="6567" spans="8:14" x14ac:dyDescent="0.3">
      <c r="H6567">
        <v>6.56</v>
      </c>
      <c r="I6567">
        <v>2.2754099999999999E-2</v>
      </c>
      <c r="J6567">
        <v>-0.13792099999999999</v>
      </c>
      <c r="K6567">
        <v>9.0622399999999992</v>
      </c>
      <c r="L6567">
        <v>-21.330500000000001</v>
      </c>
      <c r="M6567" s="2">
        <v>57977.3</v>
      </c>
      <c r="N6567" s="2">
        <v>-1204620</v>
      </c>
    </row>
    <row r="6568" spans="8:14" x14ac:dyDescent="0.3">
      <c r="H6568">
        <v>6.5609999999999999</v>
      </c>
      <c r="I6568">
        <v>2.4732899999999999E-2</v>
      </c>
      <c r="J6568">
        <v>-0.13755899999999999</v>
      </c>
      <c r="K6568">
        <v>8.3560300000000005</v>
      </c>
      <c r="L6568">
        <v>-19.8477</v>
      </c>
      <c r="M6568" s="2">
        <v>76109.100000000006</v>
      </c>
      <c r="N6568" s="2">
        <v>-1199510</v>
      </c>
    </row>
    <row r="6569" spans="8:14" x14ac:dyDescent="0.3">
      <c r="H6569">
        <v>6.5620000000000003</v>
      </c>
      <c r="I6569">
        <v>2.67201E-2</v>
      </c>
      <c r="J6569">
        <v>-0.13721800000000001</v>
      </c>
      <c r="K6569">
        <v>7.6510400000000001</v>
      </c>
      <c r="L6569">
        <v>-18.357099999999999</v>
      </c>
      <c r="M6569" s="2">
        <v>94295.3</v>
      </c>
      <c r="N6569" s="2">
        <v>-1194580</v>
      </c>
    </row>
    <row r="6570" spans="8:14" x14ac:dyDescent="0.3">
      <c r="H6570">
        <v>6.5629999999999997</v>
      </c>
      <c r="I6570">
        <v>2.8715000000000001E-2</v>
      </c>
      <c r="J6570">
        <v>-0.13689499999999999</v>
      </c>
      <c r="K6570">
        <v>6.96793</v>
      </c>
      <c r="L6570">
        <v>-18.081499999999998</v>
      </c>
      <c r="M6570" s="2">
        <v>112531</v>
      </c>
      <c r="N6570" s="2">
        <v>-1189810</v>
      </c>
    </row>
    <row r="6571" spans="8:14" x14ac:dyDescent="0.3">
      <c r="H6571">
        <v>6.5640000000000001</v>
      </c>
      <c r="I6571">
        <v>3.0716799999999999E-2</v>
      </c>
      <c r="J6571">
        <v>-0.13659099999999999</v>
      </c>
      <c r="K6571">
        <v>6.3169199999999996</v>
      </c>
      <c r="L6571">
        <v>-19.6921</v>
      </c>
      <c r="M6571" s="2">
        <v>130810</v>
      </c>
      <c r="N6571" s="2">
        <v>-1185190</v>
      </c>
    </row>
    <row r="6572" spans="8:14" x14ac:dyDescent="0.3">
      <c r="H6572">
        <v>6.5650000000000004</v>
      </c>
      <c r="I6572">
        <v>3.2724900000000001E-2</v>
      </c>
      <c r="J6572">
        <v>-0.13630600000000001</v>
      </c>
      <c r="K6572">
        <v>5.6669700000000001</v>
      </c>
      <c r="L6572">
        <v>-21.3565</v>
      </c>
      <c r="M6572" s="2">
        <v>149125</v>
      </c>
      <c r="N6572" s="2">
        <v>-1180750</v>
      </c>
    </row>
    <row r="6573" spans="8:14" x14ac:dyDescent="0.3">
      <c r="H6573">
        <v>6.5659999999999998</v>
      </c>
      <c r="I6573">
        <v>3.47388E-2</v>
      </c>
      <c r="J6573">
        <v>-0.136043</v>
      </c>
      <c r="K6573">
        <v>4.9919900000000004</v>
      </c>
      <c r="L6573">
        <v>-21.411999999999999</v>
      </c>
      <c r="M6573" s="2">
        <v>167469</v>
      </c>
      <c r="N6573" s="2">
        <v>-1176490</v>
      </c>
    </row>
    <row r="6574" spans="8:14" x14ac:dyDescent="0.3">
      <c r="H6574">
        <v>6.5670000000000002</v>
      </c>
      <c r="I6574">
        <v>3.6757600000000001E-2</v>
      </c>
      <c r="J6574">
        <v>-0.1358</v>
      </c>
      <c r="K6574">
        <v>4.3140000000000001</v>
      </c>
      <c r="L6574">
        <v>-21.165500000000002</v>
      </c>
      <c r="M6574" s="2">
        <v>185836</v>
      </c>
      <c r="N6574" s="2">
        <v>-1172410</v>
      </c>
    </row>
    <row r="6575" spans="8:14" x14ac:dyDescent="0.3">
      <c r="H6575">
        <v>6.5679999999999996</v>
      </c>
      <c r="I6575">
        <v>3.8780700000000001E-2</v>
      </c>
      <c r="J6575">
        <v>-0.13557900000000001</v>
      </c>
      <c r="K6575">
        <v>3.6433900000000001</v>
      </c>
      <c r="L6575">
        <v>-21.267499999999998</v>
      </c>
      <c r="M6575" s="2">
        <v>204219</v>
      </c>
      <c r="N6575" s="2">
        <v>-1168520</v>
      </c>
    </row>
    <row r="6576" spans="8:14" x14ac:dyDescent="0.3">
      <c r="H6576">
        <v>6.569</v>
      </c>
      <c r="I6576">
        <v>4.0807400000000001E-2</v>
      </c>
      <c r="J6576">
        <v>-0.13538</v>
      </c>
      <c r="K6576">
        <v>2.99166</v>
      </c>
      <c r="L6576">
        <v>-22.492599999999999</v>
      </c>
      <c r="M6576" s="2">
        <v>222613</v>
      </c>
      <c r="N6576" s="2">
        <v>-1164810</v>
      </c>
    </row>
    <row r="6577" spans="8:14" x14ac:dyDescent="0.3">
      <c r="H6577">
        <v>6.57</v>
      </c>
      <c r="I6577">
        <v>4.2837199999999999E-2</v>
      </c>
      <c r="J6577">
        <v>-0.13520299999999999</v>
      </c>
      <c r="K6577">
        <v>2.3304499999999999</v>
      </c>
      <c r="L6577">
        <v>-22.948899999999998</v>
      </c>
      <c r="M6577" s="2">
        <v>241010</v>
      </c>
      <c r="N6577" s="2">
        <v>-1161310</v>
      </c>
    </row>
    <row r="6578" spans="8:14" x14ac:dyDescent="0.3">
      <c r="H6578">
        <v>6.5709999999999997</v>
      </c>
      <c r="I6578">
        <v>4.4869300000000001E-2</v>
      </c>
      <c r="J6578">
        <v>-0.135048</v>
      </c>
      <c r="K6578">
        <v>1.6578200000000001</v>
      </c>
      <c r="L6578">
        <v>-22.4359</v>
      </c>
      <c r="M6578" s="2">
        <v>259405</v>
      </c>
      <c r="N6578" s="2">
        <v>-1158000</v>
      </c>
    </row>
    <row r="6579" spans="8:14" x14ac:dyDescent="0.3">
      <c r="H6579">
        <v>6.5720000000000001</v>
      </c>
      <c r="I6579">
        <v>4.6903E-2</v>
      </c>
      <c r="J6579">
        <v>-0.13491600000000001</v>
      </c>
      <c r="K6579">
        <v>0.97173500000000002</v>
      </c>
      <c r="L6579">
        <v>-20.738099999999999</v>
      </c>
      <c r="M6579" s="2">
        <v>277791</v>
      </c>
      <c r="N6579" s="2">
        <v>-1154890</v>
      </c>
    </row>
    <row r="6580" spans="8:14" x14ac:dyDescent="0.3">
      <c r="H6580">
        <v>6.5730000000000004</v>
      </c>
      <c r="I6580">
        <v>4.8937700000000001E-2</v>
      </c>
      <c r="J6580">
        <v>-0.13480400000000001</v>
      </c>
      <c r="K6580">
        <v>0.27352100000000001</v>
      </c>
      <c r="L6580">
        <v>-17.877800000000001</v>
      </c>
      <c r="M6580" s="2">
        <v>296165</v>
      </c>
      <c r="N6580" s="2">
        <v>-1151960</v>
      </c>
    </row>
    <row r="6581" spans="8:14" x14ac:dyDescent="0.3">
      <c r="H6581">
        <v>6.5739999999999998</v>
      </c>
      <c r="I6581">
        <v>5.0972700000000003E-2</v>
      </c>
      <c r="J6581">
        <v>-0.134711</v>
      </c>
      <c r="K6581">
        <v>-0.35849999999999999</v>
      </c>
      <c r="L6581">
        <v>-19.633299999999998</v>
      </c>
      <c r="M6581" s="2">
        <v>314522</v>
      </c>
      <c r="N6581" s="2">
        <v>-1149200</v>
      </c>
    </row>
    <row r="6582" spans="8:14" x14ac:dyDescent="0.3">
      <c r="H6582">
        <v>6.5750000000000002</v>
      </c>
      <c r="I6582">
        <v>5.30073E-2</v>
      </c>
      <c r="J6582">
        <v>-0.13463900000000001</v>
      </c>
      <c r="K6582">
        <v>-0.95796599999999998</v>
      </c>
      <c r="L6582">
        <v>-23.707799999999999</v>
      </c>
      <c r="M6582" s="2">
        <v>332855</v>
      </c>
      <c r="N6582" s="2">
        <v>-1146630</v>
      </c>
    </row>
    <row r="6583" spans="8:14" x14ac:dyDescent="0.3">
      <c r="H6583">
        <v>6.5759999999999996</v>
      </c>
      <c r="I6583">
        <v>5.5041E-2</v>
      </c>
      <c r="J6583">
        <v>-0.13458899999999999</v>
      </c>
      <c r="K6583">
        <v>-1.5839700000000001</v>
      </c>
      <c r="L6583">
        <v>-25.5822</v>
      </c>
      <c r="M6583" s="2">
        <v>351154</v>
      </c>
      <c r="N6583" s="2">
        <v>-1144260</v>
      </c>
    </row>
    <row r="6584" spans="8:14" x14ac:dyDescent="0.3">
      <c r="H6584">
        <v>6.577</v>
      </c>
      <c r="I6584">
        <v>5.7073100000000002E-2</v>
      </c>
      <c r="J6584">
        <v>-0.13456499999999999</v>
      </c>
      <c r="K6584">
        <v>-2.2185600000000001</v>
      </c>
      <c r="L6584">
        <v>-26.51</v>
      </c>
      <c r="M6584" s="2">
        <v>369414</v>
      </c>
      <c r="N6584" s="2">
        <v>-1142110</v>
      </c>
    </row>
    <row r="6585" spans="8:14" x14ac:dyDescent="0.3">
      <c r="H6585">
        <v>6.5780000000000003</v>
      </c>
      <c r="I6585">
        <v>5.9103000000000003E-2</v>
      </c>
      <c r="J6585">
        <v>-0.13456799999999999</v>
      </c>
      <c r="K6585">
        <v>-2.8287300000000002</v>
      </c>
      <c r="L6585">
        <v>-29.112100000000002</v>
      </c>
      <c r="M6585" s="2">
        <v>387625</v>
      </c>
      <c r="N6585" s="2">
        <v>-1140210</v>
      </c>
    </row>
    <row r="6586" spans="8:14" x14ac:dyDescent="0.3">
      <c r="H6586">
        <v>6.5789999999999997</v>
      </c>
      <c r="I6586">
        <v>6.1129999999999997E-2</v>
      </c>
      <c r="J6586">
        <v>-0.1346</v>
      </c>
      <c r="K6586">
        <v>-3.44543</v>
      </c>
      <c r="L6586">
        <v>-30.859500000000001</v>
      </c>
      <c r="M6586" s="2">
        <v>405780</v>
      </c>
      <c r="N6586" s="2">
        <v>-1138570</v>
      </c>
    </row>
    <row r="6587" spans="8:14" x14ac:dyDescent="0.3">
      <c r="H6587">
        <v>6.58</v>
      </c>
      <c r="I6587">
        <v>6.3153600000000004E-2</v>
      </c>
      <c r="J6587">
        <v>-0.134662</v>
      </c>
      <c r="K6587">
        <v>-4.0816100000000004</v>
      </c>
      <c r="L6587">
        <v>-30.5379</v>
      </c>
      <c r="M6587" s="2">
        <v>423873</v>
      </c>
      <c r="N6587" s="2">
        <v>-1137210</v>
      </c>
    </row>
    <row r="6588" spans="8:14" x14ac:dyDescent="0.3">
      <c r="H6588">
        <v>6.5810000000000004</v>
      </c>
      <c r="I6588">
        <v>6.5173200000000001E-2</v>
      </c>
      <c r="J6588">
        <v>-0.13475500000000001</v>
      </c>
      <c r="K6588">
        <v>-4.6998300000000004</v>
      </c>
      <c r="L6588">
        <v>-31.304400000000001</v>
      </c>
      <c r="M6588" s="2">
        <v>441898</v>
      </c>
      <c r="N6588" s="2">
        <v>-1136120</v>
      </c>
    </row>
    <row r="6589" spans="8:14" x14ac:dyDescent="0.3">
      <c r="H6589">
        <v>6.5819999999999999</v>
      </c>
      <c r="I6589">
        <v>6.7187999999999998E-2</v>
      </c>
      <c r="J6589">
        <v>-0.134879</v>
      </c>
      <c r="K6589">
        <v>-5.3227500000000001</v>
      </c>
      <c r="L6589">
        <v>-31.151399999999999</v>
      </c>
      <c r="M6589" s="2">
        <v>459847</v>
      </c>
      <c r="N6589" s="2">
        <v>-1135310</v>
      </c>
    </row>
    <row r="6590" spans="8:14" x14ac:dyDescent="0.3">
      <c r="H6590">
        <v>6.5830000000000002</v>
      </c>
      <c r="I6590">
        <v>6.9197499999999995E-2</v>
      </c>
      <c r="J6590">
        <v>-0.13503399999999999</v>
      </c>
      <c r="K6590">
        <v>-5.9381500000000003</v>
      </c>
      <c r="L6590">
        <v>-31.1389</v>
      </c>
      <c r="M6590" s="2">
        <v>477717</v>
      </c>
      <c r="N6590" s="2">
        <v>-1134790</v>
      </c>
    </row>
    <row r="6591" spans="8:14" x14ac:dyDescent="0.3">
      <c r="H6591">
        <v>6.5839999999999996</v>
      </c>
      <c r="I6591">
        <v>7.1201E-2</v>
      </c>
      <c r="J6591">
        <v>-0.13522000000000001</v>
      </c>
      <c r="K6591">
        <v>-6.54338</v>
      </c>
      <c r="L6591">
        <v>-31.5152</v>
      </c>
      <c r="M6591" s="2">
        <v>495500</v>
      </c>
      <c r="N6591" s="2">
        <v>-1134550</v>
      </c>
    </row>
    <row r="6592" spans="8:14" x14ac:dyDescent="0.3">
      <c r="H6592">
        <v>6.585</v>
      </c>
      <c r="I6592">
        <v>7.3198100000000002E-2</v>
      </c>
      <c r="J6592">
        <v>-0.135438</v>
      </c>
      <c r="K6592">
        <v>-7.1465899999999998</v>
      </c>
      <c r="L6592">
        <v>-31.4817</v>
      </c>
      <c r="M6592" s="2">
        <v>513192</v>
      </c>
      <c r="N6592" s="2">
        <v>-1134600</v>
      </c>
    </row>
    <row r="6593" spans="8:14" x14ac:dyDescent="0.3">
      <c r="H6593">
        <v>6.5860000000000003</v>
      </c>
      <c r="I6593">
        <v>7.5188000000000005E-2</v>
      </c>
      <c r="J6593">
        <v>-0.135687</v>
      </c>
      <c r="K6593">
        <v>-7.7311899999999998</v>
      </c>
      <c r="L6593">
        <v>-32.684800000000003</v>
      </c>
      <c r="M6593" s="2">
        <v>530786</v>
      </c>
      <c r="N6593" s="2">
        <v>-1134930</v>
      </c>
    </row>
    <row r="6594" spans="8:14" x14ac:dyDescent="0.3">
      <c r="H6594">
        <v>6.5869999999999997</v>
      </c>
      <c r="I6594">
        <v>7.7170100000000005E-2</v>
      </c>
      <c r="J6594">
        <v>-0.13597000000000001</v>
      </c>
      <c r="K6594">
        <v>-8.2869200000000003</v>
      </c>
      <c r="L6594">
        <v>-36.289499999999997</v>
      </c>
      <c r="M6594" s="2">
        <v>548277</v>
      </c>
      <c r="N6594" s="2">
        <v>-1135580</v>
      </c>
    </row>
    <row r="6595" spans="8:14" x14ac:dyDescent="0.3">
      <c r="H6595">
        <v>6.5880000000000001</v>
      </c>
      <c r="I6595">
        <v>7.9144000000000006E-2</v>
      </c>
      <c r="J6595">
        <v>-0.13628899999999999</v>
      </c>
      <c r="K6595">
        <v>-8.8440899999999996</v>
      </c>
      <c r="L6595">
        <v>-39.131999999999998</v>
      </c>
      <c r="M6595" s="2">
        <v>565655</v>
      </c>
      <c r="N6595" s="2">
        <v>-1136550</v>
      </c>
    </row>
    <row r="6596" spans="8:14" x14ac:dyDescent="0.3">
      <c r="H6596">
        <v>6.5890000000000004</v>
      </c>
      <c r="I6596">
        <v>8.1109000000000001E-2</v>
      </c>
      <c r="J6596">
        <v>-0.13664599999999999</v>
      </c>
      <c r="K6596">
        <v>-9.4275699999999993</v>
      </c>
      <c r="L6596">
        <v>-38.268999999999998</v>
      </c>
      <c r="M6596" s="2">
        <v>582914</v>
      </c>
      <c r="N6596" s="2">
        <v>-1137870</v>
      </c>
    </row>
    <row r="6597" spans="8:14" x14ac:dyDescent="0.3">
      <c r="H6597">
        <v>6.59</v>
      </c>
      <c r="I6597">
        <v>8.3064600000000002E-2</v>
      </c>
      <c r="J6597">
        <v>-0.137041</v>
      </c>
      <c r="K6597">
        <v>-10.016400000000001</v>
      </c>
      <c r="L6597">
        <v>-35.780700000000003</v>
      </c>
      <c r="M6597" s="2">
        <v>600049</v>
      </c>
      <c r="N6597" s="2">
        <v>-1139530</v>
      </c>
    </row>
    <row r="6598" spans="8:14" x14ac:dyDescent="0.3">
      <c r="H6598">
        <v>6.5910000000000002</v>
      </c>
      <c r="I6598">
        <v>8.5010199999999994E-2</v>
      </c>
      <c r="J6598">
        <v>-0.13747300000000001</v>
      </c>
      <c r="K6598">
        <v>-10.5793</v>
      </c>
      <c r="L6598">
        <v>-35.337600000000002</v>
      </c>
      <c r="M6598" s="2">
        <v>617056</v>
      </c>
      <c r="N6598" s="2">
        <v>-1141530</v>
      </c>
    </row>
    <row r="6599" spans="8:14" x14ac:dyDescent="0.3">
      <c r="H6599">
        <v>6.5919999999999996</v>
      </c>
      <c r="I6599">
        <v>8.69452E-2</v>
      </c>
      <c r="J6599">
        <v>-0.13794000000000001</v>
      </c>
      <c r="K6599">
        <v>-11.120699999999999</v>
      </c>
      <c r="L6599">
        <v>-36.550899999999999</v>
      </c>
      <c r="M6599" s="2">
        <v>633931</v>
      </c>
      <c r="N6599" s="2">
        <v>-1143860</v>
      </c>
    </row>
    <row r="6600" spans="8:14" x14ac:dyDescent="0.3">
      <c r="H6600">
        <v>6.593</v>
      </c>
      <c r="I6600">
        <v>8.8869100000000006E-2</v>
      </c>
      <c r="J6600">
        <v>-0.13844300000000001</v>
      </c>
      <c r="K6600">
        <v>-11.6557</v>
      </c>
      <c r="L6600">
        <v>-37.617100000000001</v>
      </c>
      <c r="M6600" s="2">
        <v>650667</v>
      </c>
      <c r="N6600" s="2">
        <v>-1146520</v>
      </c>
    </row>
    <row r="6601" spans="8:14" x14ac:dyDescent="0.3">
      <c r="H6601">
        <v>6.5940000000000003</v>
      </c>
      <c r="I6601">
        <v>9.0781299999999995E-2</v>
      </c>
      <c r="J6601">
        <v>-0.138984</v>
      </c>
      <c r="K6601">
        <v>-12.1899</v>
      </c>
      <c r="L6601">
        <v>-37.705199999999998</v>
      </c>
      <c r="M6601" s="2">
        <v>667260</v>
      </c>
      <c r="N6601" s="2">
        <v>-1149530</v>
      </c>
    </row>
    <row r="6602" spans="8:14" x14ac:dyDescent="0.3">
      <c r="H6602">
        <v>6.5949999999999998</v>
      </c>
      <c r="I6602">
        <v>9.2681299999999994E-2</v>
      </c>
      <c r="J6602">
        <v>-0.13956299999999999</v>
      </c>
      <c r="K6602">
        <v>-12.719900000000001</v>
      </c>
      <c r="L6602">
        <v>-37.146500000000003</v>
      </c>
      <c r="M6602" s="2">
        <v>683705</v>
      </c>
      <c r="N6602" s="2">
        <v>-1152880</v>
      </c>
    </row>
    <row r="6603" spans="8:14" x14ac:dyDescent="0.3">
      <c r="H6603">
        <v>6.5960000000000001</v>
      </c>
      <c r="I6603">
        <v>9.4568700000000006E-2</v>
      </c>
      <c r="J6603">
        <v>-0.140179</v>
      </c>
      <c r="K6603">
        <v>-13.2371</v>
      </c>
      <c r="L6603">
        <v>-37.140999999999998</v>
      </c>
      <c r="M6603" s="2">
        <v>699996</v>
      </c>
      <c r="N6603" s="2">
        <v>-1156580</v>
      </c>
    </row>
    <row r="6604" spans="8:14" x14ac:dyDescent="0.3">
      <c r="H6604">
        <v>6.5970000000000004</v>
      </c>
      <c r="I6604">
        <v>9.6442700000000006E-2</v>
      </c>
      <c r="J6604">
        <v>-0.14083200000000001</v>
      </c>
      <c r="K6604">
        <v>-13.739599999999999</v>
      </c>
      <c r="L6604">
        <v>-38.031100000000002</v>
      </c>
      <c r="M6604" s="2">
        <v>716129</v>
      </c>
      <c r="N6604" s="2">
        <v>-1160620</v>
      </c>
    </row>
    <row r="6605" spans="8:14" x14ac:dyDescent="0.3">
      <c r="H6605">
        <v>6.5979999999999999</v>
      </c>
      <c r="I6605">
        <v>9.8303100000000004E-2</v>
      </c>
      <c r="J6605">
        <v>-0.14152300000000001</v>
      </c>
      <c r="K6605">
        <v>-14.2194</v>
      </c>
      <c r="L6605">
        <v>-41.190300000000001</v>
      </c>
      <c r="M6605" s="2">
        <v>732099</v>
      </c>
      <c r="N6605" s="2">
        <v>-1165020</v>
      </c>
    </row>
    <row r="6606" spans="8:14" x14ac:dyDescent="0.3">
      <c r="H6606">
        <v>6.5990000000000002</v>
      </c>
      <c r="I6606">
        <v>0.100149</v>
      </c>
      <c r="J6606">
        <v>-0.14225699999999999</v>
      </c>
      <c r="K6606">
        <v>-14.686400000000001</v>
      </c>
      <c r="L6606">
        <v>-45.1496</v>
      </c>
      <c r="M6606" s="2">
        <v>747898</v>
      </c>
      <c r="N6606" s="2">
        <v>-1169810</v>
      </c>
    </row>
    <row r="6607" spans="8:14" x14ac:dyDescent="0.3">
      <c r="H6607">
        <v>6.6</v>
      </c>
      <c r="I6607">
        <v>0.101981</v>
      </c>
      <c r="J6607">
        <v>-0.14303399999999999</v>
      </c>
      <c r="K6607">
        <v>-15.1708</v>
      </c>
      <c r="L6607">
        <v>-44.44</v>
      </c>
      <c r="M6607" s="2">
        <v>763519</v>
      </c>
      <c r="N6607" s="2">
        <v>-1174990</v>
      </c>
    </row>
    <row r="6608" spans="8:14" x14ac:dyDescent="0.3">
      <c r="H6608">
        <v>6.601</v>
      </c>
      <c r="I6608">
        <v>0.103797</v>
      </c>
      <c r="J6608">
        <v>-0.14385500000000001</v>
      </c>
      <c r="K6608">
        <v>-15.649800000000001</v>
      </c>
      <c r="L6608">
        <v>-42.699800000000003</v>
      </c>
      <c r="M6608" s="2">
        <v>778958</v>
      </c>
      <c r="N6608" s="2">
        <v>-1180590</v>
      </c>
    </row>
    <row r="6609" spans="8:14" x14ac:dyDescent="0.3">
      <c r="H6609">
        <v>6.6020000000000003</v>
      </c>
      <c r="I6609">
        <v>0.105598</v>
      </c>
      <c r="J6609">
        <v>-0.14471999999999999</v>
      </c>
      <c r="K6609">
        <v>-16.093599999999999</v>
      </c>
      <c r="L6609">
        <v>-45.765700000000002</v>
      </c>
      <c r="M6609" s="2">
        <v>794210</v>
      </c>
      <c r="N6609" s="2">
        <v>-1186590</v>
      </c>
    </row>
    <row r="6610" spans="8:14" x14ac:dyDescent="0.3">
      <c r="H6610">
        <v>6.6029999999999998</v>
      </c>
      <c r="I6610">
        <v>0.10738200000000001</v>
      </c>
      <c r="J6610">
        <v>-0.14563100000000001</v>
      </c>
      <c r="K6610">
        <v>-16.528600000000001</v>
      </c>
      <c r="L6610">
        <v>-48.740200000000002</v>
      </c>
      <c r="M6610" s="2">
        <v>809270</v>
      </c>
      <c r="N6610" s="2">
        <v>-1193010</v>
      </c>
    </row>
    <row r="6611" spans="8:14" x14ac:dyDescent="0.3">
      <c r="H6611">
        <v>6.6040000000000001</v>
      </c>
      <c r="I6611">
        <v>0.10915</v>
      </c>
      <c r="J6611">
        <v>-0.14659</v>
      </c>
      <c r="K6611">
        <v>-16.970700000000001</v>
      </c>
      <c r="L6611">
        <v>-47.854399999999998</v>
      </c>
      <c r="M6611" s="2">
        <v>824132</v>
      </c>
      <c r="N6611" s="2">
        <v>-1199880</v>
      </c>
    </row>
    <row r="6612" spans="8:14" x14ac:dyDescent="0.3">
      <c r="H6612">
        <v>6.6050000000000004</v>
      </c>
      <c r="I6612">
        <v>0.110901</v>
      </c>
      <c r="J6612">
        <v>-0.147596</v>
      </c>
      <c r="K6612">
        <v>-17.4057</v>
      </c>
      <c r="L6612">
        <v>-45.828099999999999</v>
      </c>
      <c r="M6612" s="2">
        <v>838791</v>
      </c>
      <c r="N6612" s="2">
        <v>-1207180</v>
      </c>
    </row>
    <row r="6613" spans="8:14" x14ac:dyDescent="0.3">
      <c r="H6613">
        <v>6.6059999999999999</v>
      </c>
      <c r="I6613">
        <v>0.112635</v>
      </c>
      <c r="J6613">
        <v>-0.148648</v>
      </c>
      <c r="K6613">
        <v>-17.826699999999999</v>
      </c>
      <c r="L6613">
        <v>-44.292400000000001</v>
      </c>
      <c r="M6613" s="2">
        <v>853246</v>
      </c>
      <c r="N6613" s="2">
        <v>-1214920</v>
      </c>
    </row>
    <row r="6614" spans="8:14" x14ac:dyDescent="0.3">
      <c r="H6614">
        <v>6.6070000000000002</v>
      </c>
      <c r="I6614">
        <v>0.11435099999999999</v>
      </c>
      <c r="J6614">
        <v>-0.14974499999999999</v>
      </c>
      <c r="K6614">
        <v>-18.232700000000001</v>
      </c>
      <c r="L6614">
        <v>-43.685200000000002</v>
      </c>
      <c r="M6614" s="2">
        <v>867495</v>
      </c>
      <c r="N6614" s="2">
        <v>-1223060</v>
      </c>
    </row>
    <row r="6615" spans="8:14" x14ac:dyDescent="0.3">
      <c r="H6615">
        <v>6.6079999999999997</v>
      </c>
      <c r="I6615">
        <v>0.116048</v>
      </c>
      <c r="J6615">
        <v>-0.15088599999999999</v>
      </c>
      <c r="K6615">
        <v>-18.626200000000001</v>
      </c>
      <c r="L6615">
        <v>-43.452100000000002</v>
      </c>
      <c r="M6615" s="2">
        <v>881534</v>
      </c>
      <c r="N6615" s="2">
        <v>-1231610</v>
      </c>
    </row>
    <row r="6616" spans="8:14" x14ac:dyDescent="0.3">
      <c r="H6616">
        <v>6.609</v>
      </c>
      <c r="I6616">
        <v>0.117727</v>
      </c>
      <c r="J6616">
        <v>-0.15207000000000001</v>
      </c>
      <c r="K6616">
        <v>-19.006</v>
      </c>
      <c r="L6616">
        <v>-44.0456</v>
      </c>
      <c r="M6616" s="2">
        <v>895360</v>
      </c>
      <c r="N6616" s="2">
        <v>-1240570</v>
      </c>
    </row>
    <row r="6617" spans="8:14" x14ac:dyDescent="0.3">
      <c r="H6617">
        <v>6.61</v>
      </c>
      <c r="I6617">
        <v>0.11938699999999999</v>
      </c>
      <c r="J6617">
        <v>-0.15329899999999999</v>
      </c>
      <c r="K6617">
        <v>-19.3659</v>
      </c>
      <c r="L6617">
        <v>-48.000300000000003</v>
      </c>
      <c r="M6617" s="2">
        <v>908969</v>
      </c>
      <c r="N6617" s="2">
        <v>-1249940</v>
      </c>
    </row>
    <row r="6618" spans="8:14" x14ac:dyDescent="0.3">
      <c r="H6618">
        <v>6.6109999999999998</v>
      </c>
      <c r="I6618">
        <v>0.121028</v>
      </c>
      <c r="J6618">
        <v>-0.15457599999999999</v>
      </c>
      <c r="K6618">
        <v>-19.714600000000001</v>
      </c>
      <c r="L6618">
        <v>-52.533299999999997</v>
      </c>
      <c r="M6618" s="2">
        <v>922354</v>
      </c>
      <c r="N6618" s="2">
        <v>-1259770</v>
      </c>
    </row>
    <row r="6619" spans="8:14" x14ac:dyDescent="0.3">
      <c r="H6619">
        <v>6.6120000000000001</v>
      </c>
      <c r="I6619">
        <v>0.12264899999999999</v>
      </c>
      <c r="J6619">
        <v>-0.15590499999999999</v>
      </c>
      <c r="K6619">
        <v>-20.0626</v>
      </c>
      <c r="L6619">
        <v>-52.4437</v>
      </c>
      <c r="M6619" s="2">
        <v>935508</v>
      </c>
      <c r="N6619" s="2">
        <v>-1270060</v>
      </c>
    </row>
    <row r="6620" spans="8:14" x14ac:dyDescent="0.3">
      <c r="H6620">
        <v>6.6130000000000004</v>
      </c>
      <c r="I6620">
        <v>0.12425</v>
      </c>
      <c r="J6620">
        <v>-0.15728500000000001</v>
      </c>
      <c r="K6620">
        <v>-20.404199999999999</v>
      </c>
      <c r="L6620">
        <v>-48.875999999999998</v>
      </c>
      <c r="M6620" s="2">
        <v>948428</v>
      </c>
      <c r="N6620" s="2">
        <v>-1280840</v>
      </c>
    </row>
    <row r="6621" spans="8:14" x14ac:dyDescent="0.3">
      <c r="H6621">
        <v>6.6139999999999999</v>
      </c>
      <c r="I6621">
        <v>0.12583</v>
      </c>
      <c r="J6621">
        <v>-0.15871399999999999</v>
      </c>
      <c r="K6621">
        <v>-20.7334</v>
      </c>
      <c r="L6621">
        <v>-44.076599999999999</v>
      </c>
      <c r="M6621" s="2">
        <v>961114</v>
      </c>
      <c r="N6621" s="2">
        <v>-1292070</v>
      </c>
    </row>
    <row r="6622" spans="8:14" x14ac:dyDescent="0.3">
      <c r="H6622">
        <v>6.6150000000000002</v>
      </c>
      <c r="I6622">
        <v>0.12739</v>
      </c>
      <c r="J6622">
        <v>-0.160186</v>
      </c>
      <c r="K6622">
        <v>-21.049499999999998</v>
      </c>
      <c r="L6622">
        <v>-38.483199999999997</v>
      </c>
      <c r="M6622" s="2">
        <v>973568</v>
      </c>
      <c r="N6622" s="2">
        <v>-1303710</v>
      </c>
    </row>
    <row r="6623" spans="8:14" x14ac:dyDescent="0.3">
      <c r="H6623">
        <v>6.6159999999999997</v>
      </c>
      <c r="I6623">
        <v>0.12892799999999999</v>
      </c>
      <c r="J6623">
        <v>-0.16169800000000001</v>
      </c>
      <c r="K6623">
        <v>-21.349</v>
      </c>
      <c r="L6623">
        <v>-35.8093</v>
      </c>
      <c r="M6623" s="2">
        <v>985792</v>
      </c>
      <c r="N6623" s="2">
        <v>-1315720</v>
      </c>
    </row>
    <row r="6624" spans="8:14" x14ac:dyDescent="0.3">
      <c r="H6624">
        <v>6.617</v>
      </c>
      <c r="I6624">
        <v>0.13044600000000001</v>
      </c>
      <c r="J6624">
        <v>-0.163247</v>
      </c>
      <c r="K6624">
        <v>-21.6328</v>
      </c>
      <c r="L6624">
        <v>-38.761800000000001</v>
      </c>
      <c r="M6624" s="2">
        <v>997785</v>
      </c>
      <c r="N6624" s="2">
        <v>-1328080</v>
      </c>
    </row>
    <row r="6625" spans="8:14" x14ac:dyDescent="0.3">
      <c r="H6625">
        <v>6.6180000000000003</v>
      </c>
      <c r="I6625">
        <v>0.131941</v>
      </c>
      <c r="J6625">
        <v>-0.16483600000000001</v>
      </c>
      <c r="K6625">
        <v>-21.905799999999999</v>
      </c>
      <c r="L6625">
        <v>-44.780999999999999</v>
      </c>
      <c r="M6625" s="2">
        <v>1009540</v>
      </c>
      <c r="N6625" s="2">
        <v>-1340810</v>
      </c>
    </row>
    <row r="6626" spans="8:14" x14ac:dyDescent="0.3">
      <c r="H6626">
        <v>6.6189999999999998</v>
      </c>
      <c r="I6626">
        <v>0.13341500000000001</v>
      </c>
      <c r="J6626">
        <v>-0.166468</v>
      </c>
      <c r="K6626">
        <v>-22.17</v>
      </c>
      <c r="L6626">
        <v>-46.8842</v>
      </c>
      <c r="M6626" s="2">
        <v>1021060</v>
      </c>
      <c r="N6626" s="2">
        <v>-1353950</v>
      </c>
    </row>
    <row r="6627" spans="8:14" x14ac:dyDescent="0.3">
      <c r="H6627">
        <v>6.62</v>
      </c>
      <c r="I6627">
        <v>0.13486699999999999</v>
      </c>
      <c r="J6627">
        <v>-0.16814699999999999</v>
      </c>
      <c r="K6627">
        <v>-22.4222</v>
      </c>
      <c r="L6627">
        <v>-46.042400000000001</v>
      </c>
      <c r="M6627" s="2">
        <v>1032330</v>
      </c>
      <c r="N6627" s="2">
        <v>-1367530</v>
      </c>
    </row>
    <row r="6628" spans="8:14" x14ac:dyDescent="0.3">
      <c r="H6628">
        <v>6.6210000000000004</v>
      </c>
      <c r="I6628">
        <v>0.136296</v>
      </c>
      <c r="J6628">
        <v>-0.169872</v>
      </c>
      <c r="K6628">
        <v>-22.663</v>
      </c>
      <c r="L6628">
        <v>-47.754100000000001</v>
      </c>
      <c r="M6628" s="2">
        <v>1043350</v>
      </c>
      <c r="N6628" s="2">
        <v>-1381540</v>
      </c>
    </row>
    <row r="6629" spans="8:14" x14ac:dyDescent="0.3">
      <c r="H6629">
        <v>6.6219999999999999</v>
      </c>
      <c r="I6629">
        <v>0.13770199999999999</v>
      </c>
      <c r="J6629">
        <v>-0.17164499999999999</v>
      </c>
      <c r="K6629">
        <v>-22.891400000000001</v>
      </c>
      <c r="L6629">
        <v>-48.706800000000001</v>
      </c>
      <c r="M6629" s="2">
        <v>1054110</v>
      </c>
      <c r="N6629" s="2">
        <v>-1396000</v>
      </c>
    </row>
    <row r="6630" spans="8:14" x14ac:dyDescent="0.3">
      <c r="H6630">
        <v>6.6230000000000002</v>
      </c>
      <c r="I6630">
        <v>0.13908599999999999</v>
      </c>
      <c r="J6630">
        <v>-0.17346600000000001</v>
      </c>
      <c r="K6630">
        <v>-23.104299999999999</v>
      </c>
      <c r="L6630">
        <v>-46.9283</v>
      </c>
      <c r="M6630" s="2">
        <v>1064620</v>
      </c>
      <c r="N6630" s="2">
        <v>-1410900</v>
      </c>
    </row>
    <row r="6631" spans="8:14" x14ac:dyDescent="0.3">
      <c r="H6631">
        <v>6.6239999999999997</v>
      </c>
      <c r="I6631">
        <v>0.14044699999999999</v>
      </c>
      <c r="J6631">
        <v>-0.17533299999999999</v>
      </c>
      <c r="K6631">
        <v>-23.302700000000002</v>
      </c>
      <c r="L6631">
        <v>-44.642600000000002</v>
      </c>
      <c r="M6631" s="2">
        <v>1074870</v>
      </c>
      <c r="N6631" s="2">
        <v>-1426250</v>
      </c>
    </row>
    <row r="6632" spans="8:14" x14ac:dyDescent="0.3">
      <c r="H6632">
        <v>6.625</v>
      </c>
      <c r="I6632">
        <v>0.14178399999999999</v>
      </c>
      <c r="J6632">
        <v>-0.17724599999999999</v>
      </c>
      <c r="K6632">
        <v>-23.488800000000001</v>
      </c>
      <c r="L6632">
        <v>-43.176299999999998</v>
      </c>
      <c r="M6632" s="2">
        <v>1084870</v>
      </c>
      <c r="N6632" s="2">
        <v>-1442010</v>
      </c>
    </row>
    <row r="6633" spans="8:14" x14ac:dyDescent="0.3">
      <c r="H6633">
        <v>6.6260000000000003</v>
      </c>
      <c r="I6633">
        <v>0.143098</v>
      </c>
      <c r="J6633">
        <v>-0.179201</v>
      </c>
      <c r="K6633">
        <v>-23.6614</v>
      </c>
      <c r="L6633">
        <v>-41.639600000000002</v>
      </c>
      <c r="M6633" s="2">
        <v>1094610</v>
      </c>
      <c r="N6633" s="2">
        <v>-1458180</v>
      </c>
    </row>
    <row r="6634" spans="8:14" x14ac:dyDescent="0.3">
      <c r="H6634">
        <v>6.6269999999999998</v>
      </c>
      <c r="I6634">
        <v>0.14438799999999999</v>
      </c>
      <c r="J6634">
        <v>-0.181199</v>
      </c>
      <c r="K6634">
        <v>-23.8232</v>
      </c>
      <c r="L6634">
        <v>-41.111600000000003</v>
      </c>
      <c r="M6634" s="2">
        <v>1104100</v>
      </c>
      <c r="N6634" s="2">
        <v>-1474750</v>
      </c>
    </row>
    <row r="6635" spans="8:14" x14ac:dyDescent="0.3">
      <c r="H6635">
        <v>6.6280000000000001</v>
      </c>
      <c r="I6635">
        <v>0.14565400000000001</v>
      </c>
      <c r="J6635">
        <v>-0.18323800000000001</v>
      </c>
      <c r="K6635">
        <v>-23.974900000000002</v>
      </c>
      <c r="L6635">
        <v>-41.581000000000003</v>
      </c>
      <c r="M6635" s="2">
        <v>1113330</v>
      </c>
      <c r="N6635" s="2">
        <v>-1491710</v>
      </c>
    </row>
    <row r="6636" spans="8:14" x14ac:dyDescent="0.3">
      <c r="H6636">
        <v>6.6289999999999996</v>
      </c>
      <c r="I6636">
        <v>0.146896</v>
      </c>
      <c r="J6636">
        <v>-0.18531800000000001</v>
      </c>
      <c r="K6636">
        <v>-24.1114</v>
      </c>
      <c r="L6636">
        <v>-40.880499999999998</v>
      </c>
      <c r="M6636" s="2">
        <v>1122290</v>
      </c>
      <c r="N6636" s="2">
        <v>-1509060</v>
      </c>
    </row>
    <row r="6637" spans="8:14" x14ac:dyDescent="0.3">
      <c r="H6637">
        <v>6.63</v>
      </c>
      <c r="I6637">
        <v>0.148115</v>
      </c>
      <c r="J6637">
        <v>-0.18743899999999999</v>
      </c>
      <c r="K6637">
        <v>-24.236000000000001</v>
      </c>
      <c r="L6637">
        <v>-40.406300000000002</v>
      </c>
      <c r="M6637" s="2">
        <v>1131010</v>
      </c>
      <c r="N6637" s="2">
        <v>-1526800</v>
      </c>
    </row>
    <row r="6638" spans="8:14" x14ac:dyDescent="0.3">
      <c r="H6638">
        <v>6.6310000000000002</v>
      </c>
      <c r="I6638">
        <v>0.149309</v>
      </c>
      <c r="J6638">
        <v>-0.18959999999999999</v>
      </c>
      <c r="K6638">
        <v>-24.349799999999998</v>
      </c>
      <c r="L6638">
        <v>-40.329799999999999</v>
      </c>
      <c r="M6638" s="2">
        <v>1139460</v>
      </c>
      <c r="N6638" s="2">
        <v>-1544920</v>
      </c>
    </row>
    <row r="6639" spans="8:14" x14ac:dyDescent="0.3">
      <c r="H6639">
        <v>6.6319999999999997</v>
      </c>
      <c r="I6639">
        <v>0.150478</v>
      </c>
      <c r="J6639">
        <v>-0.191802</v>
      </c>
      <c r="K6639">
        <v>-24.4468</v>
      </c>
      <c r="L6639">
        <v>-38.918700000000001</v>
      </c>
      <c r="M6639" s="2">
        <v>1147650</v>
      </c>
      <c r="N6639" s="2">
        <v>-1563410</v>
      </c>
    </row>
    <row r="6640" spans="8:14" x14ac:dyDescent="0.3">
      <c r="H6640">
        <v>6.633</v>
      </c>
      <c r="I6640">
        <v>0.15162300000000001</v>
      </c>
      <c r="J6640">
        <v>-0.19404299999999999</v>
      </c>
      <c r="K6640">
        <v>-24.5321</v>
      </c>
      <c r="L6640">
        <v>-37.709299999999999</v>
      </c>
      <c r="M6640" s="2">
        <v>1155580</v>
      </c>
      <c r="N6640" s="2">
        <v>-1582280</v>
      </c>
    </row>
    <row r="6641" spans="8:14" x14ac:dyDescent="0.3">
      <c r="H6641">
        <v>6.6340000000000003</v>
      </c>
      <c r="I6641">
        <v>0.15274399999999999</v>
      </c>
      <c r="J6641">
        <v>-0.196322</v>
      </c>
      <c r="K6641">
        <v>-24.615600000000001</v>
      </c>
      <c r="L6641">
        <v>-39.065300000000001</v>
      </c>
      <c r="M6641" s="2">
        <v>1163250</v>
      </c>
      <c r="N6641" s="2">
        <v>-1601520</v>
      </c>
    </row>
    <row r="6642" spans="8:14" x14ac:dyDescent="0.3">
      <c r="H6642">
        <v>6.6349999999999998</v>
      </c>
      <c r="I6642">
        <v>0.15384</v>
      </c>
      <c r="J6642">
        <v>-0.19864000000000001</v>
      </c>
      <c r="K6642">
        <v>-24.688700000000001</v>
      </c>
      <c r="L6642">
        <v>-40.582500000000003</v>
      </c>
      <c r="M6642" s="2">
        <v>1170650</v>
      </c>
      <c r="N6642" s="2">
        <v>-1621120</v>
      </c>
    </row>
    <row r="6643" spans="8:14" x14ac:dyDescent="0.3">
      <c r="H6643">
        <v>6.6360000000000001</v>
      </c>
      <c r="I6643">
        <v>0.15491099999999999</v>
      </c>
      <c r="J6643">
        <v>-0.20099800000000001</v>
      </c>
      <c r="K6643">
        <v>-24.745100000000001</v>
      </c>
      <c r="L6643">
        <v>-40.972299999999997</v>
      </c>
      <c r="M6643" s="2">
        <v>1177800</v>
      </c>
      <c r="N6643" s="2">
        <v>-1641110</v>
      </c>
    </row>
    <row r="6644" spans="8:14" x14ac:dyDescent="0.3">
      <c r="H6644">
        <v>6.6369999999999996</v>
      </c>
      <c r="I6644">
        <v>0.15595800000000001</v>
      </c>
      <c r="J6644">
        <v>-0.20339699999999999</v>
      </c>
      <c r="K6644">
        <v>-24.7927</v>
      </c>
      <c r="L6644">
        <v>-42.006399999999999</v>
      </c>
      <c r="M6644" s="2">
        <v>1184680</v>
      </c>
      <c r="N6644" s="2">
        <v>-1661490</v>
      </c>
    </row>
    <row r="6645" spans="8:14" x14ac:dyDescent="0.3">
      <c r="H6645">
        <v>6.6379999999999999</v>
      </c>
      <c r="I6645">
        <v>0.15698000000000001</v>
      </c>
      <c r="J6645">
        <v>-0.20583899999999999</v>
      </c>
      <c r="K6645">
        <v>-24.8307</v>
      </c>
      <c r="L6645">
        <v>-43.467300000000002</v>
      </c>
      <c r="M6645" s="2">
        <v>1191290</v>
      </c>
      <c r="N6645" s="2">
        <v>-1682260</v>
      </c>
    </row>
    <row r="6646" spans="8:14" x14ac:dyDescent="0.3">
      <c r="H6646">
        <v>6.6390000000000002</v>
      </c>
      <c r="I6646">
        <v>0.15797700000000001</v>
      </c>
      <c r="J6646">
        <v>-0.20832400000000001</v>
      </c>
      <c r="K6646">
        <v>-24.849</v>
      </c>
      <c r="L6646">
        <v>-43.472099999999998</v>
      </c>
      <c r="M6646" s="2">
        <v>1197640</v>
      </c>
      <c r="N6646" s="2">
        <v>-1703450</v>
      </c>
    </row>
    <row r="6647" spans="8:14" x14ac:dyDescent="0.3">
      <c r="H6647">
        <v>6.64</v>
      </c>
      <c r="I6647">
        <v>0.15894900000000001</v>
      </c>
      <c r="J6647">
        <v>-0.21085200000000001</v>
      </c>
      <c r="K6647">
        <v>-24.852499999999999</v>
      </c>
      <c r="L6647">
        <v>-43.061199999999999</v>
      </c>
      <c r="M6647" s="2">
        <v>1203710</v>
      </c>
      <c r="N6647" s="2">
        <v>-1725040</v>
      </c>
    </row>
    <row r="6648" spans="8:14" x14ac:dyDescent="0.3">
      <c r="H6648">
        <v>6.641</v>
      </c>
      <c r="I6648">
        <v>0.15989600000000001</v>
      </c>
      <c r="J6648">
        <v>-0.213423</v>
      </c>
      <c r="K6648">
        <v>-24.846599999999999</v>
      </c>
      <c r="L6648">
        <v>-43.190100000000001</v>
      </c>
      <c r="M6648" s="2">
        <v>1209520</v>
      </c>
      <c r="N6648" s="2">
        <v>-1747040</v>
      </c>
    </row>
    <row r="6649" spans="8:14" x14ac:dyDescent="0.3">
      <c r="H6649">
        <v>6.6420000000000003</v>
      </c>
      <c r="I6649">
        <v>0.16081899999999999</v>
      </c>
      <c r="J6649">
        <v>-0.21603700000000001</v>
      </c>
      <c r="K6649">
        <v>-24.823699999999999</v>
      </c>
      <c r="L6649">
        <v>-42.554900000000004</v>
      </c>
      <c r="M6649" s="2">
        <v>1215060</v>
      </c>
      <c r="N6649" s="2">
        <v>-1769450</v>
      </c>
    </row>
    <row r="6650" spans="8:14" x14ac:dyDescent="0.3">
      <c r="H6650">
        <v>6.6429999999999998</v>
      </c>
      <c r="I6650">
        <v>0.161716</v>
      </c>
      <c r="J6650">
        <v>-0.218693</v>
      </c>
      <c r="K6650">
        <v>-24.778400000000001</v>
      </c>
      <c r="L6650">
        <v>-40.400399999999998</v>
      </c>
      <c r="M6650" s="2">
        <v>1220340</v>
      </c>
      <c r="N6650" s="2">
        <v>-1792250</v>
      </c>
    </row>
    <row r="6651" spans="8:14" x14ac:dyDescent="0.3">
      <c r="H6651">
        <v>6.6440000000000001</v>
      </c>
      <c r="I6651">
        <v>0.16258900000000001</v>
      </c>
      <c r="J6651">
        <v>-0.22139</v>
      </c>
      <c r="K6651">
        <v>-24.717700000000001</v>
      </c>
      <c r="L6651">
        <v>-37.873100000000001</v>
      </c>
      <c r="M6651" s="2">
        <v>1225340</v>
      </c>
      <c r="N6651" s="2">
        <v>-1815440</v>
      </c>
    </row>
    <row r="6652" spans="8:14" x14ac:dyDescent="0.3">
      <c r="H6652">
        <v>6.6449999999999996</v>
      </c>
      <c r="I6652">
        <v>0.163437</v>
      </c>
      <c r="J6652">
        <v>-0.22412499999999999</v>
      </c>
      <c r="K6652">
        <v>-24.660699999999999</v>
      </c>
      <c r="L6652">
        <v>-37.680900000000001</v>
      </c>
      <c r="M6652" s="2">
        <v>1230090</v>
      </c>
      <c r="N6652" s="2">
        <v>-1839000</v>
      </c>
    </row>
    <row r="6653" spans="8:14" x14ac:dyDescent="0.3">
      <c r="H6653">
        <v>6.6459999999999999</v>
      </c>
      <c r="I6653">
        <v>0.16426099999999999</v>
      </c>
      <c r="J6653">
        <v>-0.22689899999999999</v>
      </c>
      <c r="K6653">
        <v>-24.6114</v>
      </c>
      <c r="L6653">
        <v>-40.1248</v>
      </c>
      <c r="M6653" s="2">
        <v>1234580</v>
      </c>
      <c r="N6653" s="2">
        <v>-1862920</v>
      </c>
    </row>
    <row r="6654" spans="8:14" x14ac:dyDescent="0.3">
      <c r="H6654">
        <v>6.6470000000000002</v>
      </c>
      <c r="I6654">
        <v>0.16506000000000001</v>
      </c>
      <c r="J6654">
        <v>-0.229712</v>
      </c>
      <c r="K6654">
        <v>-24.544799999999999</v>
      </c>
      <c r="L6654">
        <v>-41.705800000000004</v>
      </c>
      <c r="M6654" s="2">
        <v>1238800</v>
      </c>
      <c r="N6654" s="2">
        <v>-1887210</v>
      </c>
    </row>
    <row r="6655" spans="8:14" x14ac:dyDescent="0.3">
      <c r="H6655">
        <v>6.6479999999999997</v>
      </c>
      <c r="I6655">
        <v>0.16583400000000001</v>
      </c>
      <c r="J6655">
        <v>-0.232567</v>
      </c>
      <c r="K6655">
        <v>-24.440300000000001</v>
      </c>
      <c r="L6655">
        <v>-39.901899999999998</v>
      </c>
      <c r="M6655" s="2">
        <v>1242760</v>
      </c>
      <c r="N6655" s="2">
        <v>-1911900</v>
      </c>
    </row>
    <row r="6656" spans="8:14" x14ac:dyDescent="0.3">
      <c r="H6656">
        <v>6.649</v>
      </c>
      <c r="I6656">
        <v>0.16658400000000001</v>
      </c>
      <c r="J6656">
        <v>-0.235461</v>
      </c>
      <c r="K6656">
        <v>-24.321300000000001</v>
      </c>
      <c r="L6656">
        <v>-37.869300000000003</v>
      </c>
      <c r="M6656" s="2">
        <v>1246460</v>
      </c>
      <c r="N6656" s="2">
        <v>-1936960</v>
      </c>
    </row>
    <row r="6657" spans="8:14" x14ac:dyDescent="0.3">
      <c r="H6657">
        <v>6.65</v>
      </c>
      <c r="I6657">
        <v>0.16730900000000001</v>
      </c>
      <c r="J6657">
        <v>-0.23839299999999999</v>
      </c>
      <c r="K6657">
        <v>-24.199000000000002</v>
      </c>
      <c r="L6657">
        <v>-36.941000000000003</v>
      </c>
      <c r="M6657" s="2">
        <v>1249900</v>
      </c>
      <c r="N6657" s="2">
        <v>-1962390</v>
      </c>
    </row>
    <row r="6658" spans="8:14" x14ac:dyDescent="0.3">
      <c r="H6658">
        <v>6.6509999999999998</v>
      </c>
      <c r="I6658">
        <v>0.16801099999999999</v>
      </c>
      <c r="J6658">
        <v>-0.24136199999999999</v>
      </c>
      <c r="K6658">
        <v>-24.073499999999999</v>
      </c>
      <c r="L6658">
        <v>-37.007399999999997</v>
      </c>
      <c r="M6658" s="2">
        <v>1253090</v>
      </c>
      <c r="N6658" s="2">
        <v>-1988170</v>
      </c>
    </row>
    <row r="6659" spans="8:14" x14ac:dyDescent="0.3">
      <c r="H6659">
        <v>6.6520000000000001</v>
      </c>
      <c r="I6659">
        <v>0.168688</v>
      </c>
      <c r="J6659">
        <v>-0.244369</v>
      </c>
      <c r="K6659">
        <v>-23.95</v>
      </c>
      <c r="L6659">
        <v>-38.567700000000002</v>
      </c>
      <c r="M6659" s="2">
        <v>1256020</v>
      </c>
      <c r="N6659" s="2">
        <v>-2014300</v>
      </c>
    </row>
    <row r="6660" spans="8:14" x14ac:dyDescent="0.3">
      <c r="H6660">
        <v>6.6529999999999996</v>
      </c>
      <c r="I6660">
        <v>0.16934099999999999</v>
      </c>
      <c r="J6660">
        <v>-0.247414</v>
      </c>
      <c r="K6660">
        <v>-23.803699999999999</v>
      </c>
      <c r="L6660">
        <v>-38.815199999999997</v>
      </c>
      <c r="M6660" s="2">
        <v>1258690</v>
      </c>
      <c r="N6660" s="2">
        <v>-2040800</v>
      </c>
    </row>
    <row r="6661" spans="8:14" x14ac:dyDescent="0.3">
      <c r="H6661">
        <v>6.6539999999999999</v>
      </c>
      <c r="I6661">
        <v>0.16997100000000001</v>
      </c>
      <c r="J6661">
        <v>-0.250498</v>
      </c>
      <c r="K6661">
        <v>-23.6327</v>
      </c>
      <c r="L6661">
        <v>-37.651400000000002</v>
      </c>
      <c r="M6661" s="2">
        <v>1261110</v>
      </c>
      <c r="N6661" s="2">
        <v>-2067670</v>
      </c>
    </row>
    <row r="6662" spans="8:14" x14ac:dyDescent="0.3">
      <c r="H6662">
        <v>6.6550000000000002</v>
      </c>
      <c r="I6662">
        <v>0.17057700000000001</v>
      </c>
      <c r="J6662">
        <v>-0.25361899999999998</v>
      </c>
      <c r="K6662">
        <v>-23.439599999999999</v>
      </c>
      <c r="L6662">
        <v>-35.412199999999999</v>
      </c>
      <c r="M6662" s="2">
        <v>1263280</v>
      </c>
      <c r="N6662" s="2">
        <v>-2094890</v>
      </c>
    </row>
    <row r="6663" spans="8:14" x14ac:dyDescent="0.3">
      <c r="H6663">
        <v>6.6559999999999997</v>
      </c>
      <c r="I6663">
        <v>0.17115900000000001</v>
      </c>
      <c r="J6663">
        <v>-0.25677499999999998</v>
      </c>
      <c r="K6663">
        <v>-23.248999999999999</v>
      </c>
      <c r="L6663">
        <v>-34.601999999999997</v>
      </c>
      <c r="M6663" s="2">
        <v>1265210</v>
      </c>
      <c r="N6663" s="2">
        <v>-2122450</v>
      </c>
    </row>
    <row r="6664" spans="8:14" x14ac:dyDescent="0.3">
      <c r="H6664">
        <v>6.657</v>
      </c>
      <c r="I6664">
        <v>0.17171900000000001</v>
      </c>
      <c r="J6664">
        <v>-0.25996799999999998</v>
      </c>
      <c r="K6664">
        <v>-23.079799999999999</v>
      </c>
      <c r="L6664">
        <v>-36.961300000000001</v>
      </c>
      <c r="M6664" s="2">
        <v>1266880</v>
      </c>
      <c r="N6664" s="2">
        <v>-2150340</v>
      </c>
    </row>
    <row r="6665" spans="8:14" x14ac:dyDescent="0.3">
      <c r="H6665">
        <v>6.6580000000000004</v>
      </c>
      <c r="I6665">
        <v>0.17225499999999999</v>
      </c>
      <c r="J6665">
        <v>-0.26319599999999999</v>
      </c>
      <c r="K6665">
        <v>-22.887</v>
      </c>
      <c r="L6665">
        <v>-37.991599999999998</v>
      </c>
      <c r="M6665" s="2">
        <v>1268310</v>
      </c>
      <c r="N6665" s="2">
        <v>-2178590</v>
      </c>
    </row>
    <row r="6666" spans="8:14" x14ac:dyDescent="0.3">
      <c r="H6666">
        <v>6.6589999999999998</v>
      </c>
      <c r="I6666">
        <v>0.172768</v>
      </c>
      <c r="J6666">
        <v>-0.26646199999999998</v>
      </c>
      <c r="K6666">
        <v>-22.648299999999999</v>
      </c>
      <c r="L6666">
        <v>-35.7151</v>
      </c>
      <c r="M6666" s="2">
        <v>1269500</v>
      </c>
      <c r="N6666" s="2">
        <v>-2207190</v>
      </c>
    </row>
    <row r="6667" spans="8:14" x14ac:dyDescent="0.3">
      <c r="H6667">
        <v>6.66</v>
      </c>
      <c r="I6667">
        <v>0.173259</v>
      </c>
      <c r="J6667">
        <v>-0.269764</v>
      </c>
      <c r="K6667">
        <v>-22.406600000000001</v>
      </c>
      <c r="L6667">
        <v>-34.204599999999999</v>
      </c>
      <c r="M6667" s="2">
        <v>1270450</v>
      </c>
      <c r="N6667" s="2">
        <v>-2236130</v>
      </c>
    </row>
    <row r="6668" spans="8:14" x14ac:dyDescent="0.3">
      <c r="H6668">
        <v>6.6609999999999996</v>
      </c>
      <c r="I6668">
        <v>0.17372699999999999</v>
      </c>
      <c r="J6668">
        <v>-0.27310000000000001</v>
      </c>
      <c r="K6668">
        <v>-22.164899999999999</v>
      </c>
      <c r="L6668">
        <v>-33.667499999999997</v>
      </c>
      <c r="M6668" s="2">
        <v>1271160</v>
      </c>
      <c r="N6668" s="2">
        <v>-2265400</v>
      </c>
    </row>
    <row r="6669" spans="8:14" x14ac:dyDescent="0.3">
      <c r="H6669">
        <v>6.6619999999999999</v>
      </c>
      <c r="I6669">
        <v>0.17417299999999999</v>
      </c>
      <c r="J6669">
        <v>-0.27646999999999999</v>
      </c>
      <c r="K6669">
        <v>-21.912199999999999</v>
      </c>
      <c r="L6669">
        <v>-33.064100000000003</v>
      </c>
      <c r="M6669" s="2">
        <v>1271630</v>
      </c>
      <c r="N6669" s="2">
        <v>-2294980</v>
      </c>
    </row>
    <row r="6670" spans="8:14" x14ac:dyDescent="0.3">
      <c r="H6670">
        <v>6.6630000000000003</v>
      </c>
      <c r="I6670">
        <v>0.174597</v>
      </c>
      <c r="J6670">
        <v>-0.27987299999999998</v>
      </c>
      <c r="K6670">
        <v>-21.642700000000001</v>
      </c>
      <c r="L6670">
        <v>-31.9054</v>
      </c>
      <c r="M6670" s="2">
        <v>1271880</v>
      </c>
      <c r="N6670" s="2">
        <v>-2324890</v>
      </c>
    </row>
    <row r="6671" spans="8:14" x14ac:dyDescent="0.3">
      <c r="H6671">
        <v>6.6639999999999997</v>
      </c>
      <c r="I6671">
        <v>0.17499999999999999</v>
      </c>
      <c r="J6671">
        <v>-0.28330699999999998</v>
      </c>
      <c r="K6671">
        <v>-21.3338</v>
      </c>
      <c r="L6671">
        <v>-28.303599999999999</v>
      </c>
      <c r="M6671" s="2">
        <v>1271890</v>
      </c>
      <c r="N6671" s="2">
        <v>-2355090</v>
      </c>
    </row>
    <row r="6672" spans="8:14" x14ac:dyDescent="0.3">
      <c r="H6672">
        <v>6.665</v>
      </c>
      <c r="I6672">
        <v>0.17538100000000001</v>
      </c>
      <c r="J6672">
        <v>-0.28677000000000002</v>
      </c>
      <c r="K6672">
        <v>-21.023900000000001</v>
      </c>
      <c r="L6672">
        <v>-25.489599999999999</v>
      </c>
      <c r="M6672" s="2">
        <v>1271690</v>
      </c>
      <c r="N6672" s="2">
        <v>-2385570</v>
      </c>
    </row>
    <row r="6673" spans="8:14" x14ac:dyDescent="0.3">
      <c r="H6673">
        <v>6.6660000000000004</v>
      </c>
      <c r="I6673">
        <v>0.17574100000000001</v>
      </c>
      <c r="J6673">
        <v>-0.29025899999999999</v>
      </c>
      <c r="K6673">
        <v>-20.751999999999999</v>
      </c>
      <c r="L6673">
        <v>-26.507300000000001</v>
      </c>
      <c r="M6673" s="2">
        <v>1271270</v>
      </c>
      <c r="N6673" s="2">
        <v>-2416300</v>
      </c>
    </row>
    <row r="6674" spans="8:14" x14ac:dyDescent="0.3">
      <c r="H6674">
        <v>6.6669999999999998</v>
      </c>
      <c r="I6674">
        <v>0.17608099999999999</v>
      </c>
      <c r="J6674">
        <v>-0.29377399999999998</v>
      </c>
      <c r="K6674">
        <v>-20.466799999999999</v>
      </c>
      <c r="L6674">
        <v>-27.1328</v>
      </c>
      <c r="M6674" s="2">
        <v>1270640</v>
      </c>
      <c r="N6674" s="2">
        <v>-2447280</v>
      </c>
    </row>
    <row r="6675" spans="8:14" x14ac:dyDescent="0.3">
      <c r="H6675">
        <v>6.6680000000000001</v>
      </c>
      <c r="I6675">
        <v>0.1764</v>
      </c>
      <c r="J6675">
        <v>-0.29731600000000002</v>
      </c>
      <c r="K6675">
        <v>-20.132999999999999</v>
      </c>
      <c r="L6675">
        <v>-24.659700000000001</v>
      </c>
      <c r="M6675" s="2">
        <v>1269790</v>
      </c>
      <c r="N6675" s="2">
        <v>-2478530</v>
      </c>
    </row>
    <row r="6676" spans="8:14" x14ac:dyDescent="0.3">
      <c r="H6676">
        <v>6.6689999999999996</v>
      </c>
      <c r="I6676">
        <v>0.17669799999999999</v>
      </c>
      <c r="J6676">
        <v>-0.30088199999999998</v>
      </c>
      <c r="K6676">
        <v>-19.790900000000001</v>
      </c>
      <c r="L6676">
        <v>-22.268599999999999</v>
      </c>
      <c r="M6676" s="2">
        <v>1268740</v>
      </c>
      <c r="N6676" s="2">
        <v>-2510010</v>
      </c>
    </row>
    <row r="6677" spans="8:14" x14ac:dyDescent="0.3">
      <c r="H6677">
        <v>6.67</v>
      </c>
      <c r="I6677">
        <v>0.176977</v>
      </c>
      <c r="J6677">
        <v>-0.30447200000000002</v>
      </c>
      <c r="K6677">
        <v>-19.457000000000001</v>
      </c>
      <c r="L6677">
        <v>-21.1417</v>
      </c>
      <c r="M6677" s="2">
        <v>1267490</v>
      </c>
      <c r="N6677" s="2">
        <v>-2541710</v>
      </c>
    </row>
    <row r="6678" spans="8:14" x14ac:dyDescent="0.3">
      <c r="H6678">
        <v>6.6710000000000003</v>
      </c>
      <c r="I6678">
        <v>0.17723700000000001</v>
      </c>
      <c r="J6678">
        <v>-0.30808200000000002</v>
      </c>
      <c r="K6678">
        <v>-19.114100000000001</v>
      </c>
      <c r="L6678">
        <v>-19.947299999999998</v>
      </c>
      <c r="M6678" s="2">
        <v>1266040</v>
      </c>
      <c r="N6678" s="2">
        <v>-2573610</v>
      </c>
    </row>
    <row r="6679" spans="8:14" x14ac:dyDescent="0.3">
      <c r="H6679">
        <v>6.6719999999999997</v>
      </c>
      <c r="I6679">
        <v>0.177477</v>
      </c>
      <c r="J6679">
        <v>-0.31171199999999999</v>
      </c>
      <c r="K6679">
        <v>-18.753900000000002</v>
      </c>
      <c r="L6679">
        <v>-18.090499999999999</v>
      </c>
      <c r="M6679" s="2">
        <v>1264400</v>
      </c>
      <c r="N6679" s="2">
        <v>-2605720</v>
      </c>
    </row>
    <row r="6680" spans="8:14" x14ac:dyDescent="0.3">
      <c r="H6680">
        <v>6.673</v>
      </c>
      <c r="I6680">
        <v>0.177699</v>
      </c>
      <c r="J6680">
        <v>-0.31535999999999997</v>
      </c>
      <c r="K6680">
        <v>-18.392299999999999</v>
      </c>
      <c r="L6680">
        <v>-16.682500000000001</v>
      </c>
      <c r="M6680" s="2">
        <v>1262570</v>
      </c>
      <c r="N6680" s="2">
        <v>-2638000</v>
      </c>
    </row>
    <row r="6681" spans="8:14" x14ac:dyDescent="0.3">
      <c r="H6681">
        <v>6.6740000000000004</v>
      </c>
      <c r="I6681">
        <v>0.17790300000000001</v>
      </c>
      <c r="J6681">
        <v>-0.319025</v>
      </c>
      <c r="K6681">
        <v>-18.031600000000001</v>
      </c>
      <c r="L6681">
        <v>-15.8527</v>
      </c>
      <c r="M6681" s="2">
        <v>1260560</v>
      </c>
      <c r="N6681" s="2">
        <v>-2670450</v>
      </c>
    </row>
    <row r="6682" spans="8:14" x14ac:dyDescent="0.3">
      <c r="H6682">
        <v>6.6749999999999998</v>
      </c>
      <c r="I6682">
        <v>0.178088</v>
      </c>
      <c r="J6682">
        <v>-0.32270599999999999</v>
      </c>
      <c r="K6682">
        <v>-17.6724</v>
      </c>
      <c r="L6682">
        <v>-15.5974</v>
      </c>
      <c r="M6682" s="2">
        <v>1258370</v>
      </c>
      <c r="N6682" s="2">
        <v>-2703060</v>
      </c>
    </row>
    <row r="6683" spans="8:14" x14ac:dyDescent="0.3">
      <c r="H6683">
        <v>6.6760000000000002</v>
      </c>
      <c r="I6683">
        <v>0.178255</v>
      </c>
      <c r="J6683">
        <v>-0.326403</v>
      </c>
      <c r="K6683">
        <v>-17.350100000000001</v>
      </c>
      <c r="L6683">
        <v>-18.237300000000001</v>
      </c>
      <c r="M6683" s="2">
        <v>1256000</v>
      </c>
      <c r="N6683" s="2">
        <v>-2735830</v>
      </c>
    </row>
    <row r="6684" spans="8:14" x14ac:dyDescent="0.3">
      <c r="H6684">
        <v>6.6769999999999996</v>
      </c>
      <c r="I6684">
        <v>0.17840600000000001</v>
      </c>
      <c r="J6684">
        <v>-0.330119</v>
      </c>
      <c r="K6684">
        <v>-17.034099999999999</v>
      </c>
      <c r="L6684">
        <v>-21.6523</v>
      </c>
      <c r="M6684" s="2">
        <v>1253460</v>
      </c>
      <c r="N6684" s="2">
        <v>-2768790</v>
      </c>
    </row>
    <row r="6685" spans="8:14" x14ac:dyDescent="0.3">
      <c r="H6685">
        <v>6.6779999999999999</v>
      </c>
      <c r="I6685">
        <v>0.178539</v>
      </c>
      <c r="J6685">
        <v>-0.33385500000000001</v>
      </c>
      <c r="K6685">
        <v>-16.6447</v>
      </c>
      <c r="L6685">
        <v>-20.704999999999998</v>
      </c>
      <c r="M6685" s="2">
        <v>1250750</v>
      </c>
      <c r="N6685" s="2">
        <v>-2801940</v>
      </c>
    </row>
    <row r="6686" spans="8:14" x14ac:dyDescent="0.3">
      <c r="H6686">
        <v>6.6790000000000003</v>
      </c>
      <c r="I6686">
        <v>0.17865600000000001</v>
      </c>
      <c r="J6686">
        <v>-0.33761200000000002</v>
      </c>
      <c r="K6686">
        <v>-16.234200000000001</v>
      </c>
      <c r="L6686">
        <v>-18.881699999999999</v>
      </c>
      <c r="M6686" s="2">
        <v>1247860</v>
      </c>
      <c r="N6686" s="2">
        <v>-2835290</v>
      </c>
    </row>
    <row r="6687" spans="8:14" x14ac:dyDescent="0.3">
      <c r="H6687">
        <v>6.68</v>
      </c>
      <c r="I6687">
        <v>0.178756</v>
      </c>
      <c r="J6687">
        <v>-0.34138800000000002</v>
      </c>
      <c r="K6687">
        <v>-15.8428</v>
      </c>
      <c r="L6687">
        <v>-18.691500000000001</v>
      </c>
      <c r="M6687" s="2">
        <v>1244810</v>
      </c>
      <c r="N6687" s="2">
        <v>-2868830</v>
      </c>
    </row>
    <row r="6688" spans="8:14" x14ac:dyDescent="0.3">
      <c r="H6688">
        <v>6.681</v>
      </c>
      <c r="I6688">
        <v>0.17884</v>
      </c>
      <c r="J6688">
        <v>-0.34518300000000002</v>
      </c>
      <c r="K6688">
        <v>-15.4244</v>
      </c>
      <c r="L6688">
        <v>-17.2346</v>
      </c>
      <c r="M6688" s="2">
        <v>1241600</v>
      </c>
      <c r="N6688" s="2">
        <v>-2902550</v>
      </c>
    </row>
    <row r="6689" spans="8:14" x14ac:dyDescent="0.3">
      <c r="H6689">
        <v>6.6820000000000004</v>
      </c>
      <c r="I6689">
        <v>0.17891000000000001</v>
      </c>
      <c r="J6689">
        <v>-0.34899400000000003</v>
      </c>
      <c r="K6689">
        <v>-14.9863</v>
      </c>
      <c r="L6689">
        <v>-14.982900000000001</v>
      </c>
      <c r="M6689" s="2">
        <v>1238230</v>
      </c>
      <c r="N6689" s="2">
        <v>-2936440</v>
      </c>
    </row>
    <row r="6690" spans="8:14" x14ac:dyDescent="0.3">
      <c r="H6690">
        <v>6.6829999999999998</v>
      </c>
      <c r="I6690">
        <v>0.17896400000000001</v>
      </c>
      <c r="J6690">
        <v>-0.352821</v>
      </c>
      <c r="K6690">
        <v>-14.5656</v>
      </c>
      <c r="L6690">
        <v>-14.1509</v>
      </c>
      <c r="M6690" s="2">
        <v>1234710</v>
      </c>
      <c r="N6690" s="2">
        <v>-2970470</v>
      </c>
    </row>
    <row r="6691" spans="8:14" x14ac:dyDescent="0.3">
      <c r="H6691">
        <v>6.6840000000000002</v>
      </c>
      <c r="I6691">
        <v>0.179003</v>
      </c>
      <c r="J6691">
        <v>-0.35666199999999998</v>
      </c>
      <c r="K6691">
        <v>-14.151300000000001</v>
      </c>
      <c r="L6691">
        <v>-14.023199999999999</v>
      </c>
      <c r="M6691" s="2">
        <v>1231050</v>
      </c>
      <c r="N6691" s="2">
        <v>-3004650</v>
      </c>
    </row>
    <row r="6692" spans="8:14" x14ac:dyDescent="0.3">
      <c r="H6692">
        <v>6.6849999999999996</v>
      </c>
      <c r="I6692">
        <v>0.17902899999999999</v>
      </c>
      <c r="J6692">
        <v>-0.36051800000000001</v>
      </c>
      <c r="K6692">
        <v>-13.734</v>
      </c>
      <c r="L6692">
        <v>-14.025399999999999</v>
      </c>
      <c r="M6692" s="2">
        <v>1227240</v>
      </c>
      <c r="N6692" s="2">
        <v>-3038970</v>
      </c>
    </row>
    <row r="6693" spans="8:14" x14ac:dyDescent="0.3">
      <c r="H6693">
        <v>6.6859999999999999</v>
      </c>
      <c r="I6693">
        <v>0.17904</v>
      </c>
      <c r="J6693">
        <v>-0.36438700000000002</v>
      </c>
      <c r="K6693">
        <v>-13.29</v>
      </c>
      <c r="L6693">
        <v>-12.7767</v>
      </c>
      <c r="M6693" s="2">
        <v>1223300</v>
      </c>
      <c r="N6693" s="2">
        <v>-3073420</v>
      </c>
    </row>
    <row r="6694" spans="8:14" x14ac:dyDescent="0.3">
      <c r="H6694">
        <v>6.6870000000000003</v>
      </c>
      <c r="I6694">
        <v>0.179039</v>
      </c>
      <c r="J6694">
        <v>-0.36826799999999998</v>
      </c>
      <c r="K6694">
        <v>-12.8238</v>
      </c>
      <c r="L6694">
        <v>-10.5778</v>
      </c>
      <c r="M6694" s="2">
        <v>1219230</v>
      </c>
      <c r="N6694" s="2">
        <v>-3108000</v>
      </c>
    </row>
    <row r="6695" spans="8:14" x14ac:dyDescent="0.3">
      <c r="H6695">
        <v>6.6879999999999997</v>
      </c>
      <c r="I6695">
        <v>0.17902399999999999</v>
      </c>
      <c r="J6695">
        <v>-0.37216100000000002</v>
      </c>
      <c r="K6695">
        <v>-12.389200000000001</v>
      </c>
      <c r="L6695">
        <v>-10.4138</v>
      </c>
      <c r="M6695" s="2">
        <v>1215020</v>
      </c>
      <c r="N6695" s="2">
        <v>-3142690</v>
      </c>
    </row>
    <row r="6696" spans="8:14" x14ac:dyDescent="0.3">
      <c r="H6696">
        <v>6.6890000000000001</v>
      </c>
      <c r="I6696">
        <v>0.17899799999999999</v>
      </c>
      <c r="J6696">
        <v>-0.37606299999999998</v>
      </c>
      <c r="K6696">
        <v>-11.9278</v>
      </c>
      <c r="L6696">
        <v>-9.0064200000000003</v>
      </c>
      <c r="M6696" s="2">
        <v>1210700</v>
      </c>
      <c r="N6696" s="2">
        <v>-3177480</v>
      </c>
    </row>
    <row r="6697" spans="8:14" x14ac:dyDescent="0.3">
      <c r="H6697">
        <v>6.69</v>
      </c>
      <c r="I6697">
        <v>0.17895900000000001</v>
      </c>
      <c r="J6697">
        <v>-0.37997500000000001</v>
      </c>
      <c r="K6697">
        <v>-11.4396</v>
      </c>
      <c r="L6697">
        <v>-6.3868200000000002</v>
      </c>
      <c r="M6697" s="2">
        <v>1206260</v>
      </c>
      <c r="N6697" s="2">
        <v>-3212360</v>
      </c>
    </row>
    <row r="6698" spans="8:14" x14ac:dyDescent="0.3">
      <c r="H6698">
        <v>6.6909999999999998</v>
      </c>
      <c r="I6698">
        <v>0.17890900000000001</v>
      </c>
      <c r="J6698">
        <v>-0.38389299999999998</v>
      </c>
      <c r="K6698">
        <v>-10.973699999999999</v>
      </c>
      <c r="L6698">
        <v>-5.1921299999999997</v>
      </c>
      <c r="M6698" s="2">
        <v>1201710</v>
      </c>
      <c r="N6698" s="2">
        <v>-3247320</v>
      </c>
    </row>
    <row r="6699" spans="8:14" x14ac:dyDescent="0.3">
      <c r="H6699">
        <v>6.6920000000000002</v>
      </c>
      <c r="I6699">
        <v>0.17884700000000001</v>
      </c>
      <c r="J6699">
        <v>-0.38781599999999999</v>
      </c>
      <c r="K6699">
        <v>-10.4895</v>
      </c>
      <c r="L6699">
        <v>-3.2164600000000001</v>
      </c>
      <c r="M6699" s="2">
        <v>1197060</v>
      </c>
      <c r="N6699" s="2">
        <v>-3282320</v>
      </c>
    </row>
    <row r="6700" spans="8:14" x14ac:dyDescent="0.3">
      <c r="H6700">
        <v>6.6929999999999996</v>
      </c>
      <c r="I6700">
        <v>0.17877599999999999</v>
      </c>
      <c r="J6700">
        <v>-0.39174199999999998</v>
      </c>
      <c r="K6700">
        <v>-9.9938800000000008</v>
      </c>
      <c r="L6700">
        <v>-0.82858200000000004</v>
      </c>
      <c r="M6700" s="2">
        <v>1192310</v>
      </c>
      <c r="N6700" s="2">
        <v>-3317370</v>
      </c>
    </row>
    <row r="6701" spans="8:14" x14ac:dyDescent="0.3">
      <c r="H6701">
        <v>6.694</v>
      </c>
      <c r="I6701">
        <v>0.17869399999999999</v>
      </c>
      <c r="J6701">
        <v>-0.39567000000000002</v>
      </c>
      <c r="K6701">
        <v>-9.5270499999999991</v>
      </c>
      <c r="L6701">
        <v>-8.3892099999999997E-2</v>
      </c>
      <c r="M6701" s="2">
        <v>1187470</v>
      </c>
      <c r="N6701" s="2">
        <v>-3352440</v>
      </c>
    </row>
    <row r="6702" spans="8:14" x14ac:dyDescent="0.3">
      <c r="H6702">
        <v>6.6950000000000003</v>
      </c>
      <c r="I6702">
        <v>0.17860300000000001</v>
      </c>
      <c r="J6702">
        <v>-0.39959699999999998</v>
      </c>
      <c r="K6702">
        <v>-9.0440000000000005</v>
      </c>
      <c r="L6702">
        <v>1.36802</v>
      </c>
      <c r="M6702" s="2">
        <v>1182540</v>
      </c>
      <c r="N6702" s="2">
        <v>-3387520</v>
      </c>
    </row>
    <row r="6703" spans="8:14" x14ac:dyDescent="0.3">
      <c r="H6703">
        <v>6.6959999999999997</v>
      </c>
      <c r="I6703">
        <v>0.178503</v>
      </c>
      <c r="J6703">
        <v>-0.40352300000000002</v>
      </c>
      <c r="K6703">
        <v>-8.5327000000000002</v>
      </c>
      <c r="L6703">
        <v>4.1211399999999996</v>
      </c>
      <c r="M6703" s="2">
        <v>1177530</v>
      </c>
      <c r="N6703" s="2">
        <v>-3422590</v>
      </c>
    </row>
    <row r="6704" spans="8:14" x14ac:dyDescent="0.3">
      <c r="H6704">
        <v>6.6970000000000001</v>
      </c>
      <c r="I6704">
        <v>0.178394</v>
      </c>
      <c r="J6704">
        <v>-0.40744399999999997</v>
      </c>
      <c r="K6704">
        <v>-8.0245800000000003</v>
      </c>
      <c r="L6704">
        <v>6.5988600000000002</v>
      </c>
      <c r="M6704" s="2">
        <v>1172450</v>
      </c>
      <c r="N6704" s="2">
        <v>-3457630</v>
      </c>
    </row>
    <row r="6705" spans="8:14" x14ac:dyDescent="0.3">
      <c r="H6705">
        <v>6.6980000000000004</v>
      </c>
      <c r="I6705">
        <v>0.17827699999999999</v>
      </c>
      <c r="J6705">
        <v>-0.41135899999999997</v>
      </c>
      <c r="K6705">
        <v>-7.5168600000000003</v>
      </c>
      <c r="L6705">
        <v>8.9667399999999997</v>
      </c>
      <c r="M6705" s="2">
        <v>1167310</v>
      </c>
      <c r="N6705" s="2">
        <v>-3492630</v>
      </c>
    </row>
    <row r="6706" spans="8:14" x14ac:dyDescent="0.3">
      <c r="H6706">
        <v>6.6989999999999998</v>
      </c>
      <c r="I6706">
        <v>0.17815300000000001</v>
      </c>
      <c r="J6706">
        <v>-0.41526600000000002</v>
      </c>
      <c r="K6706">
        <v>-7.0194999999999999</v>
      </c>
      <c r="L6706">
        <v>10.7661</v>
      </c>
      <c r="M6706" s="2">
        <v>1162110</v>
      </c>
      <c r="N6706" s="2">
        <v>-3527550</v>
      </c>
    </row>
    <row r="6707" spans="8:14" x14ac:dyDescent="0.3">
      <c r="H6707">
        <v>6.7</v>
      </c>
      <c r="I6707">
        <v>0.17802200000000001</v>
      </c>
      <c r="J6707">
        <v>-0.41916100000000001</v>
      </c>
      <c r="K6707">
        <v>-6.5475000000000003</v>
      </c>
      <c r="L6707">
        <v>11.313700000000001</v>
      </c>
      <c r="M6707" s="2">
        <v>1156860</v>
      </c>
      <c r="N6707" s="2">
        <v>-3562390</v>
      </c>
    </row>
    <row r="6708" spans="8:14" x14ac:dyDescent="0.3">
      <c r="H6708">
        <v>6.7009999999999996</v>
      </c>
      <c r="I6708">
        <v>0.17788399999999999</v>
      </c>
      <c r="J6708">
        <v>-0.42304599999999998</v>
      </c>
      <c r="K6708">
        <v>-6.08148</v>
      </c>
      <c r="L6708">
        <v>11.572900000000001</v>
      </c>
      <c r="M6708" s="2">
        <v>1151560</v>
      </c>
      <c r="N6708" s="2">
        <v>-3597130</v>
      </c>
    </row>
    <row r="6709" spans="8:14" x14ac:dyDescent="0.3">
      <c r="H6709">
        <v>6.702</v>
      </c>
      <c r="I6709">
        <v>0.17774000000000001</v>
      </c>
      <c r="J6709">
        <v>-0.42691800000000002</v>
      </c>
      <c r="K6709">
        <v>-5.5690099999999996</v>
      </c>
      <c r="L6709">
        <v>14.0113</v>
      </c>
      <c r="M6709" s="2">
        <v>1146220</v>
      </c>
      <c r="N6709" s="2">
        <v>-3631770</v>
      </c>
    </row>
    <row r="6710" spans="8:14" x14ac:dyDescent="0.3">
      <c r="H6710">
        <v>6.7030000000000003</v>
      </c>
      <c r="I6710">
        <v>0.17759</v>
      </c>
      <c r="J6710">
        <v>-0.43077700000000002</v>
      </c>
      <c r="K6710">
        <v>-5.04366</v>
      </c>
      <c r="L6710">
        <v>17.031400000000001</v>
      </c>
      <c r="M6710" s="2">
        <v>1140840</v>
      </c>
      <c r="N6710" s="2">
        <v>-3666300</v>
      </c>
    </row>
    <row r="6711" spans="8:14" x14ac:dyDescent="0.3">
      <c r="H6711">
        <v>6.7039999999999997</v>
      </c>
      <c r="I6711">
        <v>0.17743600000000001</v>
      </c>
      <c r="J6711">
        <v>-0.434618</v>
      </c>
      <c r="K6711">
        <v>-4.4980399999999996</v>
      </c>
      <c r="L6711">
        <v>20.977900000000002</v>
      </c>
      <c r="M6711" s="2">
        <v>1135430</v>
      </c>
      <c r="N6711" s="2">
        <v>-3700670</v>
      </c>
    </row>
    <row r="6712" spans="8:14" x14ac:dyDescent="0.3">
      <c r="H6712">
        <v>6.7050000000000001</v>
      </c>
      <c r="I6712">
        <v>0.17727699999999999</v>
      </c>
      <c r="J6712">
        <v>-0.43843799999999999</v>
      </c>
      <c r="K6712">
        <v>-3.9475500000000001</v>
      </c>
      <c r="L6712">
        <v>25.155000000000001</v>
      </c>
      <c r="M6712" s="2">
        <v>1130010</v>
      </c>
      <c r="N6712" s="2">
        <v>-3734870</v>
      </c>
    </row>
    <row r="6713" spans="8:14" x14ac:dyDescent="0.3">
      <c r="H6713">
        <v>6.7060000000000004</v>
      </c>
      <c r="I6713">
        <v>0.17711399999999999</v>
      </c>
      <c r="J6713">
        <v>-0.44223299999999999</v>
      </c>
      <c r="K6713">
        <v>-3.4443199999999998</v>
      </c>
      <c r="L6713">
        <v>27.251899999999999</v>
      </c>
      <c r="M6713" s="2">
        <v>1124580</v>
      </c>
      <c r="N6713" s="2">
        <v>-3768840</v>
      </c>
    </row>
    <row r="6714" spans="8:14" x14ac:dyDescent="0.3">
      <c r="H6714">
        <v>6.7069999999999999</v>
      </c>
      <c r="I6714">
        <v>0.17694699999999999</v>
      </c>
      <c r="J6714">
        <v>-0.44600200000000001</v>
      </c>
      <c r="K6714">
        <v>-2.9781900000000001</v>
      </c>
      <c r="L6714">
        <v>27.7942</v>
      </c>
      <c r="M6714" s="2">
        <v>1119150</v>
      </c>
      <c r="N6714" s="2">
        <v>-3802590</v>
      </c>
    </row>
    <row r="6715" spans="8:14" x14ac:dyDescent="0.3">
      <c r="H6715">
        <v>6.7080000000000002</v>
      </c>
      <c r="I6715">
        <v>0.17677799999999999</v>
      </c>
      <c r="J6715">
        <v>-0.44974199999999998</v>
      </c>
      <c r="K6715">
        <v>-2.5238200000000002</v>
      </c>
      <c r="L6715">
        <v>27.9451</v>
      </c>
      <c r="M6715" s="2">
        <v>1113710</v>
      </c>
      <c r="N6715" s="2">
        <v>-3836090</v>
      </c>
    </row>
    <row r="6716" spans="8:14" x14ac:dyDescent="0.3">
      <c r="H6716">
        <v>6.7089999999999996</v>
      </c>
      <c r="I6716">
        <v>0.17660600000000001</v>
      </c>
      <c r="J6716">
        <v>-0.453455</v>
      </c>
      <c r="K6716">
        <v>-2.0688399999999998</v>
      </c>
      <c r="L6716">
        <v>28.26</v>
      </c>
      <c r="M6716" s="2">
        <v>1108290</v>
      </c>
      <c r="N6716" s="2">
        <v>-3869340</v>
      </c>
    </row>
    <row r="6717" spans="8:14" x14ac:dyDescent="0.3">
      <c r="H6717">
        <v>6.71</v>
      </c>
      <c r="I6717">
        <v>0.17643200000000001</v>
      </c>
      <c r="J6717">
        <v>-0.45713900000000002</v>
      </c>
      <c r="K6717">
        <v>-1.5945100000000001</v>
      </c>
      <c r="L6717">
        <v>29.547499999999999</v>
      </c>
      <c r="M6717" s="2">
        <v>1102880</v>
      </c>
      <c r="N6717" s="2">
        <v>-3902350</v>
      </c>
    </row>
    <row r="6718" spans="8:14" x14ac:dyDescent="0.3">
      <c r="H6718">
        <v>6.7110000000000003</v>
      </c>
      <c r="I6718">
        <v>0.176256</v>
      </c>
      <c r="J6718">
        <v>-0.46079399999999998</v>
      </c>
      <c r="K6718">
        <v>-1.11724</v>
      </c>
      <c r="L6718">
        <v>31.096</v>
      </c>
      <c r="M6718" s="2">
        <v>1097480</v>
      </c>
      <c r="N6718" s="2">
        <v>-3935090</v>
      </c>
    </row>
    <row r="6719" spans="8:14" x14ac:dyDescent="0.3">
      <c r="H6719">
        <v>6.7119999999999997</v>
      </c>
      <c r="I6719">
        <v>0.17607999999999999</v>
      </c>
      <c r="J6719">
        <v>-0.464418</v>
      </c>
      <c r="K6719">
        <v>-0.644065</v>
      </c>
      <c r="L6719">
        <v>32.616700000000002</v>
      </c>
      <c r="M6719" s="2">
        <v>1092100</v>
      </c>
      <c r="N6719" s="2">
        <v>-3967560</v>
      </c>
    </row>
    <row r="6720" spans="8:14" x14ac:dyDescent="0.3">
      <c r="H6720">
        <v>6.7130000000000001</v>
      </c>
      <c r="I6720">
        <v>0.175902</v>
      </c>
      <c r="J6720">
        <v>-0.46800900000000001</v>
      </c>
      <c r="K6720">
        <v>-0.18540499999999999</v>
      </c>
      <c r="L6720">
        <v>33.689</v>
      </c>
      <c r="M6720" s="2">
        <v>1086760</v>
      </c>
      <c r="N6720" s="2">
        <v>-3999740</v>
      </c>
    </row>
    <row r="6721" spans="8:14" x14ac:dyDescent="0.3">
      <c r="H6721">
        <v>6.7140000000000004</v>
      </c>
      <c r="I6721">
        <v>0.17572499999999999</v>
      </c>
      <c r="J6721">
        <v>-0.47156599999999999</v>
      </c>
      <c r="K6721">
        <v>0.25849899999999998</v>
      </c>
      <c r="L6721">
        <v>34.325200000000002</v>
      </c>
      <c r="M6721" s="2">
        <v>1081450</v>
      </c>
      <c r="N6721" s="2">
        <v>-4031620</v>
      </c>
    </row>
    <row r="6722" spans="8:14" x14ac:dyDescent="0.3">
      <c r="H6722">
        <v>6.7149999999999999</v>
      </c>
      <c r="I6722">
        <v>0.17554800000000001</v>
      </c>
      <c r="J6722">
        <v>-0.47508899999999998</v>
      </c>
      <c r="K6722">
        <v>0.72139900000000001</v>
      </c>
      <c r="L6722">
        <v>35.926900000000003</v>
      </c>
      <c r="M6722" s="2">
        <v>1076170</v>
      </c>
      <c r="N6722" s="2">
        <v>-4063200</v>
      </c>
    </row>
    <row r="6723" spans="8:14" x14ac:dyDescent="0.3">
      <c r="H6723">
        <v>6.7160000000000002</v>
      </c>
      <c r="I6723">
        <v>0.175371</v>
      </c>
      <c r="J6723">
        <v>-0.478576</v>
      </c>
      <c r="K6723">
        <v>1.20085</v>
      </c>
      <c r="L6723">
        <v>38.383400000000002</v>
      </c>
      <c r="M6723" s="2">
        <v>1070940</v>
      </c>
      <c r="N6723" s="2">
        <v>-4094450</v>
      </c>
    </row>
    <row r="6724" spans="8:14" x14ac:dyDescent="0.3">
      <c r="H6724">
        <v>6.7169999999999996</v>
      </c>
      <c r="I6724">
        <v>0.17519599999999999</v>
      </c>
      <c r="J6724">
        <v>-0.48202499999999998</v>
      </c>
      <c r="K6724">
        <v>1.66161</v>
      </c>
      <c r="L6724">
        <v>40.273000000000003</v>
      </c>
      <c r="M6724" s="2">
        <v>1065770</v>
      </c>
      <c r="N6724" s="2">
        <v>-4125360</v>
      </c>
    </row>
    <row r="6725" spans="8:14" x14ac:dyDescent="0.3">
      <c r="H6725">
        <v>6.718</v>
      </c>
      <c r="I6725">
        <v>0.17502200000000001</v>
      </c>
      <c r="J6725">
        <v>-0.485433</v>
      </c>
      <c r="K6725">
        <v>2.0749300000000002</v>
      </c>
      <c r="L6725">
        <v>40.479500000000002</v>
      </c>
      <c r="M6725" s="2">
        <v>1060640</v>
      </c>
      <c r="N6725" s="2">
        <v>-4155920</v>
      </c>
    </row>
    <row r="6726" spans="8:14" x14ac:dyDescent="0.3">
      <c r="H6726">
        <v>6.7190000000000003</v>
      </c>
      <c r="I6726">
        <v>0.17485000000000001</v>
      </c>
      <c r="J6726">
        <v>-0.48880200000000001</v>
      </c>
      <c r="K6726">
        <v>2.46312</v>
      </c>
      <c r="L6726">
        <v>39.929600000000001</v>
      </c>
      <c r="M6726" s="2">
        <v>1055580</v>
      </c>
      <c r="N6726" s="2">
        <v>-4186120</v>
      </c>
    </row>
    <row r="6727" spans="8:14" x14ac:dyDescent="0.3">
      <c r="H6727">
        <v>6.72</v>
      </c>
      <c r="I6727">
        <v>0.174681</v>
      </c>
      <c r="J6727">
        <v>-0.49213000000000001</v>
      </c>
      <c r="K6727">
        <v>2.8473700000000002</v>
      </c>
      <c r="L6727">
        <v>39.471699999999998</v>
      </c>
      <c r="M6727" s="2">
        <v>1050590</v>
      </c>
      <c r="N6727" s="2">
        <v>-4215960</v>
      </c>
    </row>
    <row r="6728" spans="8:14" x14ac:dyDescent="0.3">
      <c r="H6728">
        <v>6.7210000000000001</v>
      </c>
      <c r="I6728">
        <v>0.174515</v>
      </c>
      <c r="J6728">
        <v>-0.495419</v>
      </c>
      <c r="K6728">
        <v>3.2310300000000001</v>
      </c>
      <c r="L6728">
        <v>39.235500000000002</v>
      </c>
      <c r="M6728" s="2">
        <v>1045660</v>
      </c>
      <c r="N6728" s="2">
        <v>-4245450</v>
      </c>
    </row>
    <row r="6729" spans="8:14" x14ac:dyDescent="0.3">
      <c r="H6729">
        <v>6.7220000000000004</v>
      </c>
      <c r="I6729">
        <v>0.17435200000000001</v>
      </c>
      <c r="J6729">
        <v>-0.49866899999999997</v>
      </c>
      <c r="K6729">
        <v>3.5890499999999999</v>
      </c>
      <c r="L6729">
        <v>38.255200000000002</v>
      </c>
      <c r="M6729" s="2">
        <v>1040800</v>
      </c>
      <c r="N6729" s="2">
        <v>-4274590</v>
      </c>
    </row>
    <row r="6730" spans="8:14" x14ac:dyDescent="0.3">
      <c r="H6730">
        <v>6.7229999999999999</v>
      </c>
      <c r="I6730">
        <v>0.17419200000000001</v>
      </c>
      <c r="J6730">
        <v>-0.50188100000000002</v>
      </c>
      <c r="K6730">
        <v>3.9068200000000002</v>
      </c>
      <c r="L6730">
        <v>35.991900000000001</v>
      </c>
      <c r="M6730" s="2">
        <v>1036010</v>
      </c>
      <c r="N6730" s="2">
        <v>-4303380</v>
      </c>
    </row>
    <row r="6731" spans="8:14" x14ac:dyDescent="0.3">
      <c r="H6731">
        <v>6.7240000000000002</v>
      </c>
      <c r="I6731">
        <v>0.174036</v>
      </c>
      <c r="J6731">
        <v>-0.50505699999999998</v>
      </c>
      <c r="K6731">
        <v>4.2370599999999996</v>
      </c>
      <c r="L6731">
        <v>34.4574</v>
      </c>
      <c r="M6731" s="2">
        <v>1031300</v>
      </c>
      <c r="N6731" s="2">
        <v>-4331860</v>
      </c>
    </row>
    <row r="6732" spans="8:14" x14ac:dyDescent="0.3">
      <c r="H6732">
        <v>6.7249999999999996</v>
      </c>
      <c r="I6732">
        <v>0.17388500000000001</v>
      </c>
      <c r="J6732">
        <v>-0.50819800000000004</v>
      </c>
      <c r="K6732">
        <v>4.6136900000000001</v>
      </c>
      <c r="L6732">
        <v>34.899799999999999</v>
      </c>
      <c r="M6732" s="2">
        <v>1026660</v>
      </c>
      <c r="N6732" s="2">
        <v>-4360010</v>
      </c>
    </row>
    <row r="6733" spans="8:14" x14ac:dyDescent="0.3">
      <c r="H6733">
        <v>6.726</v>
      </c>
      <c r="I6733">
        <v>0.173738</v>
      </c>
      <c r="J6733">
        <v>-0.51130299999999995</v>
      </c>
      <c r="K6733">
        <v>5.0676899999999998</v>
      </c>
      <c r="L6733">
        <v>38.426600000000001</v>
      </c>
      <c r="M6733" s="2">
        <v>1022100</v>
      </c>
      <c r="N6733" s="2">
        <v>-4387850</v>
      </c>
    </row>
    <row r="6734" spans="8:14" x14ac:dyDescent="0.3">
      <c r="H6734">
        <v>6.7270000000000003</v>
      </c>
      <c r="I6734">
        <v>0.173597</v>
      </c>
      <c r="J6734">
        <v>-0.51436899999999997</v>
      </c>
      <c r="K6734">
        <v>5.5787500000000003</v>
      </c>
      <c r="L6734">
        <v>44.239600000000003</v>
      </c>
      <c r="M6734" s="2">
        <v>1017620</v>
      </c>
      <c r="N6734" s="2">
        <v>-4415340</v>
      </c>
    </row>
    <row r="6735" spans="8:14" x14ac:dyDescent="0.3">
      <c r="H6735">
        <v>6.7279999999999998</v>
      </c>
      <c r="I6735">
        <v>0.173461</v>
      </c>
      <c r="J6735">
        <v>-0.51739100000000005</v>
      </c>
      <c r="K6735">
        <v>6.0393499999999998</v>
      </c>
      <c r="L6735">
        <v>48.395200000000003</v>
      </c>
      <c r="M6735" s="2">
        <v>1013240</v>
      </c>
      <c r="N6735" s="2">
        <v>-4442430</v>
      </c>
    </row>
    <row r="6736" spans="8:14" x14ac:dyDescent="0.3">
      <c r="H6736">
        <v>6.7290000000000001</v>
      </c>
      <c r="I6736">
        <v>0.17333000000000001</v>
      </c>
      <c r="J6736">
        <v>-0.520366</v>
      </c>
      <c r="K6736">
        <v>6.3875999999999999</v>
      </c>
      <c r="L6736">
        <v>48.7136</v>
      </c>
      <c r="M6736" s="2">
        <v>1008970</v>
      </c>
      <c r="N6736" s="2">
        <v>-4469100</v>
      </c>
    </row>
    <row r="6737" spans="8:14" x14ac:dyDescent="0.3">
      <c r="H6737">
        <v>6.73</v>
      </c>
      <c r="I6737">
        <v>0.173207</v>
      </c>
      <c r="J6737">
        <v>-0.52329300000000001</v>
      </c>
      <c r="K6737">
        <v>6.6696299999999997</v>
      </c>
      <c r="L6737">
        <v>46.937100000000001</v>
      </c>
      <c r="M6737" s="2">
        <v>1004800</v>
      </c>
      <c r="N6737" s="2">
        <v>-4495330</v>
      </c>
    </row>
    <row r="6738" spans="8:14" x14ac:dyDescent="0.3">
      <c r="H6738">
        <v>6.7309999999999999</v>
      </c>
      <c r="I6738">
        <v>0.17308999999999999</v>
      </c>
      <c r="J6738">
        <v>-0.52617199999999997</v>
      </c>
      <c r="K6738">
        <v>7.0102599999999997</v>
      </c>
      <c r="L6738">
        <v>47.547400000000003</v>
      </c>
      <c r="M6738" s="2">
        <v>1000750</v>
      </c>
      <c r="N6738" s="2">
        <v>-4521130</v>
      </c>
    </row>
    <row r="6739" spans="8:14" x14ac:dyDescent="0.3">
      <c r="H6739">
        <v>6.7320000000000002</v>
      </c>
      <c r="I6739">
        <v>0.17297999999999999</v>
      </c>
      <c r="J6739">
        <v>-0.52900400000000003</v>
      </c>
      <c r="K6739">
        <v>7.3456000000000001</v>
      </c>
      <c r="L6739">
        <v>48.242699999999999</v>
      </c>
      <c r="M6739" s="2">
        <v>996804</v>
      </c>
      <c r="N6739" s="2">
        <v>-4546500</v>
      </c>
    </row>
    <row r="6740" spans="8:14" x14ac:dyDescent="0.3">
      <c r="H6740">
        <v>6.7329999999999997</v>
      </c>
      <c r="I6740">
        <v>0.172877</v>
      </c>
      <c r="J6740">
        <v>-0.53178700000000001</v>
      </c>
      <c r="K6740">
        <v>7.6353999999999997</v>
      </c>
      <c r="L6740">
        <v>47.6173</v>
      </c>
      <c r="M6740" s="2">
        <v>992976</v>
      </c>
      <c r="N6740" s="2">
        <v>-4571440</v>
      </c>
    </row>
    <row r="6741" spans="8:14" x14ac:dyDescent="0.3">
      <c r="H6741">
        <v>6.734</v>
      </c>
      <c r="I6741">
        <v>0.17278199999999999</v>
      </c>
      <c r="J6741">
        <v>-0.53452299999999997</v>
      </c>
      <c r="K6741">
        <v>7.9960399999999998</v>
      </c>
      <c r="L6741">
        <v>49.746299999999998</v>
      </c>
      <c r="M6741" s="2">
        <v>989268</v>
      </c>
      <c r="N6741" s="2">
        <v>-4595940</v>
      </c>
    </row>
    <row r="6742" spans="8:14" x14ac:dyDescent="0.3">
      <c r="H6742">
        <v>6.7350000000000003</v>
      </c>
      <c r="I6742">
        <v>0.17269499999999999</v>
      </c>
      <c r="J6742">
        <v>-0.53720800000000002</v>
      </c>
      <c r="K6742">
        <v>8.3775399999999998</v>
      </c>
      <c r="L6742">
        <v>52.861800000000002</v>
      </c>
      <c r="M6742" s="2">
        <v>985684</v>
      </c>
      <c r="N6742" s="2">
        <v>-4620000</v>
      </c>
    </row>
    <row r="6743" spans="8:14" x14ac:dyDescent="0.3">
      <c r="H6743">
        <v>6.7359999999999998</v>
      </c>
      <c r="I6743">
        <v>0.17261599999999999</v>
      </c>
      <c r="J6743">
        <v>-0.53984100000000002</v>
      </c>
      <c r="K6743">
        <v>8.7455400000000001</v>
      </c>
      <c r="L6743">
        <v>55.784700000000001</v>
      </c>
      <c r="M6743" s="2">
        <v>982231</v>
      </c>
      <c r="N6743" s="2">
        <v>-4643570</v>
      </c>
    </row>
    <row r="6744" spans="8:14" x14ac:dyDescent="0.3">
      <c r="H6744">
        <v>6.7370000000000001</v>
      </c>
      <c r="I6744">
        <v>0.172546</v>
      </c>
      <c r="J6744">
        <v>-0.54241700000000004</v>
      </c>
      <c r="K6744">
        <v>9.1011500000000005</v>
      </c>
      <c r="L6744">
        <v>58.571800000000003</v>
      </c>
      <c r="M6744" s="2">
        <v>978915</v>
      </c>
      <c r="N6744" s="2">
        <v>-4666640</v>
      </c>
    </row>
    <row r="6745" spans="8:14" x14ac:dyDescent="0.3">
      <c r="H6745">
        <v>6.7380000000000004</v>
      </c>
      <c r="I6745">
        <v>0.172485</v>
      </c>
      <c r="J6745">
        <v>-0.54493599999999998</v>
      </c>
      <c r="K6745">
        <v>9.4279700000000002</v>
      </c>
      <c r="L6745">
        <v>60.6875</v>
      </c>
      <c r="M6745" s="2">
        <v>975741</v>
      </c>
      <c r="N6745" s="2">
        <v>-4689190</v>
      </c>
    </row>
    <row r="6746" spans="8:14" x14ac:dyDescent="0.3">
      <c r="H6746">
        <v>6.7389999999999999</v>
      </c>
      <c r="I6746">
        <v>0.172434</v>
      </c>
      <c r="J6746">
        <v>-0.54739400000000005</v>
      </c>
      <c r="K6746">
        <v>9.7274799999999999</v>
      </c>
      <c r="L6746">
        <v>62.205599999999997</v>
      </c>
      <c r="M6746" s="2">
        <v>972716</v>
      </c>
      <c r="N6746" s="2">
        <v>-4711180</v>
      </c>
    </row>
    <row r="6747" spans="8:14" x14ac:dyDescent="0.3">
      <c r="H6747">
        <v>6.74</v>
      </c>
      <c r="I6747">
        <v>0.17239199999999999</v>
      </c>
      <c r="J6747">
        <v>-0.54979</v>
      </c>
      <c r="K6747">
        <v>9.9744100000000007</v>
      </c>
      <c r="L6747">
        <v>62.305</v>
      </c>
      <c r="M6747" s="2">
        <v>969843</v>
      </c>
      <c r="N6747" s="2">
        <v>-4732620</v>
      </c>
    </row>
    <row r="6748" spans="8:14" x14ac:dyDescent="0.3">
      <c r="H6748">
        <v>6.7409999999999997</v>
      </c>
      <c r="I6748">
        <v>0.17236099999999999</v>
      </c>
      <c r="J6748">
        <v>-0.55212399999999995</v>
      </c>
      <c r="K6748">
        <v>10.1427</v>
      </c>
      <c r="L6748">
        <v>60.155999999999999</v>
      </c>
      <c r="M6748" s="2">
        <v>967124</v>
      </c>
      <c r="N6748" s="2">
        <v>-4753500</v>
      </c>
    </row>
    <row r="6749" spans="8:14" x14ac:dyDescent="0.3">
      <c r="H6749">
        <v>6.742</v>
      </c>
      <c r="I6749">
        <v>0.17233899999999999</v>
      </c>
      <c r="J6749">
        <v>-0.55439799999999995</v>
      </c>
      <c r="K6749">
        <v>10.35</v>
      </c>
      <c r="L6749">
        <v>59.646299999999997</v>
      </c>
      <c r="M6749" s="2">
        <v>964559</v>
      </c>
      <c r="N6749" s="2">
        <v>-4773830</v>
      </c>
    </row>
    <row r="6750" spans="8:14" x14ac:dyDescent="0.3">
      <c r="H6750">
        <v>6.7430000000000003</v>
      </c>
      <c r="I6750">
        <v>0.17232800000000001</v>
      </c>
      <c r="J6750">
        <v>-0.556612</v>
      </c>
      <c r="K6750">
        <v>10.5724</v>
      </c>
      <c r="L6750">
        <v>59.967599999999997</v>
      </c>
      <c r="M6750" s="2">
        <v>962151</v>
      </c>
      <c r="N6750" s="2">
        <v>-4793620</v>
      </c>
    </row>
    <row r="6751" spans="8:14" x14ac:dyDescent="0.3">
      <c r="H6751">
        <v>6.7439999999999998</v>
      </c>
      <c r="I6751">
        <v>0.17232700000000001</v>
      </c>
      <c r="J6751">
        <v>-0.55876499999999996</v>
      </c>
      <c r="K6751">
        <v>10.803900000000001</v>
      </c>
      <c r="L6751">
        <v>60.916800000000002</v>
      </c>
      <c r="M6751" s="2">
        <v>959900</v>
      </c>
      <c r="N6751" s="2">
        <v>-4812860</v>
      </c>
    </row>
    <row r="6752" spans="8:14" x14ac:dyDescent="0.3">
      <c r="H6752">
        <v>6.7450000000000001</v>
      </c>
      <c r="I6752">
        <v>0.17233699999999999</v>
      </c>
      <c r="J6752">
        <v>-0.56085799999999997</v>
      </c>
      <c r="K6752">
        <v>11.0799</v>
      </c>
      <c r="L6752">
        <v>63.613799999999998</v>
      </c>
      <c r="M6752" s="2">
        <v>957811</v>
      </c>
      <c r="N6752" s="2">
        <v>-4831550</v>
      </c>
    </row>
    <row r="6753" spans="8:14" x14ac:dyDescent="0.3">
      <c r="H6753">
        <v>6.7460000000000004</v>
      </c>
      <c r="I6753">
        <v>0.17235900000000001</v>
      </c>
      <c r="J6753">
        <v>-0.56288700000000003</v>
      </c>
      <c r="K6753">
        <v>11.2516</v>
      </c>
      <c r="L6753">
        <v>63.303600000000003</v>
      </c>
      <c r="M6753" s="2">
        <v>955887</v>
      </c>
      <c r="N6753" s="2">
        <v>-4849670</v>
      </c>
    </row>
    <row r="6754" spans="8:14" x14ac:dyDescent="0.3">
      <c r="H6754">
        <v>6.7469999999999999</v>
      </c>
      <c r="I6754">
        <v>0.17239099999999999</v>
      </c>
      <c r="J6754">
        <v>-0.56485399999999997</v>
      </c>
      <c r="K6754">
        <v>11.4001</v>
      </c>
      <c r="L6754">
        <v>62.609099999999998</v>
      </c>
      <c r="M6754" s="2">
        <v>954131</v>
      </c>
      <c r="N6754" s="2">
        <v>-4867220</v>
      </c>
    </row>
    <row r="6755" spans="8:14" x14ac:dyDescent="0.3">
      <c r="H6755">
        <v>6.7480000000000002</v>
      </c>
      <c r="I6755">
        <v>0.172435</v>
      </c>
      <c r="J6755">
        <v>-0.56675699999999996</v>
      </c>
      <c r="K6755">
        <v>11.568</v>
      </c>
      <c r="L6755">
        <v>62.869599999999998</v>
      </c>
      <c r="M6755" s="2">
        <v>952542</v>
      </c>
      <c r="N6755" s="2">
        <v>-4884200</v>
      </c>
    </row>
    <row r="6756" spans="8:14" x14ac:dyDescent="0.3">
      <c r="H6756">
        <v>6.7489999999999997</v>
      </c>
      <c r="I6756">
        <v>0.17249</v>
      </c>
      <c r="J6756">
        <v>-0.56859800000000005</v>
      </c>
      <c r="K6756">
        <v>11.7354</v>
      </c>
      <c r="L6756">
        <v>63.449399999999997</v>
      </c>
      <c r="M6756" s="2">
        <v>951124</v>
      </c>
      <c r="N6756" s="2">
        <v>-4900600</v>
      </c>
    </row>
    <row r="6757" spans="8:14" x14ac:dyDescent="0.3">
      <c r="H6757">
        <v>6.75</v>
      </c>
      <c r="I6757">
        <v>0.17255699999999999</v>
      </c>
      <c r="J6757">
        <v>-0.57037499999999997</v>
      </c>
      <c r="K6757">
        <v>11.8614</v>
      </c>
      <c r="L6757">
        <v>63.083100000000002</v>
      </c>
      <c r="M6757" s="2">
        <v>949877</v>
      </c>
      <c r="N6757" s="2">
        <v>-4916440</v>
      </c>
    </row>
    <row r="6758" spans="8:14" x14ac:dyDescent="0.3">
      <c r="H6758">
        <v>6.7510000000000003</v>
      </c>
      <c r="I6758">
        <v>0.17263600000000001</v>
      </c>
      <c r="J6758">
        <v>-0.57208899999999996</v>
      </c>
      <c r="K6758">
        <v>11.9648</v>
      </c>
      <c r="L6758">
        <v>62.360100000000003</v>
      </c>
      <c r="M6758" s="2">
        <v>948803</v>
      </c>
      <c r="N6758" s="2">
        <v>-4931700</v>
      </c>
    </row>
    <row r="6759" spans="8:14" x14ac:dyDescent="0.3">
      <c r="H6759">
        <v>6.7519999999999998</v>
      </c>
      <c r="I6759">
        <v>0.17272699999999999</v>
      </c>
      <c r="J6759">
        <v>-0.57374099999999995</v>
      </c>
      <c r="K6759">
        <v>12.068</v>
      </c>
      <c r="L6759">
        <v>61.969499999999996</v>
      </c>
      <c r="M6759" s="2">
        <v>947901</v>
      </c>
      <c r="N6759" s="2">
        <v>-4946390</v>
      </c>
    </row>
    <row r="6760" spans="8:14" x14ac:dyDescent="0.3">
      <c r="H6760">
        <v>6.7530000000000001</v>
      </c>
      <c r="I6760">
        <v>0.17283100000000001</v>
      </c>
      <c r="J6760">
        <v>-0.57533100000000004</v>
      </c>
      <c r="K6760">
        <v>12.1328</v>
      </c>
      <c r="L6760">
        <v>60.746600000000001</v>
      </c>
      <c r="M6760" s="2">
        <v>947173</v>
      </c>
      <c r="N6760" s="2">
        <v>-4960530</v>
      </c>
    </row>
    <row r="6761" spans="8:14" x14ac:dyDescent="0.3">
      <c r="H6761">
        <v>6.7539999999999996</v>
      </c>
      <c r="I6761">
        <v>0.17294599999999999</v>
      </c>
      <c r="J6761">
        <v>-0.57686000000000004</v>
      </c>
      <c r="K6761">
        <v>12.2418</v>
      </c>
      <c r="L6761">
        <v>61.188200000000002</v>
      </c>
      <c r="M6761" s="2">
        <v>946618</v>
      </c>
      <c r="N6761" s="2">
        <v>-4974110</v>
      </c>
    </row>
    <row r="6762" spans="8:14" x14ac:dyDescent="0.3">
      <c r="H6762">
        <v>6.7549999999999999</v>
      </c>
      <c r="I6762">
        <v>0.173073</v>
      </c>
      <c r="J6762">
        <v>-0.57832700000000004</v>
      </c>
      <c r="K6762">
        <v>12.4163</v>
      </c>
      <c r="L6762">
        <v>63.903700000000001</v>
      </c>
      <c r="M6762" s="2">
        <v>946238</v>
      </c>
      <c r="N6762" s="2">
        <v>-4987130</v>
      </c>
    </row>
    <row r="6763" spans="8:14" x14ac:dyDescent="0.3">
      <c r="H6763">
        <v>6.7560000000000002</v>
      </c>
      <c r="I6763">
        <v>0.17321300000000001</v>
      </c>
      <c r="J6763">
        <v>-0.579731</v>
      </c>
      <c r="K6763">
        <v>12.5688</v>
      </c>
      <c r="L6763">
        <v>66.256299999999996</v>
      </c>
      <c r="M6763" s="2">
        <v>946036</v>
      </c>
      <c r="N6763" s="2">
        <v>-4999570</v>
      </c>
    </row>
    <row r="6764" spans="8:14" x14ac:dyDescent="0.3">
      <c r="H6764">
        <v>6.7569999999999997</v>
      </c>
      <c r="I6764">
        <v>0.17336499999999999</v>
      </c>
      <c r="J6764">
        <v>-0.58106800000000003</v>
      </c>
      <c r="K6764">
        <v>12.6928</v>
      </c>
      <c r="L6764">
        <v>68.072000000000003</v>
      </c>
      <c r="M6764" s="2">
        <v>946016</v>
      </c>
      <c r="N6764" s="2">
        <v>-5011410</v>
      </c>
    </row>
    <row r="6765" spans="8:14" x14ac:dyDescent="0.3">
      <c r="H6765">
        <v>6.758</v>
      </c>
      <c r="I6765">
        <v>0.17352999999999999</v>
      </c>
      <c r="J6765">
        <v>-0.58233699999999999</v>
      </c>
      <c r="K6765">
        <v>12.792400000000001</v>
      </c>
      <c r="L6765">
        <v>69.486000000000004</v>
      </c>
      <c r="M6765" s="2">
        <v>946182</v>
      </c>
      <c r="N6765" s="2">
        <v>-5022630</v>
      </c>
    </row>
    <row r="6766" spans="8:14" x14ac:dyDescent="0.3">
      <c r="H6766">
        <v>6.7590000000000003</v>
      </c>
      <c r="I6766">
        <v>0.173708</v>
      </c>
      <c r="J6766">
        <v>-0.58353699999999997</v>
      </c>
      <c r="K6766">
        <v>12.8416</v>
      </c>
      <c r="L6766">
        <v>69.750399999999999</v>
      </c>
      <c r="M6766" s="2">
        <v>946535</v>
      </c>
      <c r="N6766" s="2">
        <v>-5033220</v>
      </c>
    </row>
    <row r="6767" spans="8:14" x14ac:dyDescent="0.3">
      <c r="H6767">
        <v>6.76</v>
      </c>
      <c r="I6767">
        <v>0.173899</v>
      </c>
      <c r="J6767">
        <v>-0.58466799999999997</v>
      </c>
      <c r="K6767">
        <v>12.8904</v>
      </c>
      <c r="L6767">
        <v>70.335499999999996</v>
      </c>
      <c r="M6767" s="2">
        <v>947076</v>
      </c>
      <c r="N6767" s="2">
        <v>-5043180</v>
      </c>
    </row>
    <row r="6768" spans="8:14" x14ac:dyDescent="0.3">
      <c r="H6768">
        <v>6.7610000000000001</v>
      </c>
      <c r="I6768">
        <v>0.17410300000000001</v>
      </c>
      <c r="J6768">
        <v>-0.585727</v>
      </c>
      <c r="K6768">
        <v>12.973800000000001</v>
      </c>
      <c r="L6768">
        <v>72.255700000000004</v>
      </c>
      <c r="M6768" s="2">
        <v>947807</v>
      </c>
      <c r="N6768" s="2">
        <v>-5052510</v>
      </c>
    </row>
    <row r="6769" spans="8:14" x14ac:dyDescent="0.3">
      <c r="H6769">
        <v>6.7619999999999996</v>
      </c>
      <c r="I6769">
        <v>0.174319</v>
      </c>
      <c r="J6769">
        <v>-0.58671499999999999</v>
      </c>
      <c r="K6769">
        <v>12.995200000000001</v>
      </c>
      <c r="L6769">
        <v>72.720799999999997</v>
      </c>
      <c r="M6769" s="2">
        <v>948731</v>
      </c>
      <c r="N6769" s="2">
        <v>-5061170</v>
      </c>
    </row>
    <row r="6770" spans="8:14" x14ac:dyDescent="0.3">
      <c r="H6770">
        <v>6.7629999999999999</v>
      </c>
      <c r="I6770">
        <v>0.17454900000000001</v>
      </c>
      <c r="J6770">
        <v>-0.58763100000000001</v>
      </c>
      <c r="K6770">
        <v>12.9002</v>
      </c>
      <c r="L6770">
        <v>70.206500000000005</v>
      </c>
      <c r="M6770" s="2">
        <v>949846</v>
      </c>
      <c r="N6770" s="2">
        <v>-5069190</v>
      </c>
    </row>
    <row r="6771" spans="8:14" x14ac:dyDescent="0.3">
      <c r="H6771">
        <v>6.7640000000000002</v>
      </c>
      <c r="I6771">
        <v>0.174791</v>
      </c>
      <c r="J6771">
        <v>-0.588476</v>
      </c>
      <c r="K6771">
        <v>12.794</v>
      </c>
      <c r="L6771">
        <v>67.733500000000006</v>
      </c>
      <c r="M6771" s="2">
        <v>951150</v>
      </c>
      <c r="N6771" s="2">
        <v>-5076570</v>
      </c>
    </row>
    <row r="6772" spans="8:14" x14ac:dyDescent="0.3">
      <c r="H6772">
        <v>6.7649999999999997</v>
      </c>
      <c r="I6772">
        <v>0.17504700000000001</v>
      </c>
      <c r="J6772">
        <v>-0.58925399999999994</v>
      </c>
      <c r="K6772">
        <v>12.7247</v>
      </c>
      <c r="L6772">
        <v>66.645099999999999</v>
      </c>
      <c r="M6772" s="2">
        <v>952641</v>
      </c>
      <c r="N6772" s="2">
        <v>-5083330</v>
      </c>
    </row>
    <row r="6773" spans="8:14" x14ac:dyDescent="0.3">
      <c r="H6773">
        <v>6.766</v>
      </c>
      <c r="I6773">
        <v>0.175314</v>
      </c>
      <c r="J6773">
        <v>-0.58996400000000004</v>
      </c>
      <c r="K6773">
        <v>12.632899999999999</v>
      </c>
      <c r="L6773">
        <v>65.253699999999995</v>
      </c>
      <c r="M6773" s="2">
        <v>954317</v>
      </c>
      <c r="N6773" s="2">
        <v>-5089490</v>
      </c>
    </row>
    <row r="6774" spans="8:14" x14ac:dyDescent="0.3">
      <c r="H6774">
        <v>6.7670000000000003</v>
      </c>
      <c r="I6774">
        <v>0.175595</v>
      </c>
      <c r="J6774">
        <v>-0.59060999999999997</v>
      </c>
      <c r="K6774">
        <v>12.534599999999999</v>
      </c>
      <c r="L6774">
        <v>64.002099999999999</v>
      </c>
      <c r="M6774" s="2">
        <v>956174</v>
      </c>
      <c r="N6774" s="2">
        <v>-5095050</v>
      </c>
    </row>
    <row r="6775" spans="8:14" x14ac:dyDescent="0.3">
      <c r="H6775">
        <v>6.7679999999999998</v>
      </c>
      <c r="I6775">
        <v>0.17588799999999999</v>
      </c>
      <c r="J6775">
        <v>-0.59119100000000002</v>
      </c>
      <c r="K6775">
        <v>12.471399999999999</v>
      </c>
      <c r="L6775">
        <v>64.032899999999998</v>
      </c>
      <c r="M6775" s="2">
        <v>958211</v>
      </c>
      <c r="N6775" s="2">
        <v>-5100030</v>
      </c>
    </row>
    <row r="6776" spans="8:14" x14ac:dyDescent="0.3">
      <c r="H6776">
        <v>6.7690000000000001</v>
      </c>
      <c r="I6776">
        <v>0.17619399999999999</v>
      </c>
      <c r="J6776">
        <v>-0.59170800000000001</v>
      </c>
      <c r="K6776">
        <v>12.4154</v>
      </c>
      <c r="L6776">
        <v>64.559700000000007</v>
      </c>
      <c r="M6776" s="2">
        <v>960427</v>
      </c>
      <c r="N6776" s="2">
        <v>-5104430</v>
      </c>
    </row>
    <row r="6777" spans="8:14" x14ac:dyDescent="0.3">
      <c r="H6777">
        <v>6.77</v>
      </c>
      <c r="I6777">
        <v>0.176512</v>
      </c>
      <c r="J6777">
        <v>-0.59216100000000005</v>
      </c>
      <c r="K6777">
        <v>12.3597</v>
      </c>
      <c r="L6777">
        <v>65.385000000000005</v>
      </c>
      <c r="M6777" s="2">
        <v>962823</v>
      </c>
      <c r="N6777" s="2">
        <v>-5108240</v>
      </c>
    </row>
    <row r="6778" spans="8:14" x14ac:dyDescent="0.3">
      <c r="H6778">
        <v>6.7709999999999999</v>
      </c>
      <c r="I6778">
        <v>0.176842</v>
      </c>
      <c r="J6778">
        <v>-0.59254799999999996</v>
      </c>
      <c r="K6778">
        <v>12.268700000000001</v>
      </c>
      <c r="L6778">
        <v>65.534599999999998</v>
      </c>
      <c r="M6778" s="2">
        <v>965398</v>
      </c>
      <c r="N6778" s="2">
        <v>-5111460</v>
      </c>
    </row>
    <row r="6779" spans="8:14" x14ac:dyDescent="0.3">
      <c r="H6779">
        <v>6.7720000000000002</v>
      </c>
      <c r="I6779">
        <v>0.17718500000000001</v>
      </c>
      <c r="J6779">
        <v>-0.59287000000000001</v>
      </c>
      <c r="K6779">
        <v>12.1616</v>
      </c>
      <c r="L6779">
        <v>65.540199999999999</v>
      </c>
      <c r="M6779" s="2">
        <v>968152</v>
      </c>
      <c r="N6779" s="2">
        <v>-5114080</v>
      </c>
    </row>
    <row r="6780" spans="8:14" x14ac:dyDescent="0.3">
      <c r="H6780">
        <v>6.7729999999999997</v>
      </c>
      <c r="I6780">
        <v>0.17754</v>
      </c>
      <c r="J6780">
        <v>-0.59312600000000004</v>
      </c>
      <c r="K6780">
        <v>12.0687</v>
      </c>
      <c r="L6780">
        <v>66.221000000000004</v>
      </c>
      <c r="M6780" s="2">
        <v>971084</v>
      </c>
      <c r="N6780" s="2">
        <v>-5116110</v>
      </c>
    </row>
    <row r="6781" spans="8:14" x14ac:dyDescent="0.3">
      <c r="H6781">
        <v>6.774</v>
      </c>
      <c r="I6781">
        <v>0.17790700000000001</v>
      </c>
      <c r="J6781">
        <v>-0.59331599999999995</v>
      </c>
      <c r="K6781">
        <v>11.943</v>
      </c>
      <c r="L6781">
        <v>66.307299999999998</v>
      </c>
      <c r="M6781" s="2">
        <v>974194</v>
      </c>
      <c r="N6781" s="2">
        <v>-5117540</v>
      </c>
    </row>
    <row r="6782" spans="8:14" x14ac:dyDescent="0.3">
      <c r="H6782">
        <v>6.7750000000000004</v>
      </c>
      <c r="I6782">
        <v>0.178285</v>
      </c>
      <c r="J6782">
        <v>-0.59343999999999997</v>
      </c>
      <c r="K6782">
        <v>11.7852</v>
      </c>
      <c r="L6782">
        <v>65.824700000000007</v>
      </c>
      <c r="M6782" s="2">
        <v>977481</v>
      </c>
      <c r="N6782" s="2">
        <v>-5118360</v>
      </c>
    </row>
    <row r="6783" spans="8:14" x14ac:dyDescent="0.3">
      <c r="H6783">
        <v>6.7759999999999998</v>
      </c>
      <c r="I6783">
        <v>0.178676</v>
      </c>
      <c r="J6783">
        <v>-0.59349700000000005</v>
      </c>
      <c r="K6783">
        <v>11.664</v>
      </c>
      <c r="L6783">
        <v>66.597999999999999</v>
      </c>
      <c r="M6783" s="2">
        <v>980942</v>
      </c>
      <c r="N6783" s="2">
        <v>-5118590</v>
      </c>
    </row>
    <row r="6784" spans="8:14" x14ac:dyDescent="0.3">
      <c r="H6784">
        <v>6.7770000000000001</v>
      </c>
      <c r="I6784">
        <v>0.17907799999999999</v>
      </c>
      <c r="J6784">
        <v>-0.59348800000000002</v>
      </c>
      <c r="K6784">
        <v>11.610900000000001</v>
      </c>
      <c r="L6784">
        <v>69.437399999999997</v>
      </c>
      <c r="M6784" s="2">
        <v>984579</v>
      </c>
      <c r="N6784" s="2">
        <v>-5118210</v>
      </c>
    </row>
    <row r="6785" spans="8:14" x14ac:dyDescent="0.3">
      <c r="H6785">
        <v>6.7779999999999996</v>
      </c>
      <c r="I6785">
        <v>0.17949200000000001</v>
      </c>
      <c r="J6785">
        <v>-0.59340899999999996</v>
      </c>
      <c r="K6785">
        <v>11.5136</v>
      </c>
      <c r="L6785">
        <v>71.378200000000007</v>
      </c>
      <c r="M6785" s="2">
        <v>988393</v>
      </c>
      <c r="N6785" s="2">
        <v>-5117200</v>
      </c>
    </row>
    <row r="6786" spans="8:14" x14ac:dyDescent="0.3">
      <c r="H6786">
        <v>6.7789999999999999</v>
      </c>
      <c r="I6786">
        <v>0.17991699999999999</v>
      </c>
      <c r="J6786">
        <v>-0.59326000000000001</v>
      </c>
      <c r="K6786">
        <v>11.3081</v>
      </c>
      <c r="L6786">
        <v>70.769499999999994</v>
      </c>
      <c r="M6786" s="2">
        <v>992385</v>
      </c>
      <c r="N6786" s="2">
        <v>-5115550</v>
      </c>
    </row>
    <row r="6787" spans="8:14" x14ac:dyDescent="0.3">
      <c r="H6787">
        <v>6.78</v>
      </c>
      <c r="I6787">
        <v>0.18035399999999999</v>
      </c>
      <c r="J6787">
        <v>-0.59304000000000001</v>
      </c>
      <c r="K6787">
        <v>11.043100000000001</v>
      </c>
      <c r="L6787">
        <v>68.901700000000005</v>
      </c>
      <c r="M6787" s="2">
        <v>996551</v>
      </c>
      <c r="N6787" s="2">
        <v>-5113270</v>
      </c>
    </row>
    <row r="6788" spans="8:14" x14ac:dyDescent="0.3">
      <c r="H6788">
        <v>6.7809999999999997</v>
      </c>
      <c r="I6788">
        <v>0.18080199999999999</v>
      </c>
      <c r="J6788">
        <v>-0.59275100000000003</v>
      </c>
      <c r="K6788">
        <v>10.7651</v>
      </c>
      <c r="L6788">
        <v>66.981800000000007</v>
      </c>
      <c r="M6788" s="2">
        <v>1000890</v>
      </c>
      <c r="N6788" s="2">
        <v>-5110360</v>
      </c>
    </row>
    <row r="6789" spans="8:14" x14ac:dyDescent="0.3">
      <c r="H6789">
        <v>6.782</v>
      </c>
      <c r="I6789">
        <v>0.18126</v>
      </c>
      <c r="J6789">
        <v>-0.592395</v>
      </c>
      <c r="K6789">
        <v>10.5388</v>
      </c>
      <c r="L6789">
        <v>66.658699999999996</v>
      </c>
      <c r="M6789" s="2">
        <v>1005400</v>
      </c>
      <c r="N6789" s="2">
        <v>-5106830</v>
      </c>
    </row>
    <row r="6790" spans="8:14" x14ac:dyDescent="0.3">
      <c r="H6790">
        <v>6.7830000000000004</v>
      </c>
      <c r="I6790">
        <v>0.181729</v>
      </c>
      <c r="J6790">
        <v>-0.59197200000000005</v>
      </c>
      <c r="K6790">
        <v>10.367800000000001</v>
      </c>
      <c r="L6790">
        <v>67.998699999999999</v>
      </c>
      <c r="M6790" s="2">
        <v>1010070</v>
      </c>
      <c r="N6790" s="2">
        <v>-5102710</v>
      </c>
    </row>
    <row r="6791" spans="8:14" x14ac:dyDescent="0.3">
      <c r="H6791">
        <v>6.7839999999999998</v>
      </c>
      <c r="I6791">
        <v>0.18220900000000001</v>
      </c>
      <c r="J6791">
        <v>-0.59148000000000001</v>
      </c>
      <c r="K6791">
        <v>10.1945</v>
      </c>
      <c r="L6791">
        <v>69.522300000000001</v>
      </c>
      <c r="M6791" s="2">
        <v>1014900</v>
      </c>
      <c r="N6791" s="2">
        <v>-5097960</v>
      </c>
    </row>
    <row r="6792" spans="8:14" x14ac:dyDescent="0.3">
      <c r="H6792">
        <v>6.7850000000000001</v>
      </c>
      <c r="I6792">
        <v>0.182698</v>
      </c>
      <c r="J6792">
        <v>-0.59092</v>
      </c>
      <c r="K6792">
        <v>9.9971099999999993</v>
      </c>
      <c r="L6792">
        <v>70.682599999999994</v>
      </c>
      <c r="M6792" s="2">
        <v>1019900</v>
      </c>
      <c r="N6792" s="2">
        <v>-5092590</v>
      </c>
    </row>
    <row r="6793" spans="8:14" x14ac:dyDescent="0.3">
      <c r="H6793">
        <v>6.7859999999999996</v>
      </c>
      <c r="I6793">
        <v>0.183198</v>
      </c>
      <c r="J6793">
        <v>-0.59028899999999995</v>
      </c>
      <c r="K6793">
        <v>9.7578399999999998</v>
      </c>
      <c r="L6793">
        <v>71.0398</v>
      </c>
      <c r="M6793" s="2">
        <v>1025060</v>
      </c>
      <c r="N6793" s="2">
        <v>-5086580</v>
      </c>
    </row>
    <row r="6794" spans="8:14" x14ac:dyDescent="0.3">
      <c r="H6794">
        <v>6.7869999999999999</v>
      </c>
      <c r="I6794">
        <v>0.18370700000000001</v>
      </c>
      <c r="J6794">
        <v>-0.58958600000000005</v>
      </c>
      <c r="K6794">
        <v>9.5356199999999998</v>
      </c>
      <c r="L6794">
        <v>72.077500000000001</v>
      </c>
      <c r="M6794" s="2">
        <v>1030390</v>
      </c>
      <c r="N6794" s="2">
        <v>-5079930</v>
      </c>
    </row>
    <row r="6795" spans="8:14" x14ac:dyDescent="0.3">
      <c r="H6795">
        <v>6.7880000000000003</v>
      </c>
      <c r="I6795">
        <v>0.184226</v>
      </c>
      <c r="J6795">
        <v>-0.588812</v>
      </c>
      <c r="K6795">
        <v>9.3153900000000007</v>
      </c>
      <c r="L6795">
        <v>73.414699999999996</v>
      </c>
      <c r="M6795" s="2">
        <v>1035880</v>
      </c>
      <c r="N6795" s="2">
        <v>-5072630</v>
      </c>
    </row>
    <row r="6796" spans="8:14" x14ac:dyDescent="0.3">
      <c r="H6796">
        <v>6.7889999999999997</v>
      </c>
      <c r="I6796">
        <v>0.184754</v>
      </c>
      <c r="J6796">
        <v>-0.58796400000000004</v>
      </c>
      <c r="K6796">
        <v>9.0203799999999994</v>
      </c>
      <c r="L6796">
        <v>73.150099999999995</v>
      </c>
      <c r="M6796" s="2">
        <v>1041530</v>
      </c>
      <c r="N6796" s="2">
        <v>-5064660</v>
      </c>
    </row>
    <row r="6797" spans="8:14" x14ac:dyDescent="0.3">
      <c r="H6797">
        <v>6.79</v>
      </c>
      <c r="I6797">
        <v>0.18529100000000001</v>
      </c>
      <c r="J6797">
        <v>-0.58704400000000001</v>
      </c>
      <c r="K6797">
        <v>8.6967599999999994</v>
      </c>
      <c r="L6797">
        <v>72.436999999999998</v>
      </c>
      <c r="M6797" s="2">
        <v>1047330</v>
      </c>
      <c r="N6797" s="2">
        <v>-5056040</v>
      </c>
    </row>
    <row r="6798" spans="8:14" x14ac:dyDescent="0.3">
      <c r="H6798">
        <v>6.7910000000000004</v>
      </c>
      <c r="I6798">
        <v>0.185837</v>
      </c>
      <c r="J6798">
        <v>-0.58605099999999999</v>
      </c>
      <c r="K6798">
        <v>8.3324099999999994</v>
      </c>
      <c r="L6798">
        <v>70.978700000000003</v>
      </c>
      <c r="M6798" s="2">
        <v>1053290</v>
      </c>
      <c r="N6798" s="2">
        <v>-5046770</v>
      </c>
    </row>
    <row r="6799" spans="8:14" x14ac:dyDescent="0.3">
      <c r="H6799">
        <v>6.7919999999999998</v>
      </c>
      <c r="I6799">
        <v>0.186391</v>
      </c>
      <c r="J6799">
        <v>-0.58498700000000003</v>
      </c>
      <c r="K6799">
        <v>7.9499300000000002</v>
      </c>
      <c r="L6799">
        <v>69.328000000000003</v>
      </c>
      <c r="M6799" s="2">
        <v>1059400</v>
      </c>
      <c r="N6799" s="2">
        <v>-5036850</v>
      </c>
    </row>
    <row r="6800" spans="8:14" x14ac:dyDescent="0.3">
      <c r="H6800">
        <v>6.7930000000000001</v>
      </c>
      <c r="I6800">
        <v>0.18695400000000001</v>
      </c>
      <c r="J6800">
        <v>-0.58385399999999998</v>
      </c>
      <c r="K6800">
        <v>7.5976600000000003</v>
      </c>
      <c r="L6800">
        <v>68.652199999999993</v>
      </c>
      <c r="M6800" s="2">
        <v>1065650</v>
      </c>
      <c r="N6800" s="2">
        <v>-5026310</v>
      </c>
    </row>
    <row r="6801" spans="8:14" x14ac:dyDescent="0.3">
      <c r="H6801">
        <v>6.7939999999999996</v>
      </c>
      <c r="I6801">
        <v>0.187523</v>
      </c>
      <c r="J6801">
        <v>-0.58265199999999995</v>
      </c>
      <c r="K6801">
        <v>7.1529800000000003</v>
      </c>
      <c r="L6801">
        <v>65.972700000000003</v>
      </c>
      <c r="M6801" s="2">
        <v>1072040</v>
      </c>
      <c r="N6801" s="2">
        <v>-5015160</v>
      </c>
    </row>
    <row r="6802" spans="8:14" x14ac:dyDescent="0.3">
      <c r="H6802">
        <v>6.7949999999999999</v>
      </c>
      <c r="I6802">
        <v>0.18809999999999999</v>
      </c>
      <c r="J6802">
        <v>-0.58138500000000004</v>
      </c>
      <c r="K6802">
        <v>6.64907</v>
      </c>
      <c r="L6802">
        <v>62.1008</v>
      </c>
      <c r="M6802" s="2">
        <v>1078570</v>
      </c>
      <c r="N6802" s="2">
        <v>-5003410</v>
      </c>
    </row>
    <row r="6803" spans="8:14" x14ac:dyDescent="0.3">
      <c r="H6803">
        <v>6.7960000000000003</v>
      </c>
      <c r="I6803">
        <v>0.18868399999999999</v>
      </c>
      <c r="J6803">
        <v>-0.58005499999999999</v>
      </c>
      <c r="K6803">
        <v>6.1869100000000001</v>
      </c>
      <c r="L6803">
        <v>59.4529</v>
      </c>
      <c r="M6803" s="2">
        <v>1085220</v>
      </c>
      <c r="N6803" s="2">
        <v>-4991100</v>
      </c>
    </row>
    <row r="6804" spans="8:14" x14ac:dyDescent="0.3">
      <c r="H6804">
        <v>6.7969999999999997</v>
      </c>
      <c r="I6804">
        <v>0.189273</v>
      </c>
      <c r="J6804">
        <v>-0.57866600000000001</v>
      </c>
      <c r="K6804">
        <v>5.7729499999999998</v>
      </c>
      <c r="L6804">
        <v>58.156799999999997</v>
      </c>
      <c r="M6804" s="2">
        <v>1091990</v>
      </c>
      <c r="N6804" s="2">
        <v>-4978260</v>
      </c>
    </row>
    <row r="6805" spans="8:14" x14ac:dyDescent="0.3">
      <c r="H6805">
        <v>6.798</v>
      </c>
      <c r="I6805">
        <v>0.18986900000000001</v>
      </c>
      <c r="J6805">
        <v>-0.57721800000000001</v>
      </c>
      <c r="K6805">
        <v>5.4130200000000004</v>
      </c>
      <c r="L6805">
        <v>58.327599999999997</v>
      </c>
      <c r="M6805" s="2">
        <v>1098870</v>
      </c>
      <c r="N6805" s="2">
        <v>-4964880</v>
      </c>
    </row>
    <row r="6806" spans="8:14" x14ac:dyDescent="0.3">
      <c r="H6806">
        <v>6.7990000000000004</v>
      </c>
      <c r="I6806">
        <v>0.19047</v>
      </c>
      <c r="J6806">
        <v>-0.575712</v>
      </c>
      <c r="K6806">
        <v>5.0761799999999999</v>
      </c>
      <c r="L6806">
        <v>59.215200000000003</v>
      </c>
      <c r="M6806" s="2">
        <v>1105860</v>
      </c>
      <c r="N6806" s="2">
        <v>-4950980</v>
      </c>
    </row>
    <row r="6807" spans="8:14" x14ac:dyDescent="0.3">
      <c r="H6807">
        <v>6.8</v>
      </c>
      <c r="I6807">
        <v>0.191076</v>
      </c>
      <c r="J6807">
        <v>-0.57414699999999996</v>
      </c>
      <c r="K6807">
        <v>4.6445100000000004</v>
      </c>
      <c r="L6807">
        <v>58.043300000000002</v>
      </c>
      <c r="M6807" s="2">
        <v>1112960</v>
      </c>
      <c r="N6807" s="2">
        <v>-4936550</v>
      </c>
    </row>
    <row r="6808" spans="8:14" x14ac:dyDescent="0.3">
      <c r="H6808">
        <v>6.8010000000000002</v>
      </c>
      <c r="I6808">
        <v>0.191686</v>
      </c>
      <c r="J6808">
        <v>-0.57252400000000003</v>
      </c>
      <c r="K6808">
        <v>4.1679599999999999</v>
      </c>
      <c r="L6808">
        <v>55.997999999999998</v>
      </c>
      <c r="M6808" s="2">
        <v>1120170</v>
      </c>
      <c r="N6808" s="2">
        <v>-4921600</v>
      </c>
    </row>
    <row r="6809" spans="8:14" x14ac:dyDescent="0.3">
      <c r="H6809">
        <v>6.8019999999999996</v>
      </c>
      <c r="I6809">
        <v>0.192301</v>
      </c>
      <c r="J6809">
        <v>-0.57084400000000002</v>
      </c>
      <c r="K6809">
        <v>3.8125900000000001</v>
      </c>
      <c r="L6809">
        <v>56.940199999999997</v>
      </c>
      <c r="M6809" s="2">
        <v>1127460</v>
      </c>
      <c r="N6809" s="2">
        <v>-4906140</v>
      </c>
    </row>
    <row r="6810" spans="8:14" x14ac:dyDescent="0.3">
      <c r="H6810">
        <v>6.8029999999999999</v>
      </c>
      <c r="I6810">
        <v>0.19292000000000001</v>
      </c>
      <c r="J6810">
        <v>-0.56910700000000003</v>
      </c>
      <c r="K6810">
        <v>3.5040100000000001</v>
      </c>
      <c r="L6810">
        <v>59.11</v>
      </c>
      <c r="M6810" s="2">
        <v>1134860</v>
      </c>
      <c r="N6810" s="2">
        <v>-4890170</v>
      </c>
    </row>
    <row r="6811" spans="8:14" x14ac:dyDescent="0.3">
      <c r="H6811">
        <v>6.8040000000000003</v>
      </c>
      <c r="I6811">
        <v>0.19354199999999999</v>
      </c>
      <c r="J6811">
        <v>-0.56731100000000001</v>
      </c>
      <c r="K6811">
        <v>3.1500699999999999</v>
      </c>
      <c r="L6811">
        <v>60.371499999999997</v>
      </c>
      <c r="M6811" s="2">
        <v>1142350</v>
      </c>
      <c r="N6811" s="2">
        <v>-4873670</v>
      </c>
    </row>
    <row r="6812" spans="8:14" x14ac:dyDescent="0.3">
      <c r="H6812">
        <v>6.8049999999999997</v>
      </c>
      <c r="I6812">
        <v>0.19416700000000001</v>
      </c>
      <c r="J6812">
        <v>-0.56545500000000004</v>
      </c>
      <c r="K6812">
        <v>2.7816900000000002</v>
      </c>
      <c r="L6812">
        <v>61.443600000000004</v>
      </c>
      <c r="M6812" s="2">
        <v>1149930</v>
      </c>
      <c r="N6812" s="2">
        <v>-4856630</v>
      </c>
    </row>
    <row r="6813" spans="8:14" x14ac:dyDescent="0.3">
      <c r="H6813">
        <v>6.806</v>
      </c>
      <c r="I6813">
        <v>0.194795</v>
      </c>
      <c r="J6813">
        <v>-0.56353799999999998</v>
      </c>
      <c r="K6813">
        <v>2.3837700000000002</v>
      </c>
      <c r="L6813">
        <v>61.982999999999997</v>
      </c>
      <c r="M6813" s="2">
        <v>1157590</v>
      </c>
      <c r="N6813" s="2">
        <v>-4839040</v>
      </c>
    </row>
    <row r="6814" spans="8:14" x14ac:dyDescent="0.3">
      <c r="H6814">
        <v>6.8070000000000004</v>
      </c>
      <c r="I6814">
        <v>0.19542599999999999</v>
      </c>
      <c r="J6814">
        <v>-0.56155900000000003</v>
      </c>
      <c r="K6814">
        <v>1.9286799999999999</v>
      </c>
      <c r="L6814">
        <v>61.365400000000001</v>
      </c>
      <c r="M6814" s="2">
        <v>1165350</v>
      </c>
      <c r="N6814" s="2">
        <v>-4820900</v>
      </c>
    </row>
    <row r="6815" spans="8:14" x14ac:dyDescent="0.3">
      <c r="H6815">
        <v>6.8079999999999998</v>
      </c>
      <c r="I6815">
        <v>0.19605800000000001</v>
      </c>
      <c r="J6815">
        <v>-0.55951899999999999</v>
      </c>
      <c r="K6815">
        <v>1.4079699999999999</v>
      </c>
      <c r="L6815">
        <v>59.408499999999997</v>
      </c>
      <c r="M6815" s="2">
        <v>1173180</v>
      </c>
      <c r="N6815" s="2">
        <v>-4802210</v>
      </c>
    </row>
    <row r="6816" spans="8:14" x14ac:dyDescent="0.3">
      <c r="H6816">
        <v>6.8090000000000002</v>
      </c>
      <c r="I6816">
        <v>0.19669200000000001</v>
      </c>
      <c r="J6816">
        <v>-0.557419</v>
      </c>
      <c r="K6816">
        <v>0.81123500000000004</v>
      </c>
      <c r="L6816">
        <v>55.885199999999998</v>
      </c>
      <c r="M6816" s="2">
        <v>1181090</v>
      </c>
      <c r="N6816" s="2">
        <v>-4782990</v>
      </c>
    </row>
    <row r="6817" spans="8:14" x14ac:dyDescent="0.3">
      <c r="H6817">
        <v>6.81</v>
      </c>
      <c r="I6817">
        <v>0.197326</v>
      </c>
      <c r="J6817">
        <v>-0.55526500000000001</v>
      </c>
      <c r="K6817">
        <v>0.15174499999999999</v>
      </c>
      <c r="L6817">
        <v>51.098799999999997</v>
      </c>
      <c r="M6817" s="2">
        <v>1189070</v>
      </c>
      <c r="N6817" s="2">
        <v>-4763280</v>
      </c>
    </row>
    <row r="6818" spans="8:14" x14ac:dyDescent="0.3">
      <c r="H6818">
        <v>6.8109999999999999</v>
      </c>
      <c r="I6818">
        <v>0.197961</v>
      </c>
      <c r="J6818">
        <v>-0.55305899999999997</v>
      </c>
      <c r="K6818">
        <v>-0.54915199999999997</v>
      </c>
      <c r="L6818">
        <v>45.524299999999997</v>
      </c>
      <c r="M6818" s="2">
        <v>1197100</v>
      </c>
      <c r="N6818" s="2">
        <v>-4743110</v>
      </c>
    </row>
    <row r="6819" spans="8:14" x14ac:dyDescent="0.3">
      <c r="H6819">
        <v>6.8120000000000003</v>
      </c>
      <c r="I6819">
        <v>0.19859499999999999</v>
      </c>
      <c r="J6819">
        <v>-0.55080700000000005</v>
      </c>
      <c r="K6819">
        <v>-1.15551</v>
      </c>
      <c r="L6819">
        <v>42.1768</v>
      </c>
      <c r="M6819" s="2">
        <v>1205170</v>
      </c>
      <c r="N6819" s="2">
        <v>-4722530</v>
      </c>
    </row>
    <row r="6820" spans="8:14" x14ac:dyDescent="0.3">
      <c r="H6820">
        <v>6.8129999999999997</v>
      </c>
      <c r="I6820">
        <v>0.19922799999999999</v>
      </c>
      <c r="J6820">
        <v>-0.54851300000000003</v>
      </c>
      <c r="K6820">
        <v>-1.61955</v>
      </c>
      <c r="L6820">
        <v>42.078600000000002</v>
      </c>
      <c r="M6820" s="2">
        <v>1213280</v>
      </c>
      <c r="N6820" s="2">
        <v>-4701570</v>
      </c>
    </row>
    <row r="6821" spans="8:14" x14ac:dyDescent="0.3">
      <c r="H6821">
        <v>6.8140000000000001</v>
      </c>
      <c r="I6821">
        <v>0.19986000000000001</v>
      </c>
      <c r="J6821">
        <v>-0.54617499999999997</v>
      </c>
      <c r="K6821">
        <v>-2.0140899999999999</v>
      </c>
      <c r="L6821">
        <v>43.585299999999997</v>
      </c>
      <c r="M6821" s="2">
        <v>1221420</v>
      </c>
      <c r="N6821" s="2">
        <v>-4680240</v>
      </c>
    </row>
    <row r="6822" spans="8:14" x14ac:dyDescent="0.3">
      <c r="H6822">
        <v>6.8150000000000004</v>
      </c>
      <c r="I6822">
        <v>0.200489</v>
      </c>
      <c r="J6822">
        <v>-0.54379500000000003</v>
      </c>
      <c r="K6822">
        <v>-2.4014600000000002</v>
      </c>
      <c r="L6822">
        <v>45.3108</v>
      </c>
      <c r="M6822" s="2">
        <v>1229590</v>
      </c>
      <c r="N6822" s="2">
        <v>-4658510</v>
      </c>
    </row>
    <row r="6823" spans="8:14" x14ac:dyDescent="0.3">
      <c r="H6823">
        <v>6.8159999999999998</v>
      </c>
      <c r="I6823">
        <v>0.20111599999999999</v>
      </c>
      <c r="J6823">
        <v>-0.54136899999999999</v>
      </c>
      <c r="K6823">
        <v>-2.8818999999999999</v>
      </c>
      <c r="L6823">
        <v>45.060699999999997</v>
      </c>
      <c r="M6823" s="2">
        <v>1237780</v>
      </c>
      <c r="N6823" s="2">
        <v>-4636390</v>
      </c>
    </row>
    <row r="6824" spans="8:14" x14ac:dyDescent="0.3">
      <c r="H6824">
        <v>6.8170000000000002</v>
      </c>
      <c r="I6824">
        <v>0.20174</v>
      </c>
      <c r="J6824">
        <v>-0.53889799999999999</v>
      </c>
      <c r="K6824">
        <v>-3.4208799999999999</v>
      </c>
      <c r="L6824">
        <v>43.604300000000002</v>
      </c>
      <c r="M6824" s="2">
        <v>1246000</v>
      </c>
      <c r="N6824" s="2">
        <v>-4613870</v>
      </c>
    </row>
    <row r="6825" spans="8:14" x14ac:dyDescent="0.3">
      <c r="H6825">
        <v>6.8179999999999996</v>
      </c>
      <c r="I6825">
        <v>0.20236100000000001</v>
      </c>
      <c r="J6825">
        <v>-0.53638399999999997</v>
      </c>
      <c r="K6825">
        <v>-3.8853900000000001</v>
      </c>
      <c r="L6825">
        <v>43.833300000000001</v>
      </c>
      <c r="M6825" s="2">
        <v>1254230</v>
      </c>
      <c r="N6825" s="2">
        <v>-4590960</v>
      </c>
    </row>
    <row r="6826" spans="8:14" x14ac:dyDescent="0.3">
      <c r="H6826">
        <v>6.819</v>
      </c>
      <c r="I6826">
        <v>0.20297699999999999</v>
      </c>
      <c r="J6826">
        <v>-0.53382600000000002</v>
      </c>
      <c r="K6826">
        <v>-4.3748899999999997</v>
      </c>
      <c r="L6826">
        <v>43.577300000000001</v>
      </c>
      <c r="M6826" s="2">
        <v>1262470</v>
      </c>
      <c r="N6826" s="2">
        <v>-4567660</v>
      </c>
    </row>
    <row r="6827" spans="8:14" x14ac:dyDescent="0.3">
      <c r="H6827">
        <v>6.82</v>
      </c>
      <c r="I6827">
        <v>0.20358999999999999</v>
      </c>
      <c r="J6827">
        <v>-0.53122499999999995</v>
      </c>
      <c r="K6827">
        <v>-5.0604199999999997</v>
      </c>
      <c r="L6827">
        <v>39.156999999999996</v>
      </c>
      <c r="M6827" s="2">
        <v>1270710</v>
      </c>
      <c r="N6827" s="2">
        <v>-4543990</v>
      </c>
    </row>
    <row r="6828" spans="8:14" x14ac:dyDescent="0.3">
      <c r="H6828">
        <v>6.8209999999999997</v>
      </c>
      <c r="I6828">
        <v>0.20419699999999999</v>
      </c>
      <c r="J6828">
        <v>-0.52858400000000005</v>
      </c>
      <c r="K6828">
        <v>-5.5399099999999999</v>
      </c>
      <c r="L6828">
        <v>39.219099999999997</v>
      </c>
      <c r="M6828" s="2">
        <v>1278950</v>
      </c>
      <c r="N6828" s="2">
        <v>-4519970</v>
      </c>
    </row>
    <row r="6829" spans="8:14" x14ac:dyDescent="0.3">
      <c r="H6829">
        <v>6.8220000000000001</v>
      </c>
      <c r="I6829">
        <v>0.20479900000000001</v>
      </c>
      <c r="J6829">
        <v>-0.52590400000000004</v>
      </c>
      <c r="K6829">
        <v>-5.9462599999999997</v>
      </c>
      <c r="L6829">
        <v>40.876800000000003</v>
      </c>
      <c r="M6829" s="2">
        <v>1287190</v>
      </c>
      <c r="N6829" s="2">
        <v>-4495590</v>
      </c>
    </row>
    <row r="6830" spans="8:14" x14ac:dyDescent="0.3">
      <c r="H6830">
        <v>6.8230000000000004</v>
      </c>
      <c r="I6830">
        <v>0.20539499999999999</v>
      </c>
      <c r="J6830">
        <v>-0.52318299999999995</v>
      </c>
      <c r="K6830">
        <v>-6.5581100000000001</v>
      </c>
      <c r="L6830">
        <v>38.1905</v>
      </c>
      <c r="M6830" s="2">
        <v>1295410</v>
      </c>
      <c r="N6830" s="2">
        <v>-4470860</v>
      </c>
    </row>
    <row r="6831" spans="8:14" x14ac:dyDescent="0.3">
      <c r="H6831">
        <v>6.8239999999999998</v>
      </c>
      <c r="I6831">
        <v>0.205984</v>
      </c>
      <c r="J6831">
        <v>-0.520424</v>
      </c>
      <c r="K6831">
        <v>-7.1189099999999996</v>
      </c>
      <c r="L6831">
        <v>36.628399999999999</v>
      </c>
      <c r="M6831" s="2">
        <v>1303620</v>
      </c>
      <c r="N6831" s="2">
        <v>-4445800</v>
      </c>
    </row>
    <row r="6832" spans="8:14" x14ac:dyDescent="0.3">
      <c r="H6832">
        <v>6.8250000000000002</v>
      </c>
      <c r="I6832">
        <v>0.206566</v>
      </c>
      <c r="J6832">
        <v>-0.51762900000000001</v>
      </c>
      <c r="K6832">
        <v>-7.6619900000000003</v>
      </c>
      <c r="L6832">
        <v>35.469000000000001</v>
      </c>
      <c r="M6832" s="2">
        <v>1311790</v>
      </c>
      <c r="N6832" s="2">
        <v>-4420420</v>
      </c>
    </row>
    <row r="6833" spans="8:14" x14ac:dyDescent="0.3">
      <c r="H6833">
        <v>6.8259999999999996</v>
      </c>
      <c r="I6833">
        <v>0.20714099999999999</v>
      </c>
      <c r="J6833">
        <v>-0.51479799999999998</v>
      </c>
      <c r="K6833">
        <v>-8.1741299999999999</v>
      </c>
      <c r="L6833">
        <v>34.979300000000002</v>
      </c>
      <c r="M6833" s="2">
        <v>1319940</v>
      </c>
      <c r="N6833" s="2">
        <v>-4394720</v>
      </c>
    </row>
    <row r="6834" spans="8:14" x14ac:dyDescent="0.3">
      <c r="H6834">
        <v>6.827</v>
      </c>
      <c r="I6834">
        <v>0.207707</v>
      </c>
      <c r="J6834">
        <v>-0.51193200000000005</v>
      </c>
      <c r="K6834">
        <v>-8.6846800000000002</v>
      </c>
      <c r="L6834">
        <v>34.533099999999997</v>
      </c>
      <c r="M6834" s="2">
        <v>1328050</v>
      </c>
      <c r="N6834" s="2">
        <v>-4368720</v>
      </c>
    </row>
    <row r="6835" spans="8:14" x14ac:dyDescent="0.3">
      <c r="H6835">
        <v>6.8280000000000003</v>
      </c>
      <c r="I6835">
        <v>0.20826500000000001</v>
      </c>
      <c r="J6835">
        <v>-0.50903100000000001</v>
      </c>
      <c r="K6835">
        <v>-9.1725600000000007</v>
      </c>
      <c r="L6835">
        <v>34.563899999999997</v>
      </c>
      <c r="M6835" s="2">
        <v>1336120</v>
      </c>
      <c r="N6835" s="2">
        <v>-4342420</v>
      </c>
    </row>
    <row r="6836" spans="8:14" x14ac:dyDescent="0.3">
      <c r="H6836">
        <v>6.8289999999999997</v>
      </c>
      <c r="I6836">
        <v>0.208813</v>
      </c>
      <c r="J6836">
        <v>-0.50609499999999996</v>
      </c>
      <c r="K6836">
        <v>-9.5556800000000006</v>
      </c>
      <c r="L6836">
        <v>36.765799999999999</v>
      </c>
      <c r="M6836" s="2">
        <v>1344150</v>
      </c>
      <c r="N6836" s="2">
        <v>-4315810</v>
      </c>
    </row>
    <row r="6837" spans="8:14" x14ac:dyDescent="0.3">
      <c r="H6837">
        <v>6.83</v>
      </c>
      <c r="I6837">
        <v>0.20935200000000001</v>
      </c>
      <c r="J6837">
        <v>-0.50312199999999996</v>
      </c>
      <c r="K6837">
        <v>-9.9452099999999994</v>
      </c>
      <c r="L6837">
        <v>38.819800000000001</v>
      </c>
      <c r="M6837" s="2">
        <v>1352130</v>
      </c>
      <c r="N6837" s="2">
        <v>-4288890</v>
      </c>
    </row>
    <row r="6838" spans="8:14" x14ac:dyDescent="0.3">
      <c r="H6838">
        <v>6.8310000000000004</v>
      </c>
      <c r="I6838">
        <v>0.20988100000000001</v>
      </c>
      <c r="J6838">
        <v>-0.50011099999999997</v>
      </c>
      <c r="K6838">
        <v>-10.4511</v>
      </c>
      <c r="L6838">
        <v>38.465000000000003</v>
      </c>
      <c r="M6838" s="2">
        <v>1360050</v>
      </c>
      <c r="N6838" s="2">
        <v>-4261630</v>
      </c>
    </row>
    <row r="6839" spans="8:14" x14ac:dyDescent="0.3">
      <c r="H6839">
        <v>6.8319999999999999</v>
      </c>
      <c r="I6839">
        <v>0.2104</v>
      </c>
      <c r="J6839">
        <v>-0.497062</v>
      </c>
      <c r="K6839">
        <v>-11.026</v>
      </c>
      <c r="L6839">
        <v>36.692700000000002</v>
      </c>
      <c r="M6839" s="2">
        <v>1367930</v>
      </c>
      <c r="N6839" s="2">
        <v>-4234040</v>
      </c>
    </row>
    <row r="6840" spans="8:14" x14ac:dyDescent="0.3">
      <c r="H6840">
        <v>6.8330000000000002</v>
      </c>
      <c r="I6840">
        <v>0.21090700000000001</v>
      </c>
      <c r="J6840">
        <v>-0.493977</v>
      </c>
      <c r="K6840">
        <v>-11.625299999999999</v>
      </c>
      <c r="L6840">
        <v>34.420200000000001</v>
      </c>
      <c r="M6840" s="2">
        <v>1375740</v>
      </c>
      <c r="N6840" s="2">
        <v>-4206140</v>
      </c>
    </row>
    <row r="6841" spans="8:14" x14ac:dyDescent="0.3">
      <c r="H6841">
        <v>6.8339999999999996</v>
      </c>
      <c r="I6841">
        <v>0.21140300000000001</v>
      </c>
      <c r="J6841">
        <v>-0.49085600000000001</v>
      </c>
      <c r="K6841">
        <v>-12.1713</v>
      </c>
      <c r="L6841">
        <v>33.225499999999997</v>
      </c>
      <c r="M6841" s="2">
        <v>1383490</v>
      </c>
      <c r="N6841" s="2">
        <v>-4177930</v>
      </c>
    </row>
    <row r="6842" spans="8:14" x14ac:dyDescent="0.3">
      <c r="H6842">
        <v>6.835</v>
      </c>
      <c r="I6842">
        <v>0.21188699999999999</v>
      </c>
      <c r="J6842">
        <v>-0.48770200000000002</v>
      </c>
      <c r="K6842">
        <v>-12.623799999999999</v>
      </c>
      <c r="L6842">
        <v>33.909599999999998</v>
      </c>
      <c r="M6842" s="2">
        <v>1391160</v>
      </c>
      <c r="N6842" s="2">
        <v>-4149440</v>
      </c>
    </row>
    <row r="6843" spans="8:14" x14ac:dyDescent="0.3">
      <c r="H6843">
        <v>6.8360000000000003</v>
      </c>
      <c r="I6843">
        <v>0.21235799999999999</v>
      </c>
      <c r="J6843">
        <v>-0.484514</v>
      </c>
      <c r="K6843">
        <v>-13.038399999999999</v>
      </c>
      <c r="L6843">
        <v>35.327800000000003</v>
      </c>
      <c r="M6843" s="2">
        <v>1398750</v>
      </c>
      <c r="N6843" s="2">
        <v>-4120650</v>
      </c>
    </row>
    <row r="6844" spans="8:14" x14ac:dyDescent="0.3">
      <c r="H6844">
        <v>6.8369999999999997</v>
      </c>
      <c r="I6844">
        <v>0.21281600000000001</v>
      </c>
      <c r="J6844">
        <v>-0.48129100000000002</v>
      </c>
      <c r="K6844">
        <v>-13.482200000000001</v>
      </c>
      <c r="L6844">
        <v>36.126199999999997</v>
      </c>
      <c r="M6844" s="2">
        <v>1406270</v>
      </c>
      <c r="N6844" s="2">
        <v>-4091560</v>
      </c>
    </row>
    <row r="6845" spans="8:14" x14ac:dyDescent="0.3">
      <c r="H6845">
        <v>6.8380000000000001</v>
      </c>
      <c r="I6845">
        <v>0.21326100000000001</v>
      </c>
      <c r="J6845">
        <v>-0.47803200000000001</v>
      </c>
      <c r="K6845">
        <v>-13.9481</v>
      </c>
      <c r="L6845">
        <v>36.450200000000002</v>
      </c>
      <c r="M6845" s="2">
        <v>1413700</v>
      </c>
      <c r="N6845" s="2">
        <v>-4062160</v>
      </c>
    </row>
    <row r="6846" spans="8:14" x14ac:dyDescent="0.3">
      <c r="H6846">
        <v>6.8390000000000004</v>
      </c>
      <c r="I6846">
        <v>0.21369099999999999</v>
      </c>
      <c r="J6846">
        <v>-0.47473599999999999</v>
      </c>
      <c r="K6846">
        <v>-14.3591</v>
      </c>
      <c r="L6846">
        <v>37.840400000000002</v>
      </c>
      <c r="M6846" s="2">
        <v>1421040</v>
      </c>
      <c r="N6846" s="2">
        <v>-4032450</v>
      </c>
    </row>
    <row r="6847" spans="8:14" x14ac:dyDescent="0.3">
      <c r="H6847">
        <v>6.84</v>
      </c>
      <c r="I6847">
        <v>0.21410699999999999</v>
      </c>
      <c r="J6847">
        <v>-0.47140199999999999</v>
      </c>
      <c r="K6847">
        <v>-14.757</v>
      </c>
      <c r="L6847">
        <v>39.458199999999998</v>
      </c>
      <c r="M6847" s="2">
        <v>1428300</v>
      </c>
      <c r="N6847" s="2">
        <v>-4002410</v>
      </c>
    </row>
    <row r="6848" spans="8:14" x14ac:dyDescent="0.3">
      <c r="H6848">
        <v>6.8410000000000002</v>
      </c>
      <c r="I6848">
        <v>0.21450900000000001</v>
      </c>
      <c r="J6848">
        <v>-0.46802899999999997</v>
      </c>
      <c r="K6848">
        <v>-15.161799999999999</v>
      </c>
      <c r="L6848">
        <v>40.904499999999999</v>
      </c>
      <c r="M6848" s="2">
        <v>1435460</v>
      </c>
      <c r="N6848" s="2">
        <v>-3972030</v>
      </c>
    </row>
    <row r="6849" spans="8:14" x14ac:dyDescent="0.3">
      <c r="H6849">
        <v>6.8419999999999996</v>
      </c>
      <c r="I6849">
        <v>0.214895</v>
      </c>
      <c r="J6849">
        <v>-0.46461400000000003</v>
      </c>
      <c r="K6849">
        <v>-15.5464</v>
      </c>
      <c r="L6849">
        <v>42.716500000000003</v>
      </c>
      <c r="M6849" s="2">
        <v>1442530</v>
      </c>
      <c r="N6849" s="2">
        <v>-3941300</v>
      </c>
    </row>
    <row r="6850" spans="8:14" x14ac:dyDescent="0.3">
      <c r="H6850">
        <v>6.843</v>
      </c>
      <c r="I6850">
        <v>0.21526600000000001</v>
      </c>
      <c r="J6850">
        <v>-0.46115800000000001</v>
      </c>
      <c r="K6850">
        <v>-16.033200000000001</v>
      </c>
      <c r="L6850">
        <v>42.481699999999996</v>
      </c>
      <c r="M6850" s="2">
        <v>1449510</v>
      </c>
      <c r="N6850" s="2">
        <v>-3910210</v>
      </c>
    </row>
    <row r="6851" spans="8:14" x14ac:dyDescent="0.3">
      <c r="H6851">
        <v>6.8440000000000003</v>
      </c>
      <c r="I6851">
        <v>0.21562100000000001</v>
      </c>
      <c r="J6851">
        <v>-0.45766000000000001</v>
      </c>
      <c r="K6851">
        <v>-16.607099999999999</v>
      </c>
      <c r="L6851">
        <v>40.511200000000002</v>
      </c>
      <c r="M6851" s="2">
        <v>1456380</v>
      </c>
      <c r="N6851" s="2">
        <v>-3878760</v>
      </c>
    </row>
    <row r="6852" spans="8:14" x14ac:dyDescent="0.3">
      <c r="H6852">
        <v>6.8449999999999998</v>
      </c>
      <c r="I6852">
        <v>0.21595900000000001</v>
      </c>
      <c r="J6852">
        <v>-0.45412000000000002</v>
      </c>
      <c r="K6852">
        <v>-17.1341</v>
      </c>
      <c r="L6852">
        <v>39.435200000000002</v>
      </c>
      <c r="M6852" s="2">
        <v>1463150</v>
      </c>
      <c r="N6852" s="2">
        <v>-3846960</v>
      </c>
    </row>
    <row r="6853" spans="8:14" x14ac:dyDescent="0.3">
      <c r="H6853">
        <v>6.8460000000000001</v>
      </c>
      <c r="I6853">
        <v>0.21628</v>
      </c>
      <c r="J6853">
        <v>-0.450542</v>
      </c>
      <c r="K6853">
        <v>-17.702300000000001</v>
      </c>
      <c r="L6853">
        <v>37.523899999999998</v>
      </c>
      <c r="M6853" s="2">
        <v>1469800</v>
      </c>
      <c r="N6853" s="2">
        <v>-3814820</v>
      </c>
    </row>
    <row r="6854" spans="8:14" x14ac:dyDescent="0.3">
      <c r="H6854">
        <v>6.8470000000000004</v>
      </c>
      <c r="I6854">
        <v>0.216583</v>
      </c>
      <c r="J6854">
        <v>-0.44692599999999999</v>
      </c>
      <c r="K6854">
        <v>-18.333400000000001</v>
      </c>
      <c r="L6854">
        <v>34.354900000000001</v>
      </c>
      <c r="M6854" s="2">
        <v>1476340</v>
      </c>
      <c r="N6854" s="2">
        <v>-3782370</v>
      </c>
    </row>
    <row r="6855" spans="8:14" x14ac:dyDescent="0.3">
      <c r="H6855">
        <v>6.8479999999999999</v>
      </c>
      <c r="I6855">
        <v>0.21686800000000001</v>
      </c>
      <c r="J6855">
        <v>-0.443276</v>
      </c>
      <c r="K6855">
        <v>-18.9221</v>
      </c>
      <c r="L6855">
        <v>31.9678</v>
      </c>
      <c r="M6855" s="2">
        <v>1482750</v>
      </c>
      <c r="N6855" s="2">
        <v>-3749630</v>
      </c>
    </row>
    <row r="6856" spans="8:14" x14ac:dyDescent="0.3">
      <c r="H6856">
        <v>6.8490000000000002</v>
      </c>
      <c r="I6856">
        <v>0.21713399999999999</v>
      </c>
      <c r="J6856">
        <v>-0.43959399999999998</v>
      </c>
      <c r="K6856">
        <v>-19.4832</v>
      </c>
      <c r="L6856">
        <v>30.0641</v>
      </c>
      <c r="M6856" s="2">
        <v>1489020</v>
      </c>
      <c r="N6856" s="2">
        <v>-3716620</v>
      </c>
    </row>
    <row r="6857" spans="8:14" x14ac:dyDescent="0.3">
      <c r="H6857">
        <v>6.85</v>
      </c>
      <c r="I6857">
        <v>0.21738099999999999</v>
      </c>
      <c r="J6857">
        <v>-0.43588100000000002</v>
      </c>
      <c r="K6857">
        <v>-20.005500000000001</v>
      </c>
      <c r="L6857">
        <v>28.844200000000001</v>
      </c>
      <c r="M6857" s="2">
        <v>1495150</v>
      </c>
      <c r="N6857" s="2">
        <v>-3683350</v>
      </c>
    </row>
    <row r="6858" spans="8:14" x14ac:dyDescent="0.3">
      <c r="H6858">
        <v>6.851</v>
      </c>
      <c r="I6858">
        <v>0.217608</v>
      </c>
      <c r="J6858">
        <v>-0.432139</v>
      </c>
      <c r="K6858">
        <v>-20.461099999999998</v>
      </c>
      <c r="L6858">
        <v>28.832599999999999</v>
      </c>
      <c r="M6858" s="2">
        <v>1501130</v>
      </c>
      <c r="N6858" s="2">
        <v>-3649850</v>
      </c>
    </row>
    <row r="6859" spans="8:14" x14ac:dyDescent="0.3">
      <c r="H6859">
        <v>6.8520000000000003</v>
      </c>
      <c r="I6859">
        <v>0.21781400000000001</v>
      </c>
      <c r="J6859">
        <v>-0.428369</v>
      </c>
      <c r="K6859">
        <v>-20.911999999999999</v>
      </c>
      <c r="L6859">
        <v>28.832699999999999</v>
      </c>
      <c r="M6859" s="2">
        <v>1506950</v>
      </c>
      <c r="N6859" s="2">
        <v>-3616100</v>
      </c>
    </row>
    <row r="6860" spans="8:14" x14ac:dyDescent="0.3">
      <c r="H6860">
        <v>6.8529999999999998</v>
      </c>
      <c r="I6860">
        <v>0.217999</v>
      </c>
      <c r="J6860">
        <v>-0.42457</v>
      </c>
      <c r="K6860">
        <v>-21.3979</v>
      </c>
      <c r="L6860">
        <v>28.082899999999999</v>
      </c>
      <c r="M6860" s="2">
        <v>1512620</v>
      </c>
      <c r="N6860" s="2">
        <v>-3582120</v>
      </c>
    </row>
    <row r="6861" spans="8:14" x14ac:dyDescent="0.3">
      <c r="H6861">
        <v>6.8540000000000001</v>
      </c>
      <c r="I6861">
        <v>0.218163</v>
      </c>
      <c r="J6861">
        <v>-0.420742</v>
      </c>
      <c r="K6861">
        <v>-21.8811</v>
      </c>
      <c r="L6861">
        <v>27.3017</v>
      </c>
      <c r="M6861" s="2">
        <v>1518120</v>
      </c>
      <c r="N6861" s="2">
        <v>-3547910</v>
      </c>
    </row>
    <row r="6862" spans="8:14" x14ac:dyDescent="0.3">
      <c r="H6862">
        <v>6.8550000000000004</v>
      </c>
      <c r="I6862">
        <v>0.218305</v>
      </c>
      <c r="J6862">
        <v>-0.41688799999999998</v>
      </c>
      <c r="K6862">
        <v>-22.373899999999999</v>
      </c>
      <c r="L6862">
        <v>26.2545</v>
      </c>
      <c r="M6862" s="2">
        <v>1523460</v>
      </c>
      <c r="N6862" s="2">
        <v>-3513470</v>
      </c>
    </row>
    <row r="6863" spans="8:14" x14ac:dyDescent="0.3">
      <c r="H6863">
        <v>6.8559999999999999</v>
      </c>
      <c r="I6863">
        <v>0.21842400000000001</v>
      </c>
      <c r="J6863">
        <v>-0.41300700000000001</v>
      </c>
      <c r="K6863">
        <v>-22.862100000000002</v>
      </c>
      <c r="L6863">
        <v>25.2028</v>
      </c>
      <c r="M6863" s="2">
        <v>1528620</v>
      </c>
      <c r="N6863" s="2">
        <v>-3478820</v>
      </c>
    </row>
    <row r="6864" spans="8:14" x14ac:dyDescent="0.3">
      <c r="H6864">
        <v>6.8570000000000002</v>
      </c>
      <c r="I6864">
        <v>0.21852099999999999</v>
      </c>
      <c r="J6864">
        <v>-0.40910099999999999</v>
      </c>
      <c r="K6864">
        <v>-23.372399999999999</v>
      </c>
      <c r="L6864">
        <v>23.640799999999999</v>
      </c>
      <c r="M6864" s="2">
        <v>1533610</v>
      </c>
      <c r="N6864" s="2">
        <v>-3443970</v>
      </c>
    </row>
    <row r="6865" spans="8:14" x14ac:dyDescent="0.3">
      <c r="H6865">
        <v>6.8579999999999997</v>
      </c>
      <c r="I6865">
        <v>0.21859400000000001</v>
      </c>
      <c r="J6865">
        <v>-0.40517199999999998</v>
      </c>
      <c r="K6865">
        <v>-23.8962</v>
      </c>
      <c r="L6865">
        <v>21.727</v>
      </c>
      <c r="M6865" s="2">
        <v>1538410</v>
      </c>
      <c r="N6865" s="2">
        <v>-3408930</v>
      </c>
    </row>
    <row r="6866" spans="8:14" x14ac:dyDescent="0.3">
      <c r="H6866">
        <v>6.859</v>
      </c>
      <c r="I6866">
        <v>0.21864400000000001</v>
      </c>
      <c r="J6866">
        <v>-0.40122000000000002</v>
      </c>
      <c r="K6866">
        <v>-24.330500000000001</v>
      </c>
      <c r="L6866">
        <v>21.381900000000002</v>
      </c>
      <c r="M6866" s="2">
        <v>1543010</v>
      </c>
      <c r="N6866" s="2">
        <v>-3373710</v>
      </c>
    </row>
    <row r="6867" spans="8:14" x14ac:dyDescent="0.3">
      <c r="H6867">
        <v>6.86</v>
      </c>
      <c r="I6867">
        <v>0.218669</v>
      </c>
      <c r="J6867">
        <v>-0.39724700000000002</v>
      </c>
      <c r="K6867">
        <v>-24.6616</v>
      </c>
      <c r="L6867">
        <v>22.840900000000001</v>
      </c>
      <c r="M6867" s="2">
        <v>1547430</v>
      </c>
      <c r="N6867" s="2">
        <v>-3338320</v>
      </c>
    </row>
    <row r="6868" spans="8:14" x14ac:dyDescent="0.3">
      <c r="H6868">
        <v>6.8609999999999998</v>
      </c>
      <c r="I6868">
        <v>0.218669</v>
      </c>
      <c r="J6868">
        <v>-0.39325100000000002</v>
      </c>
      <c r="K6868">
        <v>-24.998100000000001</v>
      </c>
      <c r="L6868">
        <v>24.080200000000001</v>
      </c>
      <c r="M6868" s="2">
        <v>1551640</v>
      </c>
      <c r="N6868" s="2">
        <v>-3302740</v>
      </c>
    </row>
    <row r="6869" spans="8:14" x14ac:dyDescent="0.3">
      <c r="H6869">
        <v>6.8620000000000001</v>
      </c>
      <c r="I6869">
        <v>0.21864500000000001</v>
      </c>
      <c r="J6869">
        <v>-0.38923099999999999</v>
      </c>
      <c r="K6869">
        <v>-25.457000000000001</v>
      </c>
      <c r="L6869">
        <v>22.938600000000001</v>
      </c>
      <c r="M6869" s="2">
        <v>1555650</v>
      </c>
      <c r="N6869" s="2">
        <v>-3266980</v>
      </c>
    </row>
    <row r="6870" spans="8:14" x14ac:dyDescent="0.3">
      <c r="H6870">
        <v>6.8630000000000004</v>
      </c>
      <c r="I6870">
        <v>0.21859500000000001</v>
      </c>
      <c r="J6870">
        <v>-0.385189</v>
      </c>
      <c r="K6870">
        <v>-25.944400000000002</v>
      </c>
      <c r="L6870">
        <v>21.162199999999999</v>
      </c>
      <c r="M6870" s="2">
        <v>1559460</v>
      </c>
      <c r="N6870" s="2">
        <v>-3231040</v>
      </c>
    </row>
    <row r="6871" spans="8:14" x14ac:dyDescent="0.3">
      <c r="H6871">
        <v>6.8639999999999999</v>
      </c>
      <c r="I6871">
        <v>0.21851899999999999</v>
      </c>
      <c r="J6871">
        <v>-0.38112499999999999</v>
      </c>
      <c r="K6871">
        <v>-26.348700000000001</v>
      </c>
      <c r="L6871">
        <v>20.797899999999998</v>
      </c>
      <c r="M6871" s="2">
        <v>1563060</v>
      </c>
      <c r="N6871" s="2">
        <v>-3194930</v>
      </c>
    </row>
    <row r="6872" spans="8:14" x14ac:dyDescent="0.3">
      <c r="H6872">
        <v>6.8650000000000002</v>
      </c>
      <c r="I6872">
        <v>0.218416</v>
      </c>
      <c r="J6872">
        <v>-0.37704100000000002</v>
      </c>
      <c r="K6872">
        <v>-26.795200000000001</v>
      </c>
      <c r="L6872">
        <v>19.538</v>
      </c>
      <c r="M6872" s="2">
        <v>1566450</v>
      </c>
      <c r="N6872" s="2">
        <v>-3158660</v>
      </c>
    </row>
    <row r="6873" spans="8:14" x14ac:dyDescent="0.3">
      <c r="H6873">
        <v>6.8659999999999997</v>
      </c>
      <c r="I6873">
        <v>0.21828700000000001</v>
      </c>
      <c r="J6873">
        <v>-0.37293700000000002</v>
      </c>
      <c r="K6873">
        <v>-27.396899999999999</v>
      </c>
      <c r="L6873">
        <v>15.3261</v>
      </c>
      <c r="M6873" s="2">
        <v>1569610</v>
      </c>
      <c r="N6873" s="2">
        <v>-3122250</v>
      </c>
    </row>
    <row r="6874" spans="8:14" x14ac:dyDescent="0.3">
      <c r="H6874">
        <v>6.867</v>
      </c>
      <c r="I6874">
        <v>0.21813099999999999</v>
      </c>
      <c r="J6874">
        <v>-0.36881900000000001</v>
      </c>
      <c r="K6874">
        <v>-27.998000000000001</v>
      </c>
      <c r="L6874">
        <v>11.006600000000001</v>
      </c>
      <c r="M6874" s="2">
        <v>1572540</v>
      </c>
      <c r="N6874" s="2">
        <v>-3085730</v>
      </c>
    </row>
    <row r="6875" spans="8:14" x14ac:dyDescent="0.3">
      <c r="H6875">
        <v>6.8680000000000003</v>
      </c>
      <c r="I6875">
        <v>0.217946</v>
      </c>
      <c r="J6875">
        <v>-0.36468800000000001</v>
      </c>
      <c r="K6875">
        <v>-28.443999999999999</v>
      </c>
      <c r="L6875">
        <v>9.3720599999999994</v>
      </c>
      <c r="M6875" s="2">
        <v>1575230</v>
      </c>
      <c r="N6875" s="2">
        <v>-3049120</v>
      </c>
    </row>
    <row r="6876" spans="8:14" x14ac:dyDescent="0.3">
      <c r="H6876">
        <v>6.8689999999999998</v>
      </c>
      <c r="I6876">
        <v>0.21773300000000001</v>
      </c>
      <c r="J6876">
        <v>-0.36054799999999998</v>
      </c>
      <c r="K6876">
        <v>-28.761500000000002</v>
      </c>
      <c r="L6876">
        <v>9.9116700000000009</v>
      </c>
      <c r="M6876" s="2">
        <v>1577680</v>
      </c>
      <c r="N6876" s="2">
        <v>-3012460</v>
      </c>
    </row>
    <row r="6877" spans="8:14" x14ac:dyDescent="0.3">
      <c r="H6877">
        <v>6.87</v>
      </c>
      <c r="I6877">
        <v>0.21749199999999999</v>
      </c>
      <c r="J6877">
        <v>-0.35639799999999999</v>
      </c>
      <c r="K6877">
        <v>-29.069600000000001</v>
      </c>
      <c r="L6877">
        <v>10.466699999999999</v>
      </c>
      <c r="M6877" s="2">
        <v>1579880</v>
      </c>
      <c r="N6877" s="2">
        <v>-2975730</v>
      </c>
    </row>
    <row r="6878" spans="8:14" x14ac:dyDescent="0.3">
      <c r="H6878">
        <v>6.8710000000000004</v>
      </c>
      <c r="I6878">
        <v>0.217221</v>
      </c>
      <c r="J6878">
        <v>-0.352238</v>
      </c>
      <c r="K6878">
        <v>-29.445399999999999</v>
      </c>
      <c r="L6878">
        <v>9.6487400000000001</v>
      </c>
      <c r="M6878" s="2">
        <v>1581830</v>
      </c>
      <c r="N6878" s="2">
        <v>-2938930</v>
      </c>
    </row>
    <row r="6879" spans="8:14" x14ac:dyDescent="0.3">
      <c r="H6879">
        <v>6.8719999999999999</v>
      </c>
      <c r="I6879">
        <v>0.216921</v>
      </c>
      <c r="J6879">
        <v>-0.34806799999999999</v>
      </c>
      <c r="K6879">
        <v>-29.806999999999999</v>
      </c>
      <c r="L6879">
        <v>8.9312100000000001</v>
      </c>
      <c r="M6879" s="2">
        <v>1583530</v>
      </c>
      <c r="N6879" s="2">
        <v>-2902080</v>
      </c>
    </row>
    <row r="6880" spans="8:14" x14ac:dyDescent="0.3">
      <c r="H6880">
        <v>6.8730000000000002</v>
      </c>
      <c r="I6880">
        <v>0.21659100000000001</v>
      </c>
      <c r="J6880">
        <v>-0.343889</v>
      </c>
      <c r="K6880">
        <v>-30.078600000000002</v>
      </c>
      <c r="L6880">
        <v>9.6653199999999995</v>
      </c>
      <c r="M6880" s="2">
        <v>1584960</v>
      </c>
      <c r="N6880" s="2">
        <v>-2865170</v>
      </c>
    </row>
    <row r="6881" spans="8:14" x14ac:dyDescent="0.3">
      <c r="H6881">
        <v>6.8739999999999997</v>
      </c>
      <c r="I6881">
        <v>0.21623100000000001</v>
      </c>
      <c r="J6881">
        <v>-0.3397</v>
      </c>
      <c r="K6881">
        <v>-30.294</v>
      </c>
      <c r="L6881">
        <v>11.2363</v>
      </c>
      <c r="M6881" s="2">
        <v>1586140</v>
      </c>
      <c r="N6881" s="2">
        <v>-2828200</v>
      </c>
    </row>
    <row r="6882" spans="8:14" x14ac:dyDescent="0.3">
      <c r="H6882">
        <v>6.875</v>
      </c>
      <c r="I6882">
        <v>0.21584</v>
      </c>
      <c r="J6882">
        <v>-0.33550000000000002</v>
      </c>
      <c r="K6882">
        <v>-30.5214</v>
      </c>
      <c r="L6882">
        <v>12.4313</v>
      </c>
      <c r="M6882" s="2">
        <v>1587060</v>
      </c>
      <c r="N6882" s="2">
        <v>-2791150</v>
      </c>
    </row>
    <row r="6883" spans="8:14" x14ac:dyDescent="0.3">
      <c r="H6883">
        <v>6.8760000000000003</v>
      </c>
      <c r="I6883">
        <v>0.215419</v>
      </c>
      <c r="J6883">
        <v>-0.331287</v>
      </c>
      <c r="K6883">
        <v>-30.8157</v>
      </c>
      <c r="L6883">
        <v>12.2805</v>
      </c>
      <c r="M6883" s="2">
        <v>1587710</v>
      </c>
      <c r="N6883" s="2">
        <v>-2754030</v>
      </c>
    </row>
    <row r="6884" spans="8:14" x14ac:dyDescent="0.3">
      <c r="H6884">
        <v>6.8769999999999998</v>
      </c>
      <c r="I6884">
        <v>0.21496799999999999</v>
      </c>
      <c r="J6884">
        <v>-0.32706299999999999</v>
      </c>
      <c r="K6884">
        <v>-31.122199999999999</v>
      </c>
      <c r="L6884">
        <v>11.760400000000001</v>
      </c>
      <c r="M6884" s="2">
        <v>1588110</v>
      </c>
      <c r="N6884" s="2">
        <v>-2716820</v>
      </c>
    </row>
    <row r="6885" spans="8:14" x14ac:dyDescent="0.3">
      <c r="H6885">
        <v>6.8780000000000001</v>
      </c>
      <c r="I6885">
        <v>0.21448500000000001</v>
      </c>
      <c r="J6885">
        <v>-0.32282699999999998</v>
      </c>
      <c r="K6885">
        <v>-31.398599999999998</v>
      </c>
      <c r="L6885">
        <v>11.6126</v>
      </c>
      <c r="M6885" s="2">
        <v>1588230</v>
      </c>
      <c r="N6885" s="2">
        <v>-2679540</v>
      </c>
    </row>
    <row r="6886" spans="8:14" x14ac:dyDescent="0.3">
      <c r="H6886">
        <v>6.8789999999999996</v>
      </c>
      <c r="I6886">
        <v>0.21397099999999999</v>
      </c>
      <c r="J6886">
        <v>-0.318579</v>
      </c>
      <c r="K6886">
        <v>-31.691800000000001</v>
      </c>
      <c r="L6886">
        <v>11.0099</v>
      </c>
      <c r="M6886" s="2">
        <v>1588080</v>
      </c>
      <c r="N6886" s="2">
        <v>-2642180</v>
      </c>
    </row>
    <row r="6887" spans="8:14" x14ac:dyDescent="0.3">
      <c r="H6887">
        <v>6.88</v>
      </c>
      <c r="I6887">
        <v>0.213425</v>
      </c>
      <c r="J6887">
        <v>-0.31431999999999999</v>
      </c>
      <c r="K6887">
        <v>-32.007899999999999</v>
      </c>
      <c r="L6887">
        <v>9.8498199999999994</v>
      </c>
      <c r="M6887" s="2">
        <v>1587660</v>
      </c>
      <c r="N6887" s="2">
        <v>-2604750</v>
      </c>
    </row>
    <row r="6888" spans="8:14" x14ac:dyDescent="0.3">
      <c r="H6888">
        <v>6.8810000000000002</v>
      </c>
      <c r="I6888">
        <v>0.21284700000000001</v>
      </c>
      <c r="J6888">
        <v>-0.31005199999999999</v>
      </c>
      <c r="K6888">
        <v>-32.293599999999998</v>
      </c>
      <c r="L6888">
        <v>9.0594300000000008</v>
      </c>
      <c r="M6888" s="2">
        <v>1586970</v>
      </c>
      <c r="N6888" s="2">
        <v>-2567270</v>
      </c>
    </row>
    <row r="6889" spans="8:14" x14ac:dyDescent="0.3">
      <c r="H6889">
        <v>6.8819999999999997</v>
      </c>
      <c r="I6889">
        <v>0.21223700000000001</v>
      </c>
      <c r="J6889">
        <v>-0.30577399999999999</v>
      </c>
      <c r="K6889">
        <v>-32.551499999999997</v>
      </c>
      <c r="L6889">
        <v>8.58962</v>
      </c>
      <c r="M6889" s="2">
        <v>1585990</v>
      </c>
      <c r="N6889" s="2">
        <v>-2529730</v>
      </c>
    </row>
    <row r="6890" spans="8:14" x14ac:dyDescent="0.3">
      <c r="H6890">
        <v>6.883</v>
      </c>
      <c r="I6890">
        <v>0.211594</v>
      </c>
      <c r="J6890">
        <v>-0.30148799999999998</v>
      </c>
      <c r="K6890">
        <v>-32.841900000000003</v>
      </c>
      <c r="L6890">
        <v>7.38856</v>
      </c>
      <c r="M6890" s="2">
        <v>1584730</v>
      </c>
      <c r="N6890" s="2">
        <v>-2492140</v>
      </c>
    </row>
    <row r="6891" spans="8:14" x14ac:dyDescent="0.3">
      <c r="H6891">
        <v>6.8840000000000003</v>
      </c>
      <c r="I6891">
        <v>0.21091799999999999</v>
      </c>
      <c r="J6891">
        <v>-0.29719400000000001</v>
      </c>
      <c r="K6891">
        <v>-33.169699999999999</v>
      </c>
      <c r="L6891">
        <v>5.3759699999999997</v>
      </c>
      <c r="M6891" s="2">
        <v>1583180</v>
      </c>
      <c r="N6891" s="2">
        <v>-2454530</v>
      </c>
    </row>
    <row r="6892" spans="8:14" x14ac:dyDescent="0.3">
      <c r="H6892">
        <v>6.8849999999999998</v>
      </c>
      <c r="I6892">
        <v>0.21020900000000001</v>
      </c>
      <c r="J6892">
        <v>-0.29289599999999999</v>
      </c>
      <c r="K6892">
        <v>-33.520099999999999</v>
      </c>
      <c r="L6892">
        <v>2.8058200000000002</v>
      </c>
      <c r="M6892" s="2">
        <v>1581340</v>
      </c>
      <c r="N6892" s="2">
        <v>-2416890</v>
      </c>
    </row>
    <row r="6893" spans="8:14" x14ac:dyDescent="0.3">
      <c r="H6893">
        <v>6.8860000000000001</v>
      </c>
      <c r="I6893">
        <v>0.20946699999999999</v>
      </c>
      <c r="J6893">
        <v>-0.28859400000000002</v>
      </c>
      <c r="K6893">
        <v>-33.831899999999997</v>
      </c>
      <c r="L6893">
        <v>0.72762400000000005</v>
      </c>
      <c r="M6893" s="2">
        <v>1579200</v>
      </c>
      <c r="N6893" s="2">
        <v>-2379260</v>
      </c>
    </row>
    <row r="6894" spans="8:14" x14ac:dyDescent="0.3">
      <c r="H6894">
        <v>6.8869999999999996</v>
      </c>
      <c r="I6894">
        <v>0.20869099999999999</v>
      </c>
      <c r="J6894">
        <v>-0.28429199999999999</v>
      </c>
      <c r="K6894">
        <v>-34.085500000000003</v>
      </c>
      <c r="L6894">
        <v>-0.53296600000000005</v>
      </c>
      <c r="M6894" s="2">
        <v>1576760</v>
      </c>
      <c r="N6894" s="2">
        <v>-2341650</v>
      </c>
    </row>
    <row r="6895" spans="8:14" x14ac:dyDescent="0.3">
      <c r="H6895">
        <v>6.8879999999999999</v>
      </c>
      <c r="I6895">
        <v>0.20788100000000001</v>
      </c>
      <c r="J6895">
        <v>-0.27999000000000002</v>
      </c>
      <c r="K6895">
        <v>-34.357900000000001</v>
      </c>
      <c r="L6895">
        <v>-2.3010000000000002</v>
      </c>
      <c r="M6895" s="2">
        <v>1574010</v>
      </c>
      <c r="N6895" s="2">
        <v>-2304070</v>
      </c>
    </row>
    <row r="6896" spans="8:14" x14ac:dyDescent="0.3">
      <c r="H6896">
        <v>6.8890000000000002</v>
      </c>
      <c r="I6896">
        <v>0.207036</v>
      </c>
      <c r="J6896">
        <v>-0.27568999999999999</v>
      </c>
      <c r="K6896">
        <v>-34.623100000000001</v>
      </c>
      <c r="L6896">
        <v>-4.1312199999999999</v>
      </c>
      <c r="M6896" s="2">
        <v>1570950</v>
      </c>
      <c r="N6896" s="2">
        <v>-2266550</v>
      </c>
    </row>
    <row r="6897" spans="8:14" x14ac:dyDescent="0.3">
      <c r="H6897">
        <v>6.89</v>
      </c>
      <c r="I6897">
        <v>0.20615700000000001</v>
      </c>
      <c r="J6897">
        <v>-0.271395</v>
      </c>
      <c r="K6897">
        <v>-34.844099999999997</v>
      </c>
      <c r="L6897">
        <v>-5.40334</v>
      </c>
      <c r="M6897" s="2">
        <v>1567570</v>
      </c>
      <c r="N6897" s="2">
        <v>-2229090</v>
      </c>
    </row>
    <row r="6898" spans="8:14" x14ac:dyDescent="0.3">
      <c r="H6898">
        <v>6.891</v>
      </c>
      <c r="I6898">
        <v>0.20524300000000001</v>
      </c>
      <c r="J6898">
        <v>-0.26710400000000001</v>
      </c>
      <c r="K6898">
        <v>-34.981900000000003</v>
      </c>
      <c r="L6898">
        <v>-5.4593600000000002</v>
      </c>
      <c r="M6898" s="2">
        <v>1563880</v>
      </c>
      <c r="N6898" s="2">
        <v>-2191710</v>
      </c>
    </row>
    <row r="6899" spans="8:14" x14ac:dyDescent="0.3">
      <c r="H6899">
        <v>6.8920000000000003</v>
      </c>
      <c r="I6899">
        <v>0.204294</v>
      </c>
      <c r="J6899">
        <v>-0.26281900000000002</v>
      </c>
      <c r="K6899">
        <v>-35.093400000000003</v>
      </c>
      <c r="L6899">
        <v>-5.2702799999999996</v>
      </c>
      <c r="M6899" s="2">
        <v>1559870</v>
      </c>
      <c r="N6899" s="2">
        <v>-2154410</v>
      </c>
    </row>
    <row r="6900" spans="8:14" x14ac:dyDescent="0.3">
      <c r="H6900">
        <v>6.8929999999999998</v>
      </c>
      <c r="I6900">
        <v>0.20330999999999999</v>
      </c>
      <c r="J6900">
        <v>-0.25853999999999999</v>
      </c>
      <c r="K6900">
        <v>-35.313099999999999</v>
      </c>
      <c r="L6900">
        <v>-7.1039700000000003</v>
      </c>
      <c r="M6900" s="2">
        <v>1555530</v>
      </c>
      <c r="N6900" s="2">
        <v>-2117190</v>
      </c>
    </row>
    <row r="6901" spans="8:14" x14ac:dyDescent="0.3">
      <c r="H6901">
        <v>6.8940000000000001</v>
      </c>
      <c r="I6901">
        <v>0.202291</v>
      </c>
      <c r="J6901">
        <v>-0.25426799999999999</v>
      </c>
      <c r="K6901">
        <v>-35.5822</v>
      </c>
      <c r="L6901">
        <v>-9.9597099999999994</v>
      </c>
      <c r="M6901" s="2">
        <v>1550870</v>
      </c>
      <c r="N6901" s="2">
        <v>-2080070</v>
      </c>
    </row>
    <row r="6902" spans="8:14" x14ac:dyDescent="0.3">
      <c r="H6902">
        <v>6.8949999999999996</v>
      </c>
      <c r="I6902">
        <v>0.201236</v>
      </c>
      <c r="J6902">
        <v>-0.25000600000000001</v>
      </c>
      <c r="K6902">
        <v>-35.775300000000001</v>
      </c>
      <c r="L6902">
        <v>-11.7369</v>
      </c>
      <c r="M6902" s="2">
        <v>1545880</v>
      </c>
      <c r="N6902" s="2">
        <v>-2043070</v>
      </c>
    </row>
    <row r="6903" spans="8:14" x14ac:dyDescent="0.3">
      <c r="H6903">
        <v>6.8959999999999999</v>
      </c>
      <c r="I6903">
        <v>0.20014499999999999</v>
      </c>
      <c r="J6903">
        <v>-0.245755</v>
      </c>
      <c r="K6903">
        <v>-35.840699999999998</v>
      </c>
      <c r="L6903">
        <v>-11.5817</v>
      </c>
      <c r="M6903" s="2">
        <v>1540560</v>
      </c>
      <c r="N6903" s="2">
        <v>-2006200</v>
      </c>
    </row>
    <row r="6904" spans="8:14" x14ac:dyDescent="0.3">
      <c r="H6904">
        <v>6.8970000000000002</v>
      </c>
      <c r="I6904">
        <v>0.199018</v>
      </c>
      <c r="J6904">
        <v>-0.24151600000000001</v>
      </c>
      <c r="K6904">
        <v>-35.8752</v>
      </c>
      <c r="L6904">
        <v>-11.1214</v>
      </c>
      <c r="M6904" s="2">
        <v>1534900</v>
      </c>
      <c r="N6904" s="2">
        <v>-1969460</v>
      </c>
    </row>
    <row r="6905" spans="8:14" x14ac:dyDescent="0.3">
      <c r="H6905">
        <v>6.8979999999999997</v>
      </c>
      <c r="I6905">
        <v>0.197856</v>
      </c>
      <c r="J6905">
        <v>-0.237288</v>
      </c>
      <c r="K6905">
        <v>-35.986199999999997</v>
      </c>
      <c r="L6905">
        <v>-12.142200000000001</v>
      </c>
      <c r="M6905" s="2">
        <v>1528910</v>
      </c>
      <c r="N6905" s="2">
        <v>-1932860</v>
      </c>
    </row>
    <row r="6906" spans="8:14" x14ac:dyDescent="0.3">
      <c r="H6906">
        <v>6.899</v>
      </c>
      <c r="I6906">
        <v>0.196657</v>
      </c>
      <c r="J6906">
        <v>-0.233072</v>
      </c>
      <c r="K6906">
        <v>-36.113</v>
      </c>
      <c r="L6906">
        <v>-13.629899999999999</v>
      </c>
      <c r="M6906" s="2">
        <v>1522580</v>
      </c>
      <c r="N6906" s="2">
        <v>-1896400</v>
      </c>
    </row>
    <row r="6907" spans="8:14" x14ac:dyDescent="0.3">
      <c r="H6907">
        <v>6.9</v>
      </c>
      <c r="I6907">
        <v>0.19542300000000001</v>
      </c>
      <c r="J6907">
        <v>-0.22886999999999999</v>
      </c>
      <c r="K6907">
        <v>-36.217700000000001</v>
      </c>
      <c r="L6907">
        <v>-14.959300000000001</v>
      </c>
      <c r="M6907" s="2">
        <v>1515910</v>
      </c>
      <c r="N6907" s="2">
        <v>-1860100</v>
      </c>
    </row>
    <row r="6908" spans="8:14" x14ac:dyDescent="0.3">
      <c r="H6908">
        <v>6.9009999999999998</v>
      </c>
      <c r="I6908">
        <v>0.19415199999999999</v>
      </c>
      <c r="J6908">
        <v>-0.22468399999999999</v>
      </c>
      <c r="K6908">
        <v>-36.460299999999997</v>
      </c>
      <c r="L6908">
        <v>-18.767900000000001</v>
      </c>
      <c r="M6908" s="2">
        <v>1508910</v>
      </c>
      <c r="N6908" s="2">
        <v>-1823960</v>
      </c>
    </row>
    <row r="6909" spans="8:14" x14ac:dyDescent="0.3">
      <c r="H6909">
        <v>6.9020000000000001</v>
      </c>
      <c r="I6909">
        <v>0.19284499999999999</v>
      </c>
      <c r="J6909">
        <v>-0.22051499999999999</v>
      </c>
      <c r="K6909">
        <v>-36.543500000000002</v>
      </c>
      <c r="L6909">
        <v>-20.162400000000002</v>
      </c>
      <c r="M6909" s="2">
        <v>1501550</v>
      </c>
      <c r="N6909" s="2">
        <v>-1788020</v>
      </c>
    </row>
    <row r="6910" spans="8:14" x14ac:dyDescent="0.3">
      <c r="H6910">
        <v>6.9029999999999996</v>
      </c>
      <c r="I6910">
        <v>0.191501</v>
      </c>
      <c r="J6910">
        <v>-0.216366</v>
      </c>
      <c r="K6910">
        <v>-36.433399999999999</v>
      </c>
      <c r="L6910">
        <v>-18.601900000000001</v>
      </c>
      <c r="M6910" s="2">
        <v>1493850</v>
      </c>
      <c r="N6910" s="2">
        <v>-1752280</v>
      </c>
    </row>
    <row r="6911" spans="8:14" x14ac:dyDescent="0.3">
      <c r="H6911">
        <v>6.9039999999999999</v>
      </c>
      <c r="I6911">
        <v>0.19012100000000001</v>
      </c>
      <c r="J6911">
        <v>-0.21223700000000001</v>
      </c>
      <c r="K6911">
        <v>-36.419600000000003</v>
      </c>
      <c r="L6911">
        <v>-18.840499999999999</v>
      </c>
      <c r="M6911" s="2">
        <v>1485800</v>
      </c>
      <c r="N6911" s="2">
        <v>-1716750</v>
      </c>
    </row>
    <row r="6912" spans="8:14" x14ac:dyDescent="0.3">
      <c r="H6912">
        <v>6.9050000000000002</v>
      </c>
      <c r="I6912">
        <v>0.18870400000000001</v>
      </c>
      <c r="J6912">
        <v>-0.208125</v>
      </c>
      <c r="K6912">
        <v>-36.3322</v>
      </c>
      <c r="L6912">
        <v>-18.0961</v>
      </c>
      <c r="M6912" s="2">
        <v>1477400</v>
      </c>
      <c r="N6912" s="2">
        <v>-1681420</v>
      </c>
    </row>
    <row r="6913" spans="8:14" x14ac:dyDescent="0.3">
      <c r="H6913">
        <v>6.9059999999999997</v>
      </c>
      <c r="I6913">
        <v>0.187251</v>
      </c>
      <c r="J6913">
        <v>-0.20403299999999999</v>
      </c>
      <c r="K6913">
        <v>-36.318399999999997</v>
      </c>
      <c r="L6913">
        <v>-18.766200000000001</v>
      </c>
      <c r="M6913" s="2">
        <v>1468660</v>
      </c>
      <c r="N6913" s="2">
        <v>-1646280</v>
      </c>
    </row>
    <row r="6914" spans="8:14" x14ac:dyDescent="0.3">
      <c r="H6914">
        <v>6.907</v>
      </c>
      <c r="I6914">
        <v>0.18576200000000001</v>
      </c>
      <c r="J6914">
        <v>-0.199959</v>
      </c>
      <c r="K6914">
        <v>-36.359000000000002</v>
      </c>
      <c r="L6914">
        <v>-20.530999999999999</v>
      </c>
      <c r="M6914" s="2">
        <v>1459570</v>
      </c>
      <c r="N6914" s="2">
        <v>-1611340</v>
      </c>
    </row>
    <row r="6915" spans="8:14" x14ac:dyDescent="0.3">
      <c r="H6915">
        <v>6.9080000000000004</v>
      </c>
      <c r="I6915">
        <v>0.18423600000000001</v>
      </c>
      <c r="J6915">
        <v>-0.195905</v>
      </c>
      <c r="K6915">
        <v>-36.3626</v>
      </c>
      <c r="L6915">
        <v>-21.908100000000001</v>
      </c>
      <c r="M6915" s="2">
        <v>1450130</v>
      </c>
      <c r="N6915" s="2">
        <v>-1576620</v>
      </c>
    </row>
    <row r="6916" spans="8:14" x14ac:dyDescent="0.3">
      <c r="H6916">
        <v>6.9089999999999998</v>
      </c>
      <c r="I6916">
        <v>0.182675</v>
      </c>
      <c r="J6916">
        <v>-0.19187399999999999</v>
      </c>
      <c r="K6916">
        <v>-36.412799999999997</v>
      </c>
      <c r="L6916">
        <v>-24.251200000000001</v>
      </c>
      <c r="M6916" s="2">
        <v>1440340</v>
      </c>
      <c r="N6916" s="2">
        <v>-1542130</v>
      </c>
    </row>
    <row r="6917" spans="8:14" x14ac:dyDescent="0.3">
      <c r="H6917">
        <v>6.91</v>
      </c>
      <c r="I6917">
        <v>0.18107599999999999</v>
      </c>
      <c r="J6917">
        <v>-0.18786800000000001</v>
      </c>
      <c r="K6917">
        <v>-36.601500000000001</v>
      </c>
      <c r="L6917">
        <v>-29.0364</v>
      </c>
      <c r="M6917" s="2">
        <v>1430200</v>
      </c>
      <c r="N6917" s="2">
        <v>-1507890</v>
      </c>
    </row>
    <row r="6918" spans="8:14" x14ac:dyDescent="0.3">
      <c r="H6918">
        <v>6.9109999999999996</v>
      </c>
      <c r="I6918">
        <v>0.17944099999999999</v>
      </c>
      <c r="J6918">
        <v>-0.18389</v>
      </c>
      <c r="K6918">
        <v>-36.655299999999997</v>
      </c>
      <c r="L6918">
        <v>-31.868099999999998</v>
      </c>
      <c r="M6918" s="2">
        <v>1419700</v>
      </c>
      <c r="N6918" s="2">
        <v>-1473940</v>
      </c>
    </row>
    <row r="6919" spans="8:14" x14ac:dyDescent="0.3">
      <c r="H6919">
        <v>6.9119999999999999</v>
      </c>
      <c r="I6919">
        <v>0.17776900000000001</v>
      </c>
      <c r="J6919">
        <v>-0.17994299999999999</v>
      </c>
      <c r="K6919">
        <v>-36.443100000000001</v>
      </c>
      <c r="L6919">
        <v>-30.665700000000001</v>
      </c>
      <c r="M6919" s="2">
        <v>1408840</v>
      </c>
      <c r="N6919" s="2">
        <v>-1440300</v>
      </c>
    </row>
    <row r="6920" spans="8:14" x14ac:dyDescent="0.3">
      <c r="H6920">
        <v>6.9130000000000003</v>
      </c>
      <c r="I6920">
        <v>0.176061</v>
      </c>
      <c r="J6920">
        <v>-0.17602699999999999</v>
      </c>
      <c r="K6920">
        <v>-36.247500000000002</v>
      </c>
      <c r="L6920">
        <v>-29.9651</v>
      </c>
      <c r="M6920" s="2">
        <v>1397620</v>
      </c>
      <c r="N6920" s="2">
        <v>-1406960</v>
      </c>
    </row>
    <row r="6921" spans="8:14" x14ac:dyDescent="0.3">
      <c r="H6921">
        <v>6.9139999999999997</v>
      </c>
      <c r="I6921">
        <v>0.174317</v>
      </c>
      <c r="J6921">
        <v>-0.17214099999999999</v>
      </c>
      <c r="K6921">
        <v>-36.111600000000003</v>
      </c>
      <c r="L6921">
        <v>-30.448499999999999</v>
      </c>
      <c r="M6921" s="2">
        <v>1386040</v>
      </c>
      <c r="N6921" s="2">
        <v>-1373930</v>
      </c>
    </row>
    <row r="6922" spans="8:14" x14ac:dyDescent="0.3">
      <c r="H6922">
        <v>6.915</v>
      </c>
      <c r="I6922">
        <v>0.172537</v>
      </c>
      <c r="J6922">
        <v>-0.16828599999999999</v>
      </c>
      <c r="K6922">
        <v>-35.963200000000001</v>
      </c>
      <c r="L6922">
        <v>-30.96</v>
      </c>
      <c r="M6922" s="2">
        <v>1374100</v>
      </c>
      <c r="N6922" s="2">
        <v>-1341200</v>
      </c>
    </row>
    <row r="6923" spans="8:14" x14ac:dyDescent="0.3">
      <c r="H6923">
        <v>6.9160000000000004</v>
      </c>
      <c r="I6923">
        <v>0.17072000000000001</v>
      </c>
      <c r="J6923">
        <v>-0.164461</v>
      </c>
      <c r="K6923">
        <v>-35.809699999999999</v>
      </c>
      <c r="L6923">
        <v>-31.615300000000001</v>
      </c>
      <c r="M6923" s="2">
        <v>1361810</v>
      </c>
      <c r="N6923" s="2">
        <v>-1308780</v>
      </c>
    </row>
    <row r="6924" spans="8:14" x14ac:dyDescent="0.3">
      <c r="H6924">
        <v>6.9169999999999998</v>
      </c>
      <c r="I6924">
        <v>0.16886799999999999</v>
      </c>
      <c r="J6924">
        <v>-0.16066900000000001</v>
      </c>
      <c r="K6924">
        <v>-35.687399999999997</v>
      </c>
      <c r="L6924">
        <v>-32.987200000000001</v>
      </c>
      <c r="M6924" s="2">
        <v>1349160</v>
      </c>
      <c r="N6924" s="2">
        <v>-1276670</v>
      </c>
    </row>
    <row r="6925" spans="8:14" x14ac:dyDescent="0.3">
      <c r="H6925">
        <v>6.9180000000000001</v>
      </c>
      <c r="I6925">
        <v>0.16697999999999999</v>
      </c>
      <c r="J6925">
        <v>-0.15690899999999999</v>
      </c>
      <c r="K6925">
        <v>-35.545299999999997</v>
      </c>
      <c r="L6925">
        <v>-34.265999999999998</v>
      </c>
      <c r="M6925" s="2">
        <v>1336160</v>
      </c>
      <c r="N6925" s="2">
        <v>-1244890</v>
      </c>
    </row>
    <row r="6926" spans="8:14" x14ac:dyDescent="0.3">
      <c r="H6926">
        <v>6.9189999999999996</v>
      </c>
      <c r="I6926">
        <v>0.16505700000000001</v>
      </c>
      <c r="J6926">
        <v>-0.15318399999999999</v>
      </c>
      <c r="K6926">
        <v>-35.403799999999997</v>
      </c>
      <c r="L6926">
        <v>-35.774999999999999</v>
      </c>
      <c r="M6926" s="2">
        <v>1322810</v>
      </c>
      <c r="N6926" s="2">
        <v>-1213450</v>
      </c>
    </row>
    <row r="6927" spans="8:14" x14ac:dyDescent="0.3">
      <c r="H6927">
        <v>6.92</v>
      </c>
      <c r="I6927">
        <v>0.16309799999999999</v>
      </c>
      <c r="J6927">
        <v>-0.14949399999999999</v>
      </c>
      <c r="K6927">
        <v>-35.216799999999999</v>
      </c>
      <c r="L6927">
        <v>-36.790700000000001</v>
      </c>
      <c r="M6927" s="2">
        <v>1309090</v>
      </c>
      <c r="N6927" s="2">
        <v>-1182350</v>
      </c>
    </row>
    <row r="6928" spans="8:14" x14ac:dyDescent="0.3">
      <c r="H6928">
        <v>6.9210000000000003</v>
      </c>
      <c r="I6928">
        <v>0.161104</v>
      </c>
      <c r="J6928">
        <v>-0.145841</v>
      </c>
      <c r="K6928">
        <v>-34.910400000000003</v>
      </c>
      <c r="L6928">
        <v>-36.155500000000004</v>
      </c>
      <c r="M6928" s="2">
        <v>1295030</v>
      </c>
      <c r="N6928" s="2">
        <v>-1151610</v>
      </c>
    </row>
    <row r="6929" spans="8:14" x14ac:dyDescent="0.3">
      <c r="H6929">
        <v>6.9219999999999997</v>
      </c>
      <c r="I6929">
        <v>0.15907499999999999</v>
      </c>
      <c r="J6929">
        <v>-0.14222399999999999</v>
      </c>
      <c r="K6929">
        <v>-34.682699999999997</v>
      </c>
      <c r="L6929">
        <v>-36.976300000000002</v>
      </c>
      <c r="M6929" s="2">
        <v>1280610</v>
      </c>
      <c r="N6929" s="2">
        <v>-1121230</v>
      </c>
    </row>
    <row r="6930" spans="8:14" x14ac:dyDescent="0.3">
      <c r="H6930">
        <v>6.923</v>
      </c>
      <c r="I6930">
        <v>0.15701200000000001</v>
      </c>
      <c r="J6930">
        <v>-0.13864499999999999</v>
      </c>
      <c r="K6930">
        <v>-34.583500000000001</v>
      </c>
      <c r="L6930">
        <v>-40.0212</v>
      </c>
      <c r="M6930" s="2">
        <v>1265840</v>
      </c>
      <c r="N6930" s="2">
        <v>-1091210</v>
      </c>
    </row>
    <row r="6931" spans="8:14" x14ac:dyDescent="0.3">
      <c r="H6931">
        <v>6.9240000000000004</v>
      </c>
      <c r="I6931">
        <v>0.154913</v>
      </c>
      <c r="J6931">
        <v>-0.135105</v>
      </c>
      <c r="K6931">
        <v>-34.4114</v>
      </c>
      <c r="L6931">
        <v>-42.145899999999997</v>
      </c>
      <c r="M6931" s="2">
        <v>1250720</v>
      </c>
      <c r="N6931" s="2">
        <v>-1061580</v>
      </c>
    </row>
    <row r="6932" spans="8:14" x14ac:dyDescent="0.3">
      <c r="H6932">
        <v>6.9249999999999998</v>
      </c>
      <c r="I6932">
        <v>0.152781</v>
      </c>
      <c r="J6932">
        <v>-0.131607</v>
      </c>
      <c r="K6932">
        <v>-34.049999999999997</v>
      </c>
      <c r="L6932">
        <v>-41.549900000000001</v>
      </c>
      <c r="M6932" s="2">
        <v>1235240</v>
      </c>
      <c r="N6932" s="2">
        <v>-1032350</v>
      </c>
    </row>
    <row r="6933" spans="8:14" x14ac:dyDescent="0.3">
      <c r="H6933">
        <v>6.9260000000000002</v>
      </c>
      <c r="I6933">
        <v>0.150614</v>
      </c>
      <c r="J6933">
        <v>-0.12815099999999999</v>
      </c>
      <c r="K6933">
        <v>-33.685000000000002</v>
      </c>
      <c r="L6933">
        <v>-41.126199999999997</v>
      </c>
      <c r="M6933" s="2">
        <v>1219420</v>
      </c>
      <c r="N6933" s="2">
        <v>-1003520</v>
      </c>
    </row>
    <row r="6934" spans="8:14" x14ac:dyDescent="0.3">
      <c r="H6934">
        <v>6.9269999999999996</v>
      </c>
      <c r="I6934">
        <v>0.14841399999999999</v>
      </c>
      <c r="J6934">
        <v>-0.124736</v>
      </c>
      <c r="K6934">
        <v>-33.475299999999997</v>
      </c>
      <c r="L6934">
        <v>-43.3245</v>
      </c>
      <c r="M6934" s="2">
        <v>1203250</v>
      </c>
      <c r="N6934" s="2">
        <v>-975092</v>
      </c>
    </row>
    <row r="6935" spans="8:14" x14ac:dyDescent="0.3">
      <c r="H6935">
        <v>6.9279999999999999</v>
      </c>
      <c r="I6935">
        <v>0.14618</v>
      </c>
      <c r="J6935">
        <v>-0.121365</v>
      </c>
      <c r="K6935">
        <v>-33.352499999999999</v>
      </c>
      <c r="L6935">
        <v>-47.076300000000003</v>
      </c>
      <c r="M6935" s="2">
        <v>1186730</v>
      </c>
      <c r="N6935" s="2">
        <v>-947084</v>
      </c>
    </row>
    <row r="6936" spans="8:14" x14ac:dyDescent="0.3">
      <c r="H6936">
        <v>6.9290000000000003</v>
      </c>
      <c r="I6936">
        <v>0.14391300000000001</v>
      </c>
      <c r="J6936">
        <v>-0.11804199999999999</v>
      </c>
      <c r="K6936">
        <v>-33.289299999999997</v>
      </c>
      <c r="L6936">
        <v>-51.958300000000001</v>
      </c>
      <c r="M6936" s="2">
        <v>1169860</v>
      </c>
      <c r="N6936" s="2">
        <v>-919527</v>
      </c>
    </row>
    <row r="6937" spans="8:14" x14ac:dyDescent="0.3">
      <c r="H6937">
        <v>6.93</v>
      </c>
      <c r="I6937">
        <v>0.14161199999999999</v>
      </c>
      <c r="J6937">
        <v>-0.11477</v>
      </c>
      <c r="K6937">
        <v>-33.061399999999999</v>
      </c>
      <c r="L6937">
        <v>-54.526800000000001</v>
      </c>
      <c r="M6937" s="2">
        <v>1152640</v>
      </c>
      <c r="N6937" s="2">
        <v>-892458</v>
      </c>
    </row>
    <row r="6938" spans="8:14" x14ac:dyDescent="0.3">
      <c r="H6938">
        <v>6.931</v>
      </c>
      <c r="I6938">
        <v>0.13927899999999999</v>
      </c>
      <c r="J6938">
        <v>-0.111551</v>
      </c>
      <c r="K6938">
        <v>-32.633000000000003</v>
      </c>
      <c r="L6938">
        <v>-54.249699999999997</v>
      </c>
      <c r="M6938" s="2">
        <v>1135070</v>
      </c>
      <c r="N6938" s="2">
        <v>-865897</v>
      </c>
    </row>
    <row r="6939" spans="8:14" x14ac:dyDescent="0.3">
      <c r="H6939">
        <v>6.9320000000000004</v>
      </c>
      <c r="I6939">
        <v>0.13691300000000001</v>
      </c>
      <c r="J6939">
        <v>-0.108387</v>
      </c>
      <c r="K6939">
        <v>-32.0929</v>
      </c>
      <c r="L6939">
        <v>-52.497500000000002</v>
      </c>
      <c r="M6939" s="2">
        <v>1117150</v>
      </c>
      <c r="N6939" s="2">
        <v>-839846</v>
      </c>
    </row>
    <row r="6940" spans="8:14" x14ac:dyDescent="0.3">
      <c r="H6940">
        <v>6.9329999999999998</v>
      </c>
      <c r="I6940">
        <v>0.134515</v>
      </c>
      <c r="J6940">
        <v>-0.10527400000000001</v>
      </c>
      <c r="K6940">
        <v>-31.387599999999999</v>
      </c>
      <c r="L6940">
        <v>-48.460999999999999</v>
      </c>
      <c r="M6940" s="2">
        <v>1098880</v>
      </c>
      <c r="N6940" s="2">
        <v>-814286</v>
      </c>
    </row>
    <row r="6941" spans="8:14" x14ac:dyDescent="0.3">
      <c r="H6941">
        <v>6.9340000000000002</v>
      </c>
      <c r="I6941">
        <v>0.13208500000000001</v>
      </c>
      <c r="J6941">
        <v>-0.102211</v>
      </c>
      <c r="K6941">
        <v>-30.7287</v>
      </c>
      <c r="L6941">
        <v>-45.359499999999997</v>
      </c>
      <c r="M6941" s="2">
        <v>1080280</v>
      </c>
      <c r="N6941" s="2">
        <v>-789188</v>
      </c>
    </row>
    <row r="6942" spans="8:14" x14ac:dyDescent="0.3">
      <c r="H6942">
        <v>6.9349999999999996</v>
      </c>
      <c r="I6942">
        <v>0.12962499999999999</v>
      </c>
      <c r="J6942">
        <v>-9.9193100000000006E-2</v>
      </c>
      <c r="K6942">
        <v>-30.318100000000001</v>
      </c>
      <c r="L6942">
        <v>-46.241700000000002</v>
      </c>
      <c r="M6942" s="2">
        <v>1061360</v>
      </c>
      <c r="N6942" s="2">
        <v>-764530</v>
      </c>
    </row>
    <row r="6943" spans="8:14" x14ac:dyDescent="0.3">
      <c r="H6943">
        <v>6.9359999999999999</v>
      </c>
      <c r="I6943">
        <v>0.127134</v>
      </c>
      <c r="J6943">
        <v>-9.6222500000000002E-2</v>
      </c>
      <c r="K6943">
        <v>-30.074100000000001</v>
      </c>
      <c r="L6943">
        <v>-49.85</v>
      </c>
      <c r="M6943" s="2">
        <v>1042110</v>
      </c>
      <c r="N6943" s="2">
        <v>-740318</v>
      </c>
    </row>
    <row r="6944" spans="8:14" x14ac:dyDescent="0.3">
      <c r="H6944">
        <v>6.9370000000000003</v>
      </c>
      <c r="I6944">
        <v>0.124613</v>
      </c>
      <c r="J6944">
        <v>-9.3301300000000004E-2</v>
      </c>
      <c r="K6944">
        <v>-29.700099999999999</v>
      </c>
      <c r="L6944">
        <v>-51.695</v>
      </c>
      <c r="M6944" s="2">
        <v>1022550</v>
      </c>
      <c r="N6944" s="2">
        <v>-716572</v>
      </c>
    </row>
    <row r="6945" spans="8:14" x14ac:dyDescent="0.3">
      <c r="H6945">
        <v>6.9379999999999997</v>
      </c>
      <c r="I6945">
        <v>0.122063</v>
      </c>
      <c r="J6945">
        <v>-9.0431899999999996E-2</v>
      </c>
      <c r="K6945">
        <v>-29.332599999999999</v>
      </c>
      <c r="L6945">
        <v>-53.845999999999997</v>
      </c>
      <c r="M6945" s="2">
        <v>1002660</v>
      </c>
      <c r="N6945" s="2">
        <v>-693315</v>
      </c>
    </row>
    <row r="6946" spans="8:14" x14ac:dyDescent="0.3">
      <c r="H6946">
        <v>6.9390000000000001</v>
      </c>
      <c r="I6946">
        <v>0.11948300000000001</v>
      </c>
      <c r="J6946">
        <v>-8.7615799999999994E-2</v>
      </c>
      <c r="K6946">
        <v>-28.8032</v>
      </c>
      <c r="L6946">
        <v>-53.770200000000003</v>
      </c>
      <c r="M6946" s="2">
        <v>982449</v>
      </c>
      <c r="N6946" s="2">
        <v>-670558</v>
      </c>
    </row>
    <row r="6947" spans="8:14" x14ac:dyDescent="0.3">
      <c r="H6947">
        <v>6.94</v>
      </c>
      <c r="I6947">
        <v>0.11687500000000001</v>
      </c>
      <c r="J6947">
        <v>-8.4852700000000003E-2</v>
      </c>
      <c r="K6947">
        <v>-28.052600000000002</v>
      </c>
      <c r="L6947">
        <v>-50.587899999999998</v>
      </c>
      <c r="M6947" s="2">
        <v>961927</v>
      </c>
      <c r="N6947" s="2">
        <v>-648300</v>
      </c>
    </row>
    <row r="6948" spans="8:14" x14ac:dyDescent="0.3">
      <c r="H6948">
        <v>6.9409999999999998</v>
      </c>
      <c r="I6948">
        <v>0.11423800000000001</v>
      </c>
      <c r="J6948">
        <v>-8.2140900000000003E-2</v>
      </c>
      <c r="K6948">
        <v>-27.469200000000001</v>
      </c>
      <c r="L6948">
        <v>-50.116300000000003</v>
      </c>
      <c r="M6948" s="2">
        <v>941098</v>
      </c>
      <c r="N6948" s="2">
        <v>-626523</v>
      </c>
    </row>
    <row r="6949" spans="8:14" x14ac:dyDescent="0.3">
      <c r="H6949">
        <v>6.9420000000000002</v>
      </c>
      <c r="I6949">
        <v>0.11157400000000001</v>
      </c>
      <c r="J6949">
        <v>-7.9479400000000006E-2</v>
      </c>
      <c r="K6949">
        <v>-26.929400000000001</v>
      </c>
      <c r="L6949">
        <v>-50.492800000000003</v>
      </c>
      <c r="M6949" s="2">
        <v>919970</v>
      </c>
      <c r="N6949" s="2">
        <v>-605219</v>
      </c>
    </row>
    <row r="6950" spans="8:14" x14ac:dyDescent="0.3">
      <c r="H6950">
        <v>6.9429999999999996</v>
      </c>
      <c r="I6950">
        <v>0.10888299999999999</v>
      </c>
      <c r="J6950">
        <v>-7.6868599999999995E-2</v>
      </c>
      <c r="K6950">
        <v>-26.43</v>
      </c>
      <c r="L6950">
        <v>-51.660899999999998</v>
      </c>
      <c r="M6950" s="2">
        <v>898546</v>
      </c>
      <c r="N6950" s="2">
        <v>-584391</v>
      </c>
    </row>
    <row r="6951" spans="8:14" x14ac:dyDescent="0.3">
      <c r="H6951">
        <v>6.944</v>
      </c>
      <c r="I6951">
        <v>0.106166</v>
      </c>
      <c r="J6951">
        <v>-7.4309200000000006E-2</v>
      </c>
      <c r="K6951">
        <v>-25.860600000000002</v>
      </c>
      <c r="L6951">
        <v>-51.9726</v>
      </c>
      <c r="M6951" s="2">
        <v>876831</v>
      </c>
      <c r="N6951" s="2">
        <v>-564045</v>
      </c>
    </row>
    <row r="6952" spans="8:14" x14ac:dyDescent="0.3">
      <c r="H6952">
        <v>6.9450000000000003</v>
      </c>
      <c r="I6952">
        <v>0.103423</v>
      </c>
      <c r="J6952">
        <v>-7.1801699999999996E-2</v>
      </c>
      <c r="K6952">
        <v>-25.244</v>
      </c>
      <c r="L6952">
        <v>-51.766800000000003</v>
      </c>
      <c r="M6952" s="2">
        <v>854829</v>
      </c>
      <c r="N6952" s="2">
        <v>-544184</v>
      </c>
    </row>
    <row r="6953" spans="8:14" x14ac:dyDescent="0.3">
      <c r="H6953">
        <v>6.9459999999999997</v>
      </c>
      <c r="I6953">
        <v>0.10065399999999999</v>
      </c>
      <c r="J6953">
        <v>-6.9346000000000005E-2</v>
      </c>
      <c r="K6953">
        <v>-24.636199999999999</v>
      </c>
      <c r="L6953">
        <v>-51.872500000000002</v>
      </c>
      <c r="M6953" s="2">
        <v>832546</v>
      </c>
      <c r="N6953" s="2">
        <v>-524808</v>
      </c>
    </row>
    <row r="6954" spans="8:14" x14ac:dyDescent="0.3">
      <c r="H6954">
        <v>6.9470000000000001</v>
      </c>
      <c r="I6954">
        <v>9.7861100000000006E-2</v>
      </c>
      <c r="J6954">
        <v>-6.6942000000000002E-2</v>
      </c>
      <c r="K6954">
        <v>-23.966999999999999</v>
      </c>
      <c r="L6954">
        <v>-51.2502</v>
      </c>
      <c r="M6954" s="2">
        <v>809987</v>
      </c>
      <c r="N6954" s="2">
        <v>-505915</v>
      </c>
    </row>
    <row r="6955" spans="8:14" x14ac:dyDescent="0.3">
      <c r="H6955">
        <v>6.9480000000000004</v>
      </c>
      <c r="I6955">
        <v>9.5044000000000003E-2</v>
      </c>
      <c r="J6955">
        <v>-6.4589800000000003E-2</v>
      </c>
      <c r="K6955">
        <v>-23.435300000000002</v>
      </c>
      <c r="L6955">
        <v>-52.832900000000002</v>
      </c>
      <c r="M6955" s="2">
        <v>787158</v>
      </c>
      <c r="N6955" s="2">
        <v>-487504</v>
      </c>
    </row>
    <row r="6956" spans="8:14" x14ac:dyDescent="0.3">
      <c r="H6956">
        <v>6.9489999999999998</v>
      </c>
      <c r="I6956">
        <v>9.2203499999999994E-2</v>
      </c>
      <c r="J6956">
        <v>-6.22908E-2</v>
      </c>
      <c r="K6956">
        <v>-22.992599999999999</v>
      </c>
      <c r="L6956">
        <v>-55.8949</v>
      </c>
      <c r="M6956" s="2">
        <v>764062</v>
      </c>
      <c r="N6956" s="2">
        <v>-469589</v>
      </c>
    </row>
    <row r="6957" spans="8:14" x14ac:dyDescent="0.3">
      <c r="H6957">
        <v>6.95</v>
      </c>
      <c r="I6957">
        <v>8.9340000000000003E-2</v>
      </c>
      <c r="J6957">
        <v>-6.0047000000000003E-2</v>
      </c>
      <c r="K6957">
        <v>-22.354800000000001</v>
      </c>
      <c r="L6957">
        <v>-56.255099999999999</v>
      </c>
      <c r="M6957" s="2">
        <v>740702</v>
      </c>
      <c r="N6957" s="2">
        <v>-452186</v>
      </c>
    </row>
    <row r="6958" spans="8:14" x14ac:dyDescent="0.3">
      <c r="H6958">
        <v>6.9509999999999996</v>
      </c>
      <c r="I6958">
        <v>8.6454100000000006E-2</v>
      </c>
      <c r="J6958">
        <v>-5.7859099999999997E-2</v>
      </c>
      <c r="K6958">
        <v>-21.598800000000001</v>
      </c>
      <c r="L6958">
        <v>-55.055900000000001</v>
      </c>
      <c r="M6958" s="2">
        <v>717082</v>
      </c>
      <c r="N6958" s="2">
        <v>-435301</v>
      </c>
    </row>
    <row r="6959" spans="8:14" x14ac:dyDescent="0.3">
      <c r="H6959">
        <v>6.952</v>
      </c>
      <c r="I6959">
        <v>8.3546700000000002E-2</v>
      </c>
      <c r="J6959">
        <v>-5.5726400000000002E-2</v>
      </c>
      <c r="K6959">
        <v>-20.872499999999999</v>
      </c>
      <c r="L6959">
        <v>-54.462600000000002</v>
      </c>
      <c r="M6959" s="2">
        <v>693211</v>
      </c>
      <c r="N6959" s="2">
        <v>-418927</v>
      </c>
    </row>
    <row r="6960" spans="8:14" x14ac:dyDescent="0.3">
      <c r="H6960">
        <v>6.9530000000000003</v>
      </c>
      <c r="I6960">
        <v>8.0618400000000007E-2</v>
      </c>
      <c r="J6960">
        <v>-5.3648399999999999E-2</v>
      </c>
      <c r="K6960">
        <v>-20.207799999999999</v>
      </c>
      <c r="L6960">
        <v>-54.932699999999997</v>
      </c>
      <c r="M6960" s="2">
        <v>669093</v>
      </c>
      <c r="N6960" s="2">
        <v>-403059</v>
      </c>
    </row>
    <row r="6961" spans="8:14" x14ac:dyDescent="0.3">
      <c r="H6961">
        <v>6.9539999999999997</v>
      </c>
      <c r="I6961">
        <v>7.7669799999999997E-2</v>
      </c>
      <c r="J6961">
        <v>-5.1625699999999997E-2</v>
      </c>
      <c r="K6961">
        <v>-19.613299999999999</v>
      </c>
      <c r="L6961">
        <v>-56.583100000000002</v>
      </c>
      <c r="M6961" s="2">
        <v>644736</v>
      </c>
      <c r="N6961" s="2">
        <v>-387702</v>
      </c>
    </row>
    <row r="6962" spans="8:14" x14ac:dyDescent="0.3">
      <c r="H6962">
        <v>6.9550000000000001</v>
      </c>
      <c r="I6962">
        <v>7.4701699999999996E-2</v>
      </c>
      <c r="J6962">
        <v>-4.96599E-2</v>
      </c>
      <c r="K6962">
        <v>-19.111799999999999</v>
      </c>
      <c r="L6962">
        <v>-59.740200000000002</v>
      </c>
      <c r="M6962" s="2">
        <v>620143</v>
      </c>
      <c r="N6962" s="2">
        <v>-372870</v>
      </c>
    </row>
    <row r="6963" spans="8:14" x14ac:dyDescent="0.3">
      <c r="H6963">
        <v>6.9560000000000004</v>
      </c>
      <c r="I6963">
        <v>7.1714399999999998E-2</v>
      </c>
      <c r="J6963">
        <v>-4.77536E-2</v>
      </c>
      <c r="K6963">
        <v>-18.5197</v>
      </c>
      <c r="L6963">
        <v>-61.732599999999998</v>
      </c>
      <c r="M6963" s="2">
        <v>595316</v>
      </c>
      <c r="N6963" s="2">
        <v>-358585</v>
      </c>
    </row>
    <row r="6964" spans="8:14" x14ac:dyDescent="0.3">
      <c r="H6964">
        <v>6.9569999999999999</v>
      </c>
      <c r="I6964">
        <v>6.8708599999999995E-2</v>
      </c>
      <c r="J6964">
        <v>-4.5908499999999998E-2</v>
      </c>
      <c r="K6964">
        <v>-17.778400000000001</v>
      </c>
      <c r="L6964">
        <v>-61.715400000000002</v>
      </c>
      <c r="M6964" s="2">
        <v>570258</v>
      </c>
      <c r="N6964" s="2">
        <v>-344861</v>
      </c>
    </row>
    <row r="6965" spans="8:14" x14ac:dyDescent="0.3">
      <c r="H6965">
        <v>6.9580000000000002</v>
      </c>
      <c r="I6965">
        <v>6.5685099999999996E-2</v>
      </c>
      <c r="J6965">
        <v>-4.4124799999999999E-2</v>
      </c>
      <c r="K6965">
        <v>-16.952300000000001</v>
      </c>
      <c r="L6965">
        <v>-60.626600000000003</v>
      </c>
      <c r="M6965" s="2">
        <v>544975</v>
      </c>
      <c r="N6965" s="2">
        <v>-331702</v>
      </c>
    </row>
    <row r="6966" spans="8:14" x14ac:dyDescent="0.3">
      <c r="H6966">
        <v>6.9589999999999996</v>
      </c>
      <c r="I6966">
        <v>6.2644699999999998E-2</v>
      </c>
      <c r="J6966">
        <v>-4.2401700000000001E-2</v>
      </c>
      <c r="K6966">
        <v>-16.081299999999999</v>
      </c>
      <c r="L6966">
        <v>-59.044899999999998</v>
      </c>
      <c r="M6966" s="2">
        <v>519477</v>
      </c>
      <c r="N6966" s="2">
        <v>-319096</v>
      </c>
    </row>
    <row r="6967" spans="8:14" x14ac:dyDescent="0.3">
      <c r="H6967">
        <v>6.96</v>
      </c>
      <c r="I6967">
        <v>5.9588099999999998E-2</v>
      </c>
      <c r="J6967">
        <v>-4.0737799999999998E-2</v>
      </c>
      <c r="K6967">
        <v>-15.273899999999999</v>
      </c>
      <c r="L6967">
        <v>-58.529000000000003</v>
      </c>
      <c r="M6967" s="2">
        <v>493772</v>
      </c>
      <c r="N6967" s="2">
        <v>-307033</v>
      </c>
    </row>
    <row r="6968" spans="8:14" x14ac:dyDescent="0.3">
      <c r="H6968">
        <v>6.9610000000000003</v>
      </c>
      <c r="I6968">
        <v>5.6516299999999998E-2</v>
      </c>
      <c r="J6968">
        <v>-3.9132399999999998E-2</v>
      </c>
      <c r="K6968">
        <v>-14.4406</v>
      </c>
      <c r="L6968">
        <v>-57.780700000000003</v>
      </c>
      <c r="M6968" s="2">
        <v>467868</v>
      </c>
      <c r="N6968" s="2">
        <v>-295505</v>
      </c>
    </row>
    <row r="6969" spans="8:14" x14ac:dyDescent="0.3">
      <c r="H6969">
        <v>6.9619999999999997</v>
      </c>
      <c r="I6969">
        <v>5.3430100000000001E-2</v>
      </c>
      <c r="J6969">
        <v>-3.7584600000000003E-2</v>
      </c>
      <c r="K6969">
        <v>-13.519600000000001</v>
      </c>
      <c r="L6969">
        <v>-55.914999999999999</v>
      </c>
      <c r="M6969" s="2">
        <v>441773</v>
      </c>
      <c r="N6969" s="2">
        <v>-284503</v>
      </c>
    </row>
    <row r="6970" spans="8:14" x14ac:dyDescent="0.3">
      <c r="H6970">
        <v>6.9630000000000001</v>
      </c>
      <c r="I6970">
        <v>5.0330300000000001E-2</v>
      </c>
      <c r="J6970">
        <v>-3.6092800000000001E-2</v>
      </c>
      <c r="K6970">
        <v>-12.6411</v>
      </c>
      <c r="L6970">
        <v>-54.790999999999997</v>
      </c>
      <c r="M6970" s="2">
        <v>415498</v>
      </c>
      <c r="N6970" s="2">
        <v>-274012</v>
      </c>
    </row>
    <row r="6971" spans="8:14" x14ac:dyDescent="0.3">
      <c r="H6971">
        <v>6.9640000000000004</v>
      </c>
      <c r="I6971">
        <v>4.72179E-2</v>
      </c>
      <c r="J6971">
        <v>-3.4656100000000002E-2</v>
      </c>
      <c r="K6971">
        <v>-11.8445</v>
      </c>
      <c r="L6971">
        <v>-54.964100000000002</v>
      </c>
      <c r="M6971" s="2">
        <v>389051</v>
      </c>
      <c r="N6971" s="2">
        <v>-264024</v>
      </c>
    </row>
    <row r="6972" spans="8:14" x14ac:dyDescent="0.3">
      <c r="H6972">
        <v>6.9649999999999999</v>
      </c>
      <c r="I6972">
        <v>4.4093599999999997E-2</v>
      </c>
      <c r="J6972">
        <v>-3.3274499999999999E-2</v>
      </c>
      <c r="K6972">
        <v>-11.045199999999999</v>
      </c>
      <c r="L6972">
        <v>-55.216200000000001</v>
      </c>
      <c r="M6972" s="2">
        <v>362440</v>
      </c>
      <c r="N6972" s="2">
        <v>-254537</v>
      </c>
    </row>
    <row r="6973" spans="8:14" x14ac:dyDescent="0.3">
      <c r="H6973">
        <v>6.9660000000000002</v>
      </c>
      <c r="I6973">
        <v>4.0958300000000003E-2</v>
      </c>
      <c r="J6973">
        <v>-3.1947799999999998E-2</v>
      </c>
      <c r="K6973">
        <v>-10.186199999999999</v>
      </c>
      <c r="L6973">
        <v>-54.734299999999998</v>
      </c>
      <c r="M6973" s="2">
        <v>335671</v>
      </c>
      <c r="N6973" s="2">
        <v>-245549</v>
      </c>
    </row>
    <row r="6974" spans="8:14" x14ac:dyDescent="0.3">
      <c r="H6974">
        <v>6.9669999999999996</v>
      </c>
      <c r="I6974">
        <v>3.7812800000000001E-2</v>
      </c>
      <c r="J6974">
        <v>-3.06758E-2</v>
      </c>
      <c r="K6974">
        <v>-9.2841100000000001</v>
      </c>
      <c r="L6974">
        <v>-53.749600000000001</v>
      </c>
      <c r="M6974" s="2">
        <v>308754</v>
      </c>
      <c r="N6974" s="2">
        <v>-237058</v>
      </c>
    </row>
    <row r="6975" spans="8:14" x14ac:dyDescent="0.3">
      <c r="H6975">
        <v>6.968</v>
      </c>
      <c r="I6975">
        <v>3.4658099999999997E-2</v>
      </c>
      <c r="J6975">
        <v>-2.9457500000000001E-2</v>
      </c>
      <c r="K6975">
        <v>-8.3710699999999996</v>
      </c>
      <c r="L6975">
        <v>-52.716099999999997</v>
      </c>
      <c r="M6975" s="2">
        <v>281696</v>
      </c>
      <c r="N6975" s="2">
        <v>-229054</v>
      </c>
    </row>
    <row r="6976" spans="8:14" x14ac:dyDescent="0.3">
      <c r="H6976">
        <v>6.9690000000000003</v>
      </c>
      <c r="I6976">
        <v>3.1494899999999999E-2</v>
      </c>
      <c r="J6976">
        <v>-2.8292600000000001E-2</v>
      </c>
      <c r="K6976">
        <v>-7.6306099999999999</v>
      </c>
      <c r="L6976">
        <v>-54.224699999999999</v>
      </c>
      <c r="M6976" s="2">
        <v>254506</v>
      </c>
      <c r="N6976" s="2">
        <v>-221533</v>
      </c>
    </row>
    <row r="6977" spans="8:14" x14ac:dyDescent="0.3">
      <c r="H6977">
        <v>6.97</v>
      </c>
      <c r="I6977">
        <v>2.8324100000000001E-2</v>
      </c>
      <c r="J6977">
        <v>-2.7182499999999998E-2</v>
      </c>
      <c r="K6977">
        <v>-7.0693000000000001</v>
      </c>
      <c r="L6977">
        <v>-58.354999999999997</v>
      </c>
      <c r="M6977" s="2">
        <v>227189</v>
      </c>
      <c r="N6977" s="2">
        <v>-214508</v>
      </c>
    </row>
    <row r="6978" spans="8:14" x14ac:dyDescent="0.3">
      <c r="H6978">
        <v>6.9710000000000001</v>
      </c>
      <c r="I6978">
        <v>2.51462E-2</v>
      </c>
      <c r="J6978">
        <v>-2.6130199999999999E-2</v>
      </c>
      <c r="K6978">
        <v>-6.3172499999999996</v>
      </c>
      <c r="L6978">
        <v>-59.882899999999999</v>
      </c>
      <c r="M6978" s="2">
        <v>199749</v>
      </c>
      <c r="N6978" s="2">
        <v>-208003</v>
      </c>
    </row>
    <row r="6979" spans="8:14" x14ac:dyDescent="0.3">
      <c r="H6979">
        <v>6.9720000000000004</v>
      </c>
      <c r="I6979">
        <v>2.1962099999999998E-2</v>
      </c>
      <c r="J6979">
        <v>-2.5136700000000001E-2</v>
      </c>
      <c r="K6979">
        <v>-5.2825600000000001</v>
      </c>
      <c r="L6979">
        <v>-57.524999999999999</v>
      </c>
      <c r="M6979" s="2">
        <v>172190</v>
      </c>
      <c r="N6979" s="2">
        <v>-202029</v>
      </c>
    </row>
    <row r="6980" spans="8:14" x14ac:dyDescent="0.3">
      <c r="H6980">
        <v>6.9729999999999999</v>
      </c>
      <c r="I6980">
        <v>1.87727E-2</v>
      </c>
      <c r="J6980">
        <v>-2.4201199999999999E-2</v>
      </c>
      <c r="K6980">
        <v>-4.3487600000000004</v>
      </c>
      <c r="L6980">
        <v>-56.679600000000001</v>
      </c>
      <c r="M6980" s="2">
        <v>144522</v>
      </c>
      <c r="N6980" s="2">
        <v>-196576</v>
      </c>
    </row>
    <row r="6981" spans="8:14" x14ac:dyDescent="0.3">
      <c r="H6981">
        <v>6.9740000000000002</v>
      </c>
      <c r="I6981">
        <v>1.55789E-2</v>
      </c>
      <c r="J6981">
        <v>-2.3322699999999998E-2</v>
      </c>
      <c r="K6981">
        <v>-3.5180500000000001</v>
      </c>
      <c r="L6981">
        <v>-57.365499999999997</v>
      </c>
      <c r="M6981" s="2">
        <v>116754</v>
      </c>
      <c r="N6981" s="2">
        <v>-191635</v>
      </c>
    </row>
    <row r="6982" spans="8:14" x14ac:dyDescent="0.3">
      <c r="H6982">
        <v>6.9749999999999996</v>
      </c>
      <c r="I6982">
        <v>1.23816E-2</v>
      </c>
      <c r="J6982">
        <v>-2.25011E-2</v>
      </c>
      <c r="K6982">
        <v>-2.5329100000000002</v>
      </c>
      <c r="L6982">
        <v>-55.968200000000003</v>
      </c>
      <c r="M6982" s="2">
        <v>88895.7</v>
      </c>
      <c r="N6982" s="2">
        <v>-187204</v>
      </c>
    </row>
    <row r="6983" spans="8:14" x14ac:dyDescent="0.3">
      <c r="H6983">
        <v>6.976</v>
      </c>
      <c r="I6983" s="2">
        <v>9.1817300000000008E-3</v>
      </c>
      <c r="J6983">
        <v>-2.1735999999999998E-2</v>
      </c>
      <c r="K6983">
        <v>-1.71949</v>
      </c>
      <c r="L6983">
        <v>-57.048200000000001</v>
      </c>
      <c r="M6983" s="2">
        <v>60954.1</v>
      </c>
      <c r="N6983" s="2">
        <v>-183280</v>
      </c>
    </row>
    <row r="6984" spans="8:14" x14ac:dyDescent="0.3">
      <c r="H6984">
        <v>6.9770000000000003</v>
      </c>
      <c r="I6984" s="2">
        <v>5.9801300000000002E-3</v>
      </c>
      <c r="J6984">
        <v>-2.1028399999999999E-2</v>
      </c>
      <c r="K6984">
        <v>-1.00231</v>
      </c>
      <c r="L6984">
        <v>-59.539499999999997</v>
      </c>
      <c r="M6984" s="2">
        <v>32936.1</v>
      </c>
      <c r="N6984" s="2">
        <v>-179868</v>
      </c>
    </row>
    <row r="6985" spans="8:14" x14ac:dyDescent="0.3">
      <c r="H6985">
        <v>6.9779999999999998</v>
      </c>
      <c r="I6985" s="2">
        <v>2.77757E-3</v>
      </c>
      <c r="J6985">
        <v>-2.0379700000000001E-2</v>
      </c>
      <c r="K6985">
        <v>-0.13196099999999999</v>
      </c>
      <c r="L6985">
        <v>-59.963099999999997</v>
      </c>
      <c r="M6985" s="2">
        <v>4847.1099999999997</v>
      </c>
      <c r="N6985" s="2">
        <v>-176983</v>
      </c>
    </row>
    <row r="6986" spans="8:14" x14ac:dyDescent="0.3">
      <c r="H6986">
        <v>6.9790000000000001</v>
      </c>
      <c r="I6986" s="2">
        <v>-4.2508200000000002E-4</v>
      </c>
      <c r="J6986">
        <v>-1.9790499999999999E-2</v>
      </c>
      <c r="K6986">
        <v>0.90423399999999998</v>
      </c>
      <c r="L6986">
        <v>-58.148699999999998</v>
      </c>
      <c r="M6986" s="2">
        <v>-23305.5</v>
      </c>
      <c r="N6986" s="2">
        <v>-174628</v>
      </c>
    </row>
    <row r="6987" spans="8:14" x14ac:dyDescent="0.3">
      <c r="H6987">
        <v>6.98</v>
      </c>
      <c r="I6987" s="2">
        <v>-3.62679E-3</v>
      </c>
      <c r="J6987">
        <v>-1.9258899999999999E-2</v>
      </c>
      <c r="K6987">
        <v>2.1019399999999999</v>
      </c>
      <c r="L6987">
        <v>-54.159199999999998</v>
      </c>
      <c r="M6987" s="2">
        <v>-51510.5</v>
      </c>
      <c r="N6987" s="2">
        <v>-172785</v>
      </c>
    </row>
    <row r="6988" spans="8:14" x14ac:dyDescent="0.3">
      <c r="H6988">
        <v>6.9809999999999999</v>
      </c>
      <c r="I6988" s="2">
        <v>-6.8264199999999997E-3</v>
      </c>
      <c r="J6988">
        <v>-1.8781800000000001E-2</v>
      </c>
      <c r="K6988">
        <v>3.1945299999999999</v>
      </c>
      <c r="L6988">
        <v>-51.685699999999997</v>
      </c>
      <c r="M6988" s="2">
        <v>-79754.5</v>
      </c>
      <c r="N6988" s="2">
        <v>-171427</v>
      </c>
    </row>
    <row r="6989" spans="8:14" x14ac:dyDescent="0.3">
      <c r="H6989">
        <v>6.9820000000000002</v>
      </c>
      <c r="I6989">
        <v>-1.00229E-2</v>
      </c>
      <c r="J6989">
        <v>-1.8356899999999999E-2</v>
      </c>
      <c r="K6989">
        <v>4.1636300000000004</v>
      </c>
      <c r="L6989">
        <v>-50.967100000000002</v>
      </c>
      <c r="M6989" s="2">
        <v>-108025</v>
      </c>
      <c r="N6989" s="2">
        <v>-170530</v>
      </c>
    </row>
    <row r="6990" spans="8:14" x14ac:dyDescent="0.3">
      <c r="H6990">
        <v>6.9829999999999997</v>
      </c>
      <c r="I6990">
        <v>-1.32152E-2</v>
      </c>
      <c r="J6990">
        <v>-1.7983099999999998E-2</v>
      </c>
      <c r="K6990">
        <v>5.0728600000000004</v>
      </c>
      <c r="L6990">
        <v>-51.112699999999997</v>
      </c>
      <c r="M6990" s="2">
        <v>-136313</v>
      </c>
      <c r="N6990" s="2">
        <v>-170085</v>
      </c>
    </row>
    <row r="6991" spans="8:14" x14ac:dyDescent="0.3">
      <c r="H6991">
        <v>6.984</v>
      </c>
      <c r="I6991">
        <v>-1.64025E-2</v>
      </c>
      <c r="J6991">
        <v>-1.76609E-2</v>
      </c>
      <c r="K6991">
        <v>5.8566799999999999</v>
      </c>
      <c r="L6991">
        <v>-53.017800000000001</v>
      </c>
      <c r="M6991" s="2">
        <v>-164610</v>
      </c>
      <c r="N6991" s="2">
        <v>-170096</v>
      </c>
    </row>
    <row r="6992" spans="8:14" x14ac:dyDescent="0.3">
      <c r="H6992">
        <v>6.9850000000000003</v>
      </c>
      <c r="I6992">
        <v>-1.9584000000000001E-2</v>
      </c>
      <c r="J6992">
        <v>-1.7392500000000002E-2</v>
      </c>
      <c r="K6992">
        <v>6.4172399999999996</v>
      </c>
      <c r="L6992">
        <v>-58.019100000000002</v>
      </c>
      <c r="M6992" s="2">
        <v>-192912</v>
      </c>
      <c r="N6992" s="2">
        <v>-170580</v>
      </c>
    </row>
    <row r="6993" spans="8:14" x14ac:dyDescent="0.3">
      <c r="H6993">
        <v>6.9859999999999998</v>
      </c>
      <c r="I6993">
        <v>-2.2758899999999999E-2</v>
      </c>
      <c r="J6993">
        <v>-1.7181200000000001E-2</v>
      </c>
      <c r="K6993">
        <v>7.2464399999999998</v>
      </c>
      <c r="L6993">
        <v>-59.358499999999999</v>
      </c>
      <c r="M6993" s="2">
        <v>-221216</v>
      </c>
      <c r="N6993" s="2">
        <v>-171568</v>
      </c>
    </row>
    <row r="6994" spans="8:14" x14ac:dyDescent="0.3">
      <c r="H6994">
        <v>6.9870000000000001</v>
      </c>
      <c r="I6994">
        <v>-2.5926600000000001E-2</v>
      </c>
      <c r="J6994">
        <v>-1.7028100000000001E-2</v>
      </c>
      <c r="K6994">
        <v>8.4027399999999997</v>
      </c>
      <c r="L6994">
        <v>-56.250999999999998</v>
      </c>
      <c r="M6994" s="2">
        <v>-249515</v>
      </c>
      <c r="N6994" s="2">
        <v>-173068</v>
      </c>
    </row>
    <row r="6995" spans="8:14" x14ac:dyDescent="0.3">
      <c r="H6995">
        <v>6.9880000000000004</v>
      </c>
      <c r="I6995">
        <v>-2.9085900000000001E-2</v>
      </c>
      <c r="J6995">
        <v>-1.6931999999999999E-2</v>
      </c>
      <c r="K6995">
        <v>9.3500399999999999</v>
      </c>
      <c r="L6995">
        <v>-56.036299999999997</v>
      </c>
      <c r="M6995" s="2">
        <v>-277800</v>
      </c>
      <c r="N6995" s="2">
        <v>-175068</v>
      </c>
    </row>
    <row r="6996" spans="8:14" x14ac:dyDescent="0.3">
      <c r="H6996">
        <v>6.9889999999999999</v>
      </c>
      <c r="I6996">
        <v>-3.2235899999999998E-2</v>
      </c>
      <c r="J6996">
        <v>-1.6891799999999998E-2</v>
      </c>
      <c r="K6996">
        <v>10.3363</v>
      </c>
      <c r="L6996">
        <v>-55.313800000000001</v>
      </c>
      <c r="M6996" s="2">
        <v>-306061</v>
      </c>
      <c r="N6996" s="2">
        <v>-177558</v>
      </c>
    </row>
    <row r="6997" spans="8:14" x14ac:dyDescent="0.3">
      <c r="H6997">
        <v>6.99</v>
      </c>
      <c r="I6997">
        <v>-3.5375499999999997E-2</v>
      </c>
      <c r="J6997">
        <v>-1.6906299999999999E-2</v>
      </c>
      <c r="K6997">
        <v>11.494899999999999</v>
      </c>
      <c r="L6997">
        <v>-52.262500000000003</v>
      </c>
      <c r="M6997" s="2">
        <v>-334285</v>
      </c>
      <c r="N6997" s="2">
        <v>-180526</v>
      </c>
    </row>
    <row r="6998" spans="8:14" x14ac:dyDescent="0.3">
      <c r="H6998">
        <v>6.9909999999999997</v>
      </c>
      <c r="I6998">
        <v>-3.8503500000000003E-2</v>
      </c>
      <c r="J6998">
        <v>-1.69734E-2</v>
      </c>
      <c r="K6998">
        <v>12.581099999999999</v>
      </c>
      <c r="L6998">
        <v>-50.212600000000002</v>
      </c>
      <c r="M6998" s="2">
        <v>-362463</v>
      </c>
      <c r="N6998" s="2">
        <v>-183952</v>
      </c>
    </row>
    <row r="6999" spans="8:14" x14ac:dyDescent="0.3">
      <c r="H6999">
        <v>6.992</v>
      </c>
      <c r="I6999">
        <v>-4.1619099999999999E-2</v>
      </c>
      <c r="J6999">
        <v>-1.7090899999999999E-2</v>
      </c>
      <c r="K6999">
        <v>13.5838</v>
      </c>
      <c r="L6999">
        <v>-49.301600000000001</v>
      </c>
      <c r="M6999" s="2">
        <v>-390581</v>
      </c>
      <c r="N6999" s="2">
        <v>-187817</v>
      </c>
    </row>
    <row r="7000" spans="8:14" x14ac:dyDescent="0.3">
      <c r="H7000">
        <v>6.9930000000000003</v>
      </c>
      <c r="I7000">
        <v>-4.4720999999999997E-2</v>
      </c>
      <c r="J7000">
        <v>-1.7257999999999999E-2</v>
      </c>
      <c r="K7000">
        <v>14.5395</v>
      </c>
      <c r="L7000">
        <v>-49.025399999999998</v>
      </c>
      <c r="M7000" s="2">
        <v>-418629</v>
      </c>
      <c r="N7000" s="2">
        <v>-192110</v>
      </c>
    </row>
    <row r="7001" spans="8:14" x14ac:dyDescent="0.3">
      <c r="H7001">
        <v>6.9939999999999998</v>
      </c>
      <c r="I7001">
        <v>-4.7808499999999997E-2</v>
      </c>
      <c r="J7001">
        <v>-1.7474300000000002E-2</v>
      </c>
      <c r="K7001">
        <v>15.3986</v>
      </c>
      <c r="L7001">
        <v>-50.046999999999997</v>
      </c>
      <c r="M7001" s="2">
        <v>-446599</v>
      </c>
      <c r="N7001" s="2">
        <v>-196830</v>
      </c>
    </row>
    <row r="7002" spans="8:14" x14ac:dyDescent="0.3">
      <c r="H7002">
        <v>6.9950000000000001</v>
      </c>
      <c r="I7002">
        <v>-5.0880500000000002E-2</v>
      </c>
      <c r="J7002">
        <v>-1.7739999999999999E-2</v>
      </c>
      <c r="K7002">
        <v>16.472999999999999</v>
      </c>
      <c r="L7002">
        <v>-48.145299999999999</v>
      </c>
      <c r="M7002" s="2">
        <v>-474483</v>
      </c>
      <c r="N7002" s="2">
        <v>-201976</v>
      </c>
    </row>
    <row r="7003" spans="8:14" x14ac:dyDescent="0.3">
      <c r="H7003">
        <v>6.9960000000000004</v>
      </c>
      <c r="I7003">
        <v>-5.3935999999999998E-2</v>
      </c>
      <c r="J7003">
        <v>-1.8053199999999998E-2</v>
      </c>
      <c r="K7003">
        <v>17.7408</v>
      </c>
      <c r="L7003">
        <v>-43.620899999999999</v>
      </c>
      <c r="M7003" s="2">
        <v>-502269</v>
      </c>
      <c r="N7003" s="2">
        <v>-207529</v>
      </c>
    </row>
    <row r="7004" spans="8:14" x14ac:dyDescent="0.3">
      <c r="H7004">
        <v>6.9969999999999999</v>
      </c>
      <c r="I7004">
        <v>-5.6973700000000002E-2</v>
      </c>
      <c r="J7004">
        <v>-1.84104E-2</v>
      </c>
      <c r="K7004">
        <v>18.878499999999999</v>
      </c>
      <c r="L7004">
        <v>-40.827599999999997</v>
      </c>
      <c r="M7004" s="2">
        <v>-529943</v>
      </c>
      <c r="N7004" s="2">
        <v>-213460</v>
      </c>
    </row>
    <row r="7005" spans="8:14" x14ac:dyDescent="0.3">
      <c r="H7005">
        <v>6.9980000000000002</v>
      </c>
      <c r="I7005">
        <v>-5.99926E-2</v>
      </c>
      <c r="J7005">
        <v>-1.8808700000000001E-2</v>
      </c>
      <c r="K7005">
        <v>19.933199999999999</v>
      </c>
      <c r="L7005">
        <v>-39.119</v>
      </c>
      <c r="M7005" s="2">
        <v>-557491</v>
      </c>
      <c r="N7005" s="2">
        <v>-219740</v>
      </c>
    </row>
    <row r="7006" spans="8:14" x14ac:dyDescent="0.3">
      <c r="H7006">
        <v>6.9989999999999997</v>
      </c>
      <c r="I7006">
        <v>-6.2991599999999995E-2</v>
      </c>
      <c r="J7006">
        <v>-1.9246099999999999E-2</v>
      </c>
      <c r="K7006">
        <v>20.9922</v>
      </c>
      <c r="L7006">
        <v>-37.310600000000001</v>
      </c>
      <c r="M7006" s="2">
        <v>-584901</v>
      </c>
      <c r="N7006" s="2">
        <v>-226351</v>
      </c>
    </row>
    <row r="7007" spans="8:14" x14ac:dyDescent="0.3">
      <c r="H7007">
        <v>7</v>
      </c>
      <c r="I7007">
        <v>-6.5969600000000003E-2</v>
      </c>
      <c r="J7007">
        <v>-1.9721200000000001E-2</v>
      </c>
      <c r="K7007">
        <v>21.934999999999999</v>
      </c>
      <c r="L7007">
        <v>-37.0122</v>
      </c>
      <c r="M7007" s="2">
        <v>-612163</v>
      </c>
      <c r="N7007" s="2">
        <v>-233279</v>
      </c>
    </row>
    <row r="7008" spans="8:14" x14ac:dyDescent="0.3">
      <c r="H7008">
        <v>7.0010000000000003</v>
      </c>
      <c r="I7008">
        <v>-6.8925700000000006E-2</v>
      </c>
      <c r="J7008">
        <v>-2.0233500000000001E-2</v>
      </c>
      <c r="K7008">
        <v>22.82</v>
      </c>
      <c r="L7008">
        <v>-37.431399999999996</v>
      </c>
      <c r="M7008" s="2">
        <v>-639268</v>
      </c>
      <c r="N7008" s="2">
        <v>-240518</v>
      </c>
    </row>
    <row r="7009" spans="8:14" x14ac:dyDescent="0.3">
      <c r="H7009">
        <v>7.0019999999999998</v>
      </c>
      <c r="I7009">
        <v>-7.1859000000000006E-2</v>
      </c>
      <c r="J7009">
        <v>-2.07829E-2</v>
      </c>
      <c r="K7009">
        <v>23.786999999999999</v>
      </c>
      <c r="L7009">
        <v>-36.696800000000003</v>
      </c>
      <c r="M7009" s="2">
        <v>-666207</v>
      </c>
      <c r="N7009" s="2">
        <v>-248068</v>
      </c>
    </row>
    <row r="7010" spans="8:14" x14ac:dyDescent="0.3">
      <c r="H7010">
        <v>7.0030000000000001</v>
      </c>
      <c r="I7010">
        <v>-7.4768500000000002E-2</v>
      </c>
      <c r="J7010">
        <v>-2.1369200000000001E-2</v>
      </c>
      <c r="K7010">
        <v>24.719100000000001</v>
      </c>
      <c r="L7010">
        <v>-36.363100000000003</v>
      </c>
      <c r="M7010" s="2">
        <v>-692972</v>
      </c>
      <c r="N7010" s="2">
        <v>-255925</v>
      </c>
    </row>
    <row r="7011" spans="8:14" x14ac:dyDescent="0.3">
      <c r="H7011">
        <v>7.0039999999999996</v>
      </c>
      <c r="I7011">
        <v>-7.7653200000000006E-2</v>
      </c>
      <c r="J7011">
        <v>-2.1992299999999999E-2</v>
      </c>
      <c r="K7011">
        <v>25.499300000000002</v>
      </c>
      <c r="L7011">
        <v>-37.986199999999997</v>
      </c>
      <c r="M7011" s="2">
        <v>-719555</v>
      </c>
      <c r="N7011" s="2">
        <v>-264088</v>
      </c>
    </row>
    <row r="7012" spans="8:14" x14ac:dyDescent="0.3">
      <c r="H7012">
        <v>7.0049999999999999</v>
      </c>
      <c r="I7012">
        <v>-8.0512600000000004E-2</v>
      </c>
      <c r="J7012">
        <v>-2.2653599999999999E-2</v>
      </c>
      <c r="K7012">
        <v>26.203700000000001</v>
      </c>
      <c r="L7012">
        <v>-40.543599999999998</v>
      </c>
      <c r="M7012" s="2">
        <v>-745949</v>
      </c>
      <c r="N7012" s="2">
        <v>-272569</v>
      </c>
    </row>
    <row r="7013" spans="8:14" x14ac:dyDescent="0.3">
      <c r="H7013">
        <v>7.0060000000000002</v>
      </c>
      <c r="I7013">
        <v>-8.3345600000000006E-2</v>
      </c>
      <c r="J7013">
        <v>-2.3354699999999999E-2</v>
      </c>
      <c r="K7013">
        <v>27.1204</v>
      </c>
      <c r="L7013">
        <v>-40.208300000000001</v>
      </c>
      <c r="M7013" s="2">
        <v>-772150</v>
      </c>
      <c r="N7013" s="2">
        <v>-281381</v>
      </c>
    </row>
    <row r="7014" spans="8:14" x14ac:dyDescent="0.3">
      <c r="H7014">
        <v>7.0069999999999997</v>
      </c>
      <c r="I7014">
        <v>-8.6151400000000003E-2</v>
      </c>
      <c r="J7014">
        <v>-2.4094299999999999E-2</v>
      </c>
      <c r="K7014">
        <v>28.547000000000001</v>
      </c>
      <c r="L7014">
        <v>-33.045000000000002</v>
      </c>
      <c r="M7014" s="2">
        <v>-798146</v>
      </c>
      <c r="N7014" s="2">
        <v>-290512</v>
      </c>
    </row>
    <row r="7015" spans="8:14" x14ac:dyDescent="0.3">
      <c r="H7015">
        <v>7.008</v>
      </c>
      <c r="I7015">
        <v>-8.8928599999999997E-2</v>
      </c>
      <c r="J7015">
        <v>-2.4866300000000001E-2</v>
      </c>
      <c r="K7015">
        <v>30.17</v>
      </c>
      <c r="L7015">
        <v>-23.212599999999998</v>
      </c>
      <c r="M7015" s="2">
        <v>-823921</v>
      </c>
      <c r="N7015" s="2">
        <v>-299905</v>
      </c>
    </row>
    <row r="7016" spans="8:14" x14ac:dyDescent="0.3">
      <c r="H7016">
        <v>7.0090000000000003</v>
      </c>
      <c r="I7016">
        <v>-9.1675900000000005E-2</v>
      </c>
      <c r="J7016">
        <v>-2.5664599999999999E-2</v>
      </c>
      <c r="K7016">
        <v>30.873799999999999</v>
      </c>
      <c r="L7016">
        <v>-25.4361</v>
      </c>
      <c r="M7016" s="2">
        <v>-849455</v>
      </c>
      <c r="N7016" s="2">
        <v>-309506</v>
      </c>
    </row>
    <row r="7017" spans="8:14" x14ac:dyDescent="0.3">
      <c r="H7017">
        <v>7.01</v>
      </c>
      <c r="I7017">
        <v>-9.4392299999999998E-2</v>
      </c>
      <c r="J7017">
        <v>-2.6488899999999999E-2</v>
      </c>
      <c r="K7017">
        <v>31.355</v>
      </c>
      <c r="L7017">
        <v>-30.4846</v>
      </c>
      <c r="M7017" s="2">
        <v>-874740</v>
      </c>
      <c r="N7017" s="2">
        <v>-319312</v>
      </c>
    </row>
    <row r="7018" spans="8:14" x14ac:dyDescent="0.3">
      <c r="H7018">
        <v>7.0110000000000001</v>
      </c>
      <c r="I7018">
        <v>-9.70771E-2</v>
      </c>
      <c r="J7018">
        <v>-2.7339599999999999E-2</v>
      </c>
      <c r="K7018">
        <v>33.102600000000002</v>
      </c>
      <c r="L7018">
        <v>-18.7517</v>
      </c>
      <c r="M7018" s="2">
        <v>-899768</v>
      </c>
      <c r="N7018" s="2">
        <v>-329324</v>
      </c>
    </row>
    <row r="7019" spans="8:14" x14ac:dyDescent="0.3">
      <c r="H7019">
        <v>7.0119999999999996</v>
      </c>
      <c r="I7019">
        <v>-9.9728700000000003E-2</v>
      </c>
      <c r="J7019">
        <v>-2.8207300000000001E-2</v>
      </c>
      <c r="K7019">
        <v>35.362299999999998</v>
      </c>
      <c r="L7019">
        <v>-0.19403100000000001</v>
      </c>
      <c r="M7019" s="2">
        <v>-924517</v>
      </c>
      <c r="N7019" s="2">
        <v>-339458</v>
      </c>
    </row>
    <row r="7020" spans="8:14" x14ac:dyDescent="0.3">
      <c r="H7020">
        <v>7.0129999999999999</v>
      </c>
      <c r="I7020">
        <v>-0.10234500000000001</v>
      </c>
      <c r="J7020">
        <v>-2.9079199999999999E-2</v>
      </c>
      <c r="K7020">
        <v>36.397300000000001</v>
      </c>
      <c r="L7020">
        <v>2.4082699999999999</v>
      </c>
      <c r="M7020" s="2">
        <v>-948956</v>
      </c>
      <c r="N7020" s="2">
        <v>-349598</v>
      </c>
    </row>
    <row r="7021" spans="8:14" x14ac:dyDescent="0.3">
      <c r="H7021">
        <v>7.0140000000000002</v>
      </c>
      <c r="I7021">
        <v>-0.104925</v>
      </c>
      <c r="J7021">
        <v>-2.9948700000000002E-2</v>
      </c>
      <c r="K7021">
        <v>37.412599999999998</v>
      </c>
      <c r="L7021">
        <v>4.9063800000000004</v>
      </c>
      <c r="M7021" s="2">
        <v>-973066</v>
      </c>
      <c r="N7021" s="2">
        <v>-359685</v>
      </c>
    </row>
    <row r="7022" spans="8:14" x14ac:dyDescent="0.3">
      <c r="H7022">
        <v>7.0149999999999997</v>
      </c>
      <c r="I7022">
        <v>-0.10746799999999999</v>
      </c>
      <c r="J7022">
        <v>-3.0813699999999999E-2</v>
      </c>
      <c r="K7022">
        <v>38.3078</v>
      </c>
      <c r="L7022">
        <v>5.9977799999999997</v>
      </c>
      <c r="M7022" s="2">
        <v>-996836</v>
      </c>
      <c r="N7022" s="2">
        <v>-369699</v>
      </c>
    </row>
    <row r="7023" spans="8:14" x14ac:dyDescent="0.3">
      <c r="H7023">
        <v>7.016</v>
      </c>
      <c r="I7023">
        <v>-0.109973</v>
      </c>
      <c r="J7023">
        <v>-3.1676799999999998E-2</v>
      </c>
      <c r="K7023">
        <v>37.904000000000003</v>
      </c>
      <c r="L7023">
        <v>-9.7031899999999993</v>
      </c>
      <c r="M7023" s="2">
        <v>-1020260</v>
      </c>
      <c r="N7023" s="2">
        <v>-379663</v>
      </c>
    </row>
    <row r="7024" spans="8:14" x14ac:dyDescent="0.3">
      <c r="H7024">
        <v>7.0170000000000003</v>
      </c>
      <c r="I7024">
        <v>-0.112439</v>
      </c>
      <c r="J7024">
        <v>-3.2547800000000002E-2</v>
      </c>
      <c r="K7024">
        <v>38.078400000000002</v>
      </c>
      <c r="L7024">
        <v>-17.681100000000001</v>
      </c>
      <c r="M7024" s="2">
        <v>-1043360</v>
      </c>
      <c r="N7024" s="2">
        <v>-389662</v>
      </c>
    </row>
    <row r="7025" spans="8:14" x14ac:dyDescent="0.3">
      <c r="H7025">
        <v>7.0179999999999998</v>
      </c>
      <c r="I7025">
        <v>-0.114868</v>
      </c>
      <c r="J7025">
        <v>-3.3434600000000002E-2</v>
      </c>
      <c r="K7025">
        <v>38.776499999999999</v>
      </c>
      <c r="L7025">
        <v>-18.681999999999999</v>
      </c>
      <c r="M7025" s="2">
        <v>-1066130</v>
      </c>
      <c r="N7025" s="2">
        <v>-399769</v>
      </c>
    </row>
    <row r="7026" spans="8:14" x14ac:dyDescent="0.3">
      <c r="H7026">
        <v>7.0190000000000001</v>
      </c>
      <c r="I7026">
        <v>-0.117258</v>
      </c>
      <c r="J7026">
        <v>-3.4339399999999999E-2</v>
      </c>
      <c r="K7026">
        <v>39.711199999999998</v>
      </c>
      <c r="L7026">
        <v>-16.463699999999999</v>
      </c>
      <c r="M7026" s="2">
        <v>-1088570</v>
      </c>
      <c r="N7026" s="2">
        <v>-410000</v>
      </c>
    </row>
    <row r="7027" spans="8:14" x14ac:dyDescent="0.3">
      <c r="H7027">
        <v>7.02</v>
      </c>
      <c r="I7027">
        <v>-0.119607</v>
      </c>
      <c r="J7027">
        <v>-3.5259800000000001E-2</v>
      </c>
      <c r="K7027">
        <v>40.871200000000002</v>
      </c>
      <c r="L7027">
        <v>-11.1783</v>
      </c>
      <c r="M7027" s="2">
        <v>-1110670</v>
      </c>
      <c r="N7027" s="2">
        <v>-420336</v>
      </c>
    </row>
    <row r="7028" spans="8:14" x14ac:dyDescent="0.3">
      <c r="H7028">
        <v>7.0209999999999999</v>
      </c>
      <c r="I7028">
        <v>-0.121916</v>
      </c>
      <c r="J7028">
        <v>-3.6190899999999998E-2</v>
      </c>
      <c r="K7028">
        <v>42.163899999999998</v>
      </c>
      <c r="L7028">
        <v>-4.0223199999999997</v>
      </c>
      <c r="M7028" s="2">
        <v>-1132410</v>
      </c>
      <c r="N7028" s="2">
        <v>-430730</v>
      </c>
    </row>
    <row r="7029" spans="8:14" x14ac:dyDescent="0.3">
      <c r="H7029">
        <v>7.0220000000000002</v>
      </c>
      <c r="I7029">
        <v>-0.124183</v>
      </c>
      <c r="J7029">
        <v>-3.7127500000000001E-2</v>
      </c>
      <c r="K7029">
        <v>43.004800000000003</v>
      </c>
      <c r="L7029">
        <v>-2.5566200000000001</v>
      </c>
      <c r="M7029" s="2">
        <v>-1153780</v>
      </c>
      <c r="N7029" s="2">
        <v>-441135</v>
      </c>
    </row>
    <row r="7030" spans="8:14" x14ac:dyDescent="0.3">
      <c r="H7030">
        <v>7.0229999999999997</v>
      </c>
      <c r="I7030">
        <v>-0.12640699999999999</v>
      </c>
      <c r="J7030">
        <v>-3.8067999999999998E-2</v>
      </c>
      <c r="K7030">
        <v>43.427500000000002</v>
      </c>
      <c r="L7030">
        <v>-6.3200099999999999</v>
      </c>
      <c r="M7030" s="2">
        <v>-1174770</v>
      </c>
      <c r="N7030" s="2">
        <v>-451537</v>
      </c>
    </row>
    <row r="7031" spans="8:14" x14ac:dyDescent="0.3">
      <c r="H7031">
        <v>7.024</v>
      </c>
      <c r="I7031">
        <v>-0.12858800000000001</v>
      </c>
      <c r="J7031">
        <v>-3.9014399999999998E-2</v>
      </c>
      <c r="K7031">
        <v>43.9467</v>
      </c>
      <c r="L7031">
        <v>-8.6555199999999992</v>
      </c>
      <c r="M7031" s="2">
        <v>-1195380</v>
      </c>
      <c r="N7031" s="2">
        <v>-461953</v>
      </c>
    </row>
    <row r="7032" spans="8:14" x14ac:dyDescent="0.3">
      <c r="H7032">
        <v>7.0250000000000004</v>
      </c>
      <c r="I7032">
        <v>-0.13072400000000001</v>
      </c>
      <c r="J7032">
        <v>-3.99686E-2</v>
      </c>
      <c r="K7032">
        <v>44.735799999999998</v>
      </c>
      <c r="L7032">
        <v>-7.3356199999999996</v>
      </c>
      <c r="M7032" s="2">
        <v>-1215600</v>
      </c>
      <c r="N7032" s="2">
        <v>-472398</v>
      </c>
    </row>
    <row r="7033" spans="8:14" x14ac:dyDescent="0.3">
      <c r="H7033">
        <v>7.0259999999999998</v>
      </c>
      <c r="I7033">
        <v>-0.13281599999999999</v>
      </c>
      <c r="J7033">
        <v>-4.0929800000000002E-2</v>
      </c>
      <c r="K7033">
        <v>45.596600000000002</v>
      </c>
      <c r="L7033">
        <v>-4.9165799999999997</v>
      </c>
      <c r="M7033" s="2">
        <v>-1235430</v>
      </c>
      <c r="N7033" s="2">
        <v>-482866</v>
      </c>
    </row>
    <row r="7034" spans="8:14" x14ac:dyDescent="0.3">
      <c r="H7034">
        <v>7.0270000000000001</v>
      </c>
      <c r="I7034">
        <v>-0.13486300000000001</v>
      </c>
      <c r="J7034">
        <v>-4.1896599999999999E-2</v>
      </c>
      <c r="K7034">
        <v>46.233600000000003</v>
      </c>
      <c r="L7034">
        <v>-5.1952999999999996</v>
      </c>
      <c r="M7034" s="2">
        <v>-1254850</v>
      </c>
      <c r="N7034" s="2">
        <v>-493343</v>
      </c>
    </row>
    <row r="7035" spans="8:14" x14ac:dyDescent="0.3">
      <c r="H7035">
        <v>7.0279999999999996</v>
      </c>
      <c r="I7035">
        <v>-0.13686300000000001</v>
      </c>
      <c r="J7035">
        <v>-4.2868299999999998E-2</v>
      </c>
      <c r="K7035">
        <v>46.961599999999997</v>
      </c>
      <c r="L7035">
        <v>-4.1200700000000001</v>
      </c>
      <c r="M7035" s="2">
        <v>-1273870</v>
      </c>
      <c r="N7035" s="2">
        <v>-503822</v>
      </c>
    </row>
    <row r="7036" spans="8:14" x14ac:dyDescent="0.3">
      <c r="H7036">
        <v>7.0289999999999999</v>
      </c>
      <c r="I7036">
        <v>-0.13881599999999999</v>
      </c>
      <c r="J7036">
        <v>-4.3843500000000001E-2</v>
      </c>
      <c r="K7036">
        <v>47.848199999999999</v>
      </c>
      <c r="L7036">
        <v>-0.826013</v>
      </c>
      <c r="M7036" s="2">
        <v>-1292470</v>
      </c>
      <c r="N7036" s="2">
        <v>-514290</v>
      </c>
    </row>
    <row r="7037" spans="8:14" x14ac:dyDescent="0.3">
      <c r="H7037">
        <v>7.03</v>
      </c>
      <c r="I7037">
        <v>-0.14072100000000001</v>
      </c>
      <c r="J7037">
        <v>-4.4819900000000003E-2</v>
      </c>
      <c r="K7037">
        <v>48.629300000000001</v>
      </c>
      <c r="L7037">
        <v>1.3076300000000001</v>
      </c>
      <c r="M7037" s="2">
        <v>-1310630</v>
      </c>
      <c r="N7037" s="2">
        <v>-524725</v>
      </c>
    </row>
    <row r="7038" spans="8:14" x14ac:dyDescent="0.3">
      <c r="H7038">
        <v>7.0309999999999997</v>
      </c>
      <c r="I7038">
        <v>-0.14257700000000001</v>
      </c>
      <c r="J7038">
        <v>-4.57954E-2</v>
      </c>
      <c r="K7038">
        <v>49.246499999999997</v>
      </c>
      <c r="L7038">
        <v>1.54497</v>
      </c>
      <c r="M7038" s="2">
        <v>-1328370</v>
      </c>
      <c r="N7038" s="2">
        <v>-535110</v>
      </c>
    </row>
    <row r="7039" spans="8:14" x14ac:dyDescent="0.3">
      <c r="H7039">
        <v>7.032</v>
      </c>
      <c r="I7039">
        <v>-0.14438500000000001</v>
      </c>
      <c r="J7039">
        <v>-4.6769699999999997E-2</v>
      </c>
      <c r="K7039">
        <v>49.752200000000002</v>
      </c>
      <c r="L7039">
        <v>0.562805</v>
      </c>
      <c r="M7039" s="2">
        <v>-1345650</v>
      </c>
      <c r="N7039" s="2">
        <v>-545439</v>
      </c>
    </row>
    <row r="7040" spans="8:14" x14ac:dyDescent="0.3">
      <c r="H7040">
        <v>7.0330000000000004</v>
      </c>
      <c r="I7040">
        <v>-0.14614199999999999</v>
      </c>
      <c r="J7040">
        <v>-4.7743099999999997E-2</v>
      </c>
      <c r="K7040">
        <v>50.333399999999997</v>
      </c>
      <c r="L7040">
        <v>0.74802400000000002</v>
      </c>
      <c r="M7040" s="2">
        <v>-1362500</v>
      </c>
      <c r="N7040" s="2">
        <v>-555716</v>
      </c>
    </row>
    <row r="7041" spans="8:14" x14ac:dyDescent="0.3">
      <c r="H7041">
        <v>7.0339999999999998</v>
      </c>
      <c r="I7041">
        <v>-0.14785000000000001</v>
      </c>
      <c r="J7041">
        <v>-4.8715500000000002E-2</v>
      </c>
      <c r="K7041">
        <v>50.981000000000002</v>
      </c>
      <c r="L7041">
        <v>1.9826600000000001</v>
      </c>
      <c r="M7041" s="2">
        <v>-1378880</v>
      </c>
      <c r="N7041" s="2">
        <v>-565938</v>
      </c>
    </row>
    <row r="7042" spans="8:14" x14ac:dyDescent="0.3">
      <c r="H7042">
        <v>7.0350000000000001</v>
      </c>
      <c r="I7042">
        <v>-0.149506</v>
      </c>
      <c r="J7042">
        <v>-4.96862E-2</v>
      </c>
      <c r="K7042">
        <v>51.545299999999997</v>
      </c>
      <c r="L7042">
        <v>2.3656799999999998</v>
      </c>
      <c r="M7042" s="2">
        <v>-1394810</v>
      </c>
      <c r="N7042" s="2">
        <v>-576099</v>
      </c>
    </row>
    <row r="7043" spans="8:14" x14ac:dyDescent="0.3">
      <c r="H7043">
        <v>7.0359999999999996</v>
      </c>
      <c r="I7043">
        <v>-0.151111</v>
      </c>
      <c r="J7043">
        <v>-5.0654299999999999E-2</v>
      </c>
      <c r="K7043">
        <v>52.127000000000002</v>
      </c>
      <c r="L7043">
        <v>3.1789299999999998</v>
      </c>
      <c r="M7043" s="2">
        <v>-1410280</v>
      </c>
      <c r="N7043" s="2">
        <v>-586192</v>
      </c>
    </row>
    <row r="7044" spans="8:14" x14ac:dyDescent="0.3">
      <c r="H7044">
        <v>7.0369999999999999</v>
      </c>
      <c r="I7044">
        <v>-0.15266299999999999</v>
      </c>
      <c r="J7044">
        <v>-5.1618999999999998E-2</v>
      </c>
      <c r="K7044">
        <v>52.781100000000002</v>
      </c>
      <c r="L7044">
        <v>5.1213899999999999</v>
      </c>
      <c r="M7044" s="2">
        <v>-1425270</v>
      </c>
      <c r="N7044" s="2">
        <v>-596206</v>
      </c>
    </row>
    <row r="7045" spans="8:14" x14ac:dyDescent="0.3">
      <c r="H7045">
        <v>7.0380000000000003</v>
      </c>
      <c r="I7045">
        <v>-0.15416299999999999</v>
      </c>
      <c r="J7045">
        <v>-5.2578899999999998E-2</v>
      </c>
      <c r="K7045">
        <v>53.320700000000002</v>
      </c>
      <c r="L7045">
        <v>5.8308</v>
      </c>
      <c r="M7045" s="2">
        <v>-1439780</v>
      </c>
      <c r="N7045" s="2">
        <v>-606131</v>
      </c>
    </row>
    <row r="7046" spans="8:14" x14ac:dyDescent="0.3">
      <c r="H7046">
        <v>7.0389999999999997</v>
      </c>
      <c r="I7046">
        <v>-0.15561</v>
      </c>
      <c r="J7046">
        <v>-5.3533499999999998E-2</v>
      </c>
      <c r="K7046">
        <v>53.683</v>
      </c>
      <c r="L7046">
        <v>4.5208500000000003</v>
      </c>
      <c r="M7046" s="2">
        <v>-1453810</v>
      </c>
      <c r="N7046" s="2">
        <v>-615960</v>
      </c>
    </row>
    <row r="7047" spans="8:14" x14ac:dyDescent="0.3">
      <c r="H7047">
        <v>7.04</v>
      </c>
      <c r="I7047">
        <v>-0.157002</v>
      </c>
      <c r="J7047">
        <v>-5.4483400000000001E-2</v>
      </c>
      <c r="K7047">
        <v>54.073900000000002</v>
      </c>
      <c r="L7047">
        <v>3.7917999999999998</v>
      </c>
      <c r="M7047" s="2">
        <v>-1467360</v>
      </c>
      <c r="N7047" s="2">
        <v>-625699</v>
      </c>
    </row>
    <row r="7048" spans="8:14" x14ac:dyDescent="0.3">
      <c r="H7048">
        <v>7.0410000000000004</v>
      </c>
      <c r="I7048">
        <v>-0.15834100000000001</v>
      </c>
      <c r="J7048">
        <v>-5.5429100000000002E-2</v>
      </c>
      <c r="K7048">
        <v>54.574300000000001</v>
      </c>
      <c r="L7048">
        <v>4.6631499999999999</v>
      </c>
      <c r="M7048" s="2">
        <v>-1480410</v>
      </c>
      <c r="N7048" s="2">
        <v>-635352</v>
      </c>
    </row>
    <row r="7049" spans="8:14" x14ac:dyDescent="0.3">
      <c r="H7049">
        <v>7.0419999999999998</v>
      </c>
      <c r="I7049">
        <v>-0.15962499999999999</v>
      </c>
      <c r="J7049">
        <v>-5.6370000000000003E-2</v>
      </c>
      <c r="K7049">
        <v>55.102899999999998</v>
      </c>
      <c r="L7049">
        <v>6.10764</v>
      </c>
      <c r="M7049" s="2">
        <v>-1492970</v>
      </c>
      <c r="N7049" s="2">
        <v>-644913</v>
      </c>
    </row>
    <row r="7050" spans="8:14" x14ac:dyDescent="0.3">
      <c r="H7050">
        <v>7.0430000000000001</v>
      </c>
      <c r="I7050">
        <v>-0.160855</v>
      </c>
      <c r="J7050">
        <v>-5.7305300000000003E-2</v>
      </c>
      <c r="K7050">
        <v>55.470199999999998</v>
      </c>
      <c r="L7050">
        <v>5.7485200000000001</v>
      </c>
      <c r="M7050" s="2">
        <v>-1505030</v>
      </c>
      <c r="N7050" s="2">
        <v>-654373</v>
      </c>
    </row>
    <row r="7051" spans="8:14" x14ac:dyDescent="0.3">
      <c r="H7051">
        <v>7.0439999999999996</v>
      </c>
      <c r="I7051">
        <v>-0.16202800000000001</v>
      </c>
      <c r="J7051">
        <v>-5.8235099999999998E-2</v>
      </c>
      <c r="K7051">
        <v>55.719499999999996</v>
      </c>
      <c r="L7051">
        <v>4.1358499999999996</v>
      </c>
      <c r="M7051" s="2">
        <v>-1516580</v>
      </c>
      <c r="N7051" s="2">
        <v>-663736</v>
      </c>
    </row>
    <row r="7052" spans="8:14" x14ac:dyDescent="0.3">
      <c r="H7052">
        <v>7.0449999999999999</v>
      </c>
      <c r="I7052">
        <v>-0.16314600000000001</v>
      </c>
      <c r="J7052">
        <v>-5.9160200000000003E-2</v>
      </c>
      <c r="K7052">
        <v>56.132599999999996</v>
      </c>
      <c r="L7052">
        <v>4.7999499999999999</v>
      </c>
      <c r="M7052" s="2">
        <v>-1527630</v>
      </c>
      <c r="N7052" s="2">
        <v>-673006</v>
      </c>
    </row>
    <row r="7053" spans="8:14" x14ac:dyDescent="0.3">
      <c r="H7053">
        <v>7.0460000000000003</v>
      </c>
      <c r="I7053">
        <v>-0.16420799999999999</v>
      </c>
      <c r="J7053">
        <v>-6.0080099999999997E-2</v>
      </c>
      <c r="K7053">
        <v>56.663400000000003</v>
      </c>
      <c r="L7053">
        <v>7.1581099999999998</v>
      </c>
      <c r="M7053" s="2">
        <v>-1538170</v>
      </c>
      <c r="N7053" s="2">
        <v>-682178</v>
      </c>
    </row>
    <row r="7054" spans="8:14" x14ac:dyDescent="0.3">
      <c r="H7054">
        <v>7.0469999999999997</v>
      </c>
      <c r="I7054">
        <v>-0.165213</v>
      </c>
      <c r="J7054">
        <v>-6.09928E-2</v>
      </c>
      <c r="K7054">
        <v>57.191200000000002</v>
      </c>
      <c r="L7054">
        <v>9.7045600000000007</v>
      </c>
      <c r="M7054" s="2">
        <v>-1548190</v>
      </c>
      <c r="N7054" s="2">
        <v>-691235</v>
      </c>
    </row>
    <row r="7055" spans="8:14" x14ac:dyDescent="0.3">
      <c r="H7055">
        <v>7.048</v>
      </c>
      <c r="I7055">
        <v>-0.166161</v>
      </c>
      <c r="J7055">
        <v>-6.1895800000000001E-2</v>
      </c>
      <c r="K7055">
        <v>57.686500000000002</v>
      </c>
      <c r="L7055">
        <v>12.075900000000001</v>
      </c>
      <c r="M7055" s="2">
        <v>-1557690</v>
      </c>
      <c r="N7055" s="2">
        <v>-700155</v>
      </c>
    </row>
    <row r="7056" spans="8:14" x14ac:dyDescent="0.3">
      <c r="H7056">
        <v>7.0490000000000004</v>
      </c>
      <c r="I7056">
        <v>-0.16705100000000001</v>
      </c>
      <c r="J7056">
        <v>-6.2787399999999993E-2</v>
      </c>
      <c r="K7056">
        <v>57.942500000000003</v>
      </c>
      <c r="L7056">
        <v>11.6997</v>
      </c>
      <c r="M7056" s="2">
        <v>-1566660</v>
      </c>
      <c r="N7056" s="2">
        <v>-708921</v>
      </c>
    </row>
    <row r="7057" spans="8:14" x14ac:dyDescent="0.3">
      <c r="H7057">
        <v>7.05</v>
      </c>
      <c r="I7057">
        <v>-0.16788400000000001</v>
      </c>
      <c r="J7057">
        <v>-6.3667899999999999E-2</v>
      </c>
      <c r="K7057">
        <v>57.993499999999997</v>
      </c>
      <c r="L7057">
        <v>9.0135900000000007</v>
      </c>
      <c r="M7057" s="2">
        <v>-1575100</v>
      </c>
      <c r="N7057" s="2">
        <v>-717536</v>
      </c>
    </row>
    <row r="7058" spans="8:14" x14ac:dyDescent="0.3">
      <c r="H7058">
        <v>7.0510000000000002</v>
      </c>
      <c r="I7058">
        <v>-0.168658</v>
      </c>
      <c r="J7058">
        <v>-6.4539100000000002E-2</v>
      </c>
      <c r="K7058">
        <v>58.1419</v>
      </c>
      <c r="L7058">
        <v>7.7787300000000004</v>
      </c>
      <c r="M7058" s="2">
        <v>-1583010</v>
      </c>
      <c r="N7058" s="2">
        <v>-726014</v>
      </c>
    </row>
    <row r="7059" spans="8:14" x14ac:dyDescent="0.3">
      <c r="H7059">
        <v>7.0519999999999996</v>
      </c>
      <c r="I7059">
        <v>-0.169374</v>
      </c>
      <c r="J7059">
        <v>-6.5401899999999999E-2</v>
      </c>
      <c r="K7059">
        <v>58.4377</v>
      </c>
      <c r="L7059">
        <v>8.6072500000000005</v>
      </c>
      <c r="M7059" s="2">
        <v>-1590390</v>
      </c>
      <c r="N7059" s="2">
        <v>-734366</v>
      </c>
    </row>
    <row r="7060" spans="8:14" x14ac:dyDescent="0.3">
      <c r="H7060">
        <v>7.0529999999999999</v>
      </c>
      <c r="I7060">
        <v>-0.17003199999999999</v>
      </c>
      <c r="J7060">
        <v>-6.6255999999999995E-2</v>
      </c>
      <c r="K7060">
        <v>58.760899999999999</v>
      </c>
      <c r="L7060">
        <v>10.0091</v>
      </c>
      <c r="M7060" s="2">
        <v>-1597230</v>
      </c>
      <c r="N7060" s="2">
        <v>-742587</v>
      </c>
    </row>
    <row r="7061" spans="8:14" x14ac:dyDescent="0.3">
      <c r="H7061">
        <v>7.0540000000000003</v>
      </c>
      <c r="I7061">
        <v>-0.170631</v>
      </c>
      <c r="J7061">
        <v>-6.7099900000000004E-2</v>
      </c>
      <c r="K7061">
        <v>59.124699999999997</v>
      </c>
      <c r="L7061">
        <v>12.1478</v>
      </c>
      <c r="M7061" s="2">
        <v>-1603540</v>
      </c>
      <c r="N7061" s="2">
        <v>-750664</v>
      </c>
    </row>
    <row r="7062" spans="8:14" x14ac:dyDescent="0.3">
      <c r="H7062">
        <v>7.0549999999999997</v>
      </c>
      <c r="I7062">
        <v>-0.17117099999999999</v>
      </c>
      <c r="J7062">
        <v>-6.7931500000000006E-2</v>
      </c>
      <c r="K7062">
        <v>59.525199999999998</v>
      </c>
      <c r="L7062">
        <v>14.976000000000001</v>
      </c>
      <c r="M7062" s="2">
        <v>-1609300</v>
      </c>
      <c r="N7062" s="2">
        <v>-758578</v>
      </c>
    </row>
    <row r="7063" spans="8:14" x14ac:dyDescent="0.3">
      <c r="H7063">
        <v>7.056</v>
      </c>
      <c r="I7063">
        <v>-0.171651</v>
      </c>
      <c r="J7063">
        <v>-6.8748400000000001E-2</v>
      </c>
      <c r="K7063">
        <v>59.802500000000002</v>
      </c>
      <c r="L7063">
        <v>16.525099999999998</v>
      </c>
      <c r="M7063" s="2">
        <v>-1614510</v>
      </c>
      <c r="N7063" s="2">
        <v>-766307</v>
      </c>
    </row>
    <row r="7064" spans="8:14" x14ac:dyDescent="0.3">
      <c r="H7064">
        <v>7.0570000000000004</v>
      </c>
      <c r="I7064">
        <v>-0.172072</v>
      </c>
      <c r="J7064">
        <v>-6.9549E-2</v>
      </c>
      <c r="K7064">
        <v>59.9998</v>
      </c>
      <c r="L7064">
        <v>17.330200000000001</v>
      </c>
      <c r="M7064" s="2">
        <v>-1619160</v>
      </c>
      <c r="N7064" s="2">
        <v>-773837</v>
      </c>
    </row>
    <row r="7065" spans="8:14" x14ac:dyDescent="0.3">
      <c r="H7065">
        <v>7.0579999999999998</v>
      </c>
      <c r="I7065">
        <v>-0.172432</v>
      </c>
      <c r="J7065">
        <v>-7.0332000000000006E-2</v>
      </c>
      <c r="K7065">
        <v>60.238700000000001</v>
      </c>
      <c r="L7065">
        <v>18.895199999999999</v>
      </c>
      <c r="M7065" s="2">
        <v>-1623260</v>
      </c>
      <c r="N7065" s="2">
        <v>-781156</v>
      </c>
    </row>
    <row r="7066" spans="8:14" x14ac:dyDescent="0.3">
      <c r="H7066">
        <v>7.0590000000000002</v>
      </c>
      <c r="I7066">
        <v>-0.172733</v>
      </c>
      <c r="J7066">
        <v>-7.1096300000000001E-2</v>
      </c>
      <c r="K7066">
        <v>60.404000000000003</v>
      </c>
      <c r="L7066">
        <v>19.801200000000001</v>
      </c>
      <c r="M7066" s="2">
        <v>-1626800</v>
      </c>
      <c r="N7066" s="2">
        <v>-788254</v>
      </c>
    </row>
    <row r="7067" spans="8:14" x14ac:dyDescent="0.3">
      <c r="H7067">
        <v>7.06</v>
      </c>
      <c r="I7067">
        <v>-0.17297299999999999</v>
      </c>
      <c r="J7067">
        <v>-7.18414E-2</v>
      </c>
      <c r="K7067">
        <v>60.376199999999997</v>
      </c>
      <c r="L7067">
        <v>18.5868</v>
      </c>
      <c r="M7067" s="2">
        <v>-1629780</v>
      </c>
      <c r="N7067" s="2">
        <v>-795125</v>
      </c>
    </row>
    <row r="7068" spans="8:14" x14ac:dyDescent="0.3">
      <c r="H7068">
        <v>7.0609999999999999</v>
      </c>
      <c r="I7068">
        <v>-0.173152</v>
      </c>
      <c r="J7068">
        <v>-7.2567800000000002E-2</v>
      </c>
      <c r="K7068">
        <v>60.344000000000001</v>
      </c>
      <c r="L7068">
        <v>17.569900000000001</v>
      </c>
      <c r="M7068" s="2">
        <v>-1632190</v>
      </c>
      <c r="N7068" s="2">
        <v>-801776</v>
      </c>
    </row>
    <row r="7069" spans="8:14" x14ac:dyDescent="0.3">
      <c r="H7069">
        <v>7.0620000000000003</v>
      </c>
      <c r="I7069">
        <v>-0.17327200000000001</v>
      </c>
      <c r="J7069">
        <v>-7.3275800000000002E-2</v>
      </c>
      <c r="K7069">
        <v>60.589599999999997</v>
      </c>
      <c r="L7069">
        <v>20.202999999999999</v>
      </c>
      <c r="M7069" s="2">
        <v>-1634040</v>
      </c>
      <c r="N7069" s="2">
        <v>-808207</v>
      </c>
    </row>
    <row r="7070" spans="8:14" x14ac:dyDescent="0.3">
      <c r="H7070">
        <v>7.0629999999999997</v>
      </c>
      <c r="I7070">
        <v>-0.17333000000000001</v>
      </c>
      <c r="J7070">
        <v>-7.3963600000000004E-2</v>
      </c>
      <c r="K7070">
        <v>60.7971</v>
      </c>
      <c r="L7070">
        <v>22.614999999999998</v>
      </c>
      <c r="M7070" s="2">
        <v>-1635330</v>
      </c>
      <c r="N7070" s="2">
        <v>-814404</v>
      </c>
    </row>
    <row r="7071" spans="8:14" x14ac:dyDescent="0.3">
      <c r="H7071">
        <v>7.0640000000000001</v>
      </c>
      <c r="I7071">
        <v>-0.17332800000000001</v>
      </c>
      <c r="J7071">
        <v>-7.4629200000000007E-2</v>
      </c>
      <c r="K7071">
        <v>60.822299999999998</v>
      </c>
      <c r="L7071">
        <v>23.049800000000001</v>
      </c>
      <c r="M7071" s="2">
        <v>-1636050</v>
      </c>
      <c r="N7071" s="2">
        <v>-820349</v>
      </c>
    </row>
    <row r="7072" spans="8:14" x14ac:dyDescent="0.3">
      <c r="H7072">
        <v>7.0650000000000004</v>
      </c>
      <c r="I7072">
        <v>-0.173265</v>
      </c>
      <c r="J7072">
        <v>-7.5271699999999997E-2</v>
      </c>
      <c r="K7072">
        <v>60.887300000000003</v>
      </c>
      <c r="L7072">
        <v>24.221399999999999</v>
      </c>
      <c r="M7072" s="2">
        <v>-1636200</v>
      </c>
      <c r="N7072" s="2">
        <v>-826031</v>
      </c>
    </row>
    <row r="7073" spans="8:14" x14ac:dyDescent="0.3">
      <c r="H7073">
        <v>7.0659999999999998</v>
      </c>
      <c r="I7073">
        <v>-0.17314099999999999</v>
      </c>
      <c r="J7073">
        <v>-7.5890100000000002E-2</v>
      </c>
      <c r="K7073">
        <v>60.856699999999996</v>
      </c>
      <c r="L7073">
        <v>24.481100000000001</v>
      </c>
      <c r="M7073" s="2">
        <v>-1635770</v>
      </c>
      <c r="N7073" s="2">
        <v>-831445</v>
      </c>
    </row>
    <row r="7074" spans="8:14" x14ac:dyDescent="0.3">
      <c r="H7074">
        <v>7.0670000000000002</v>
      </c>
      <c r="I7074">
        <v>-0.172957</v>
      </c>
      <c r="J7074">
        <v>-7.6484399999999994E-2</v>
      </c>
      <c r="K7074">
        <v>60.694400000000002</v>
      </c>
      <c r="L7074">
        <v>23.3916</v>
      </c>
      <c r="M7074" s="2">
        <v>-1634780</v>
      </c>
      <c r="N7074" s="2">
        <v>-836589</v>
      </c>
    </row>
    <row r="7075" spans="8:14" x14ac:dyDescent="0.3">
      <c r="H7075">
        <v>7.0679999999999996</v>
      </c>
      <c r="I7075">
        <v>-0.172711</v>
      </c>
      <c r="J7075">
        <v>-7.7054899999999996E-2</v>
      </c>
      <c r="K7075">
        <v>60.634099999999997</v>
      </c>
      <c r="L7075">
        <v>23.7928</v>
      </c>
      <c r="M7075" s="2">
        <v>-1633210</v>
      </c>
      <c r="N7075" s="2">
        <v>-841466</v>
      </c>
    </row>
    <row r="7076" spans="8:14" x14ac:dyDescent="0.3">
      <c r="H7076">
        <v>7.069</v>
      </c>
      <c r="I7076">
        <v>-0.172405</v>
      </c>
      <c r="J7076">
        <v>-7.7601299999999998E-2</v>
      </c>
      <c r="K7076">
        <v>60.670200000000001</v>
      </c>
      <c r="L7076">
        <v>25.6127</v>
      </c>
      <c r="M7076" s="2">
        <v>-1631080</v>
      </c>
      <c r="N7076" s="2">
        <v>-846072</v>
      </c>
    </row>
    <row r="7077" spans="8:14" x14ac:dyDescent="0.3">
      <c r="H7077">
        <v>7.07</v>
      </c>
      <c r="I7077">
        <v>-0.172039</v>
      </c>
      <c r="J7077">
        <v>-7.8122399999999995E-2</v>
      </c>
      <c r="K7077">
        <v>60.600499999999997</v>
      </c>
      <c r="L7077">
        <v>26.398599999999998</v>
      </c>
      <c r="M7077" s="2">
        <v>-1628370</v>
      </c>
      <c r="N7077" s="2">
        <v>-850398</v>
      </c>
    </row>
    <row r="7078" spans="8:14" x14ac:dyDescent="0.3">
      <c r="H7078">
        <v>7.0709999999999997</v>
      </c>
      <c r="I7078">
        <v>-0.17161100000000001</v>
      </c>
      <c r="J7078">
        <v>-7.8617500000000007E-2</v>
      </c>
      <c r="K7078">
        <v>60.326900000000002</v>
      </c>
      <c r="L7078">
        <v>24.966899999999999</v>
      </c>
      <c r="M7078" s="2">
        <v>-1625090</v>
      </c>
      <c r="N7078" s="2">
        <v>-854439</v>
      </c>
    </row>
    <row r="7079" spans="8:14" x14ac:dyDescent="0.3">
      <c r="H7079">
        <v>7.0720000000000001</v>
      </c>
      <c r="I7079">
        <v>-0.171124</v>
      </c>
      <c r="J7079">
        <v>-7.9088099999999995E-2</v>
      </c>
      <c r="K7079">
        <v>59.933599999999998</v>
      </c>
      <c r="L7079">
        <v>22.3383</v>
      </c>
      <c r="M7079" s="2">
        <v>-1621240</v>
      </c>
      <c r="N7079" s="2">
        <v>-858205</v>
      </c>
    </row>
    <row r="7080" spans="8:14" x14ac:dyDescent="0.3">
      <c r="H7080">
        <v>7.0730000000000004</v>
      </c>
      <c r="I7080">
        <v>-0.17057600000000001</v>
      </c>
      <c r="J7080">
        <v>-7.9535800000000004E-2</v>
      </c>
      <c r="K7080">
        <v>59.656500000000001</v>
      </c>
      <c r="L7080">
        <v>21.360499999999998</v>
      </c>
      <c r="M7080" s="2">
        <v>-1616830</v>
      </c>
      <c r="N7080" s="2">
        <v>-861714</v>
      </c>
    </row>
    <row r="7081" spans="8:14" x14ac:dyDescent="0.3">
      <c r="H7081">
        <v>7.0739999999999998</v>
      </c>
      <c r="I7081">
        <v>-0.16996900000000001</v>
      </c>
      <c r="J7081">
        <v>-7.9961599999999994E-2</v>
      </c>
      <c r="K7081">
        <v>59.5608</v>
      </c>
      <c r="L7081">
        <v>22.812899999999999</v>
      </c>
      <c r="M7081" s="2">
        <v>-1611860</v>
      </c>
      <c r="N7081" s="2">
        <v>-864973</v>
      </c>
    </row>
    <row r="7082" spans="8:14" x14ac:dyDescent="0.3">
      <c r="H7082">
        <v>7.0750000000000002</v>
      </c>
      <c r="I7082">
        <v>-0.16930200000000001</v>
      </c>
      <c r="J7082">
        <v>-8.0364400000000002E-2</v>
      </c>
      <c r="K7082">
        <v>59.5246</v>
      </c>
      <c r="L7082">
        <v>25.220500000000001</v>
      </c>
      <c r="M7082" s="2">
        <v>-1606340</v>
      </c>
      <c r="N7082" s="2">
        <v>-867972</v>
      </c>
    </row>
    <row r="7083" spans="8:14" x14ac:dyDescent="0.3">
      <c r="H7083">
        <v>7.0759999999999996</v>
      </c>
      <c r="I7083">
        <v>-0.168576</v>
      </c>
      <c r="J7083">
        <v>-8.0742300000000003E-2</v>
      </c>
      <c r="K7083">
        <v>59.336599999999997</v>
      </c>
      <c r="L7083">
        <v>26.042400000000001</v>
      </c>
      <c r="M7083" s="2">
        <v>-1600250</v>
      </c>
      <c r="N7083" s="2">
        <v>-870697</v>
      </c>
    </row>
    <row r="7084" spans="8:14" x14ac:dyDescent="0.3">
      <c r="H7084">
        <v>7.077</v>
      </c>
      <c r="I7084">
        <v>-0.167791</v>
      </c>
      <c r="J7084">
        <v>-8.1094600000000003E-2</v>
      </c>
      <c r="K7084">
        <v>59.007199999999997</v>
      </c>
      <c r="L7084">
        <v>25.4072</v>
      </c>
      <c r="M7084" s="2">
        <v>-1593600</v>
      </c>
      <c r="N7084" s="2">
        <v>-873138</v>
      </c>
    </row>
    <row r="7085" spans="8:14" x14ac:dyDescent="0.3">
      <c r="H7085">
        <v>7.0780000000000003</v>
      </c>
      <c r="I7085">
        <v>-0.16694600000000001</v>
      </c>
      <c r="J7085">
        <v>-8.1421599999999997E-2</v>
      </c>
      <c r="K7085">
        <v>58.576099999999997</v>
      </c>
      <c r="L7085">
        <v>23.793299999999999</v>
      </c>
      <c r="M7085" s="2">
        <v>-1586390</v>
      </c>
      <c r="N7085" s="2">
        <v>-875302</v>
      </c>
    </row>
    <row r="7086" spans="8:14" x14ac:dyDescent="0.3">
      <c r="H7086">
        <v>7.0789999999999997</v>
      </c>
      <c r="I7086">
        <v>-0.166043</v>
      </c>
      <c r="J7086">
        <v>-8.1724699999999997E-2</v>
      </c>
      <c r="K7086">
        <v>58.192999999999998</v>
      </c>
      <c r="L7086">
        <v>22.993400000000001</v>
      </c>
      <c r="M7086" s="2">
        <v>-1578640</v>
      </c>
      <c r="N7086" s="2">
        <v>-877199</v>
      </c>
    </row>
    <row r="7087" spans="8:14" x14ac:dyDescent="0.3">
      <c r="H7087">
        <v>7.08</v>
      </c>
      <c r="I7087">
        <v>-0.16508200000000001</v>
      </c>
      <c r="J7087">
        <v>-8.2004400000000005E-2</v>
      </c>
      <c r="K7087">
        <v>57.921399999999998</v>
      </c>
      <c r="L7087">
        <v>23.763200000000001</v>
      </c>
      <c r="M7087" s="2">
        <v>-1570330</v>
      </c>
      <c r="N7087" s="2">
        <v>-878835</v>
      </c>
    </row>
    <row r="7088" spans="8:14" x14ac:dyDescent="0.3">
      <c r="H7088">
        <v>7.0810000000000004</v>
      </c>
      <c r="I7088">
        <v>-0.16406299999999999</v>
      </c>
      <c r="J7088">
        <v>-8.2260700000000006E-2</v>
      </c>
      <c r="K7088">
        <v>57.519599999999997</v>
      </c>
      <c r="L7088">
        <v>23.208100000000002</v>
      </c>
      <c r="M7088" s="2">
        <v>-1561480</v>
      </c>
      <c r="N7088" s="2">
        <v>-880209</v>
      </c>
    </row>
    <row r="7089" spans="8:14" x14ac:dyDescent="0.3">
      <c r="H7089">
        <v>7.0819999999999999</v>
      </c>
      <c r="I7089">
        <v>-0.16298599999999999</v>
      </c>
      <c r="J7089">
        <v>-8.2494300000000007E-2</v>
      </c>
      <c r="K7089">
        <v>56.9056</v>
      </c>
      <c r="L7089">
        <v>20.3492</v>
      </c>
      <c r="M7089" s="2">
        <v>-1552090</v>
      </c>
      <c r="N7089" s="2">
        <v>-881329</v>
      </c>
    </row>
    <row r="7090" spans="8:14" x14ac:dyDescent="0.3">
      <c r="H7090">
        <v>7.0830000000000002</v>
      </c>
      <c r="I7090">
        <v>-0.161852</v>
      </c>
      <c r="J7090">
        <v>-8.2707299999999997E-2</v>
      </c>
      <c r="K7090">
        <v>56.380699999999997</v>
      </c>
      <c r="L7090">
        <v>18.7821</v>
      </c>
      <c r="M7090" s="2">
        <v>-1542170</v>
      </c>
      <c r="N7090" s="2">
        <v>-882214</v>
      </c>
    </row>
    <row r="7091" spans="8:14" x14ac:dyDescent="0.3">
      <c r="H7091">
        <v>7.0839999999999996</v>
      </c>
      <c r="I7091">
        <v>-0.160662</v>
      </c>
      <c r="J7091">
        <v>-8.2900799999999997E-2</v>
      </c>
      <c r="K7091">
        <v>56.074100000000001</v>
      </c>
      <c r="L7091">
        <v>20.0396</v>
      </c>
      <c r="M7091" s="2">
        <v>-1531720</v>
      </c>
      <c r="N7091" s="2">
        <v>-882873</v>
      </c>
    </row>
    <row r="7092" spans="8:14" x14ac:dyDescent="0.3">
      <c r="H7092">
        <v>7.085</v>
      </c>
      <c r="I7092">
        <v>-0.159416</v>
      </c>
      <c r="J7092">
        <v>-8.3074200000000001E-2</v>
      </c>
      <c r="K7092">
        <v>55.772300000000001</v>
      </c>
      <c r="L7092">
        <v>21.5718</v>
      </c>
      <c r="M7092" s="2">
        <v>-1520750</v>
      </c>
      <c r="N7092" s="2">
        <v>-883302</v>
      </c>
    </row>
    <row r="7093" spans="8:14" x14ac:dyDescent="0.3">
      <c r="H7093">
        <v>7.0860000000000003</v>
      </c>
      <c r="I7093">
        <v>-0.158114</v>
      </c>
      <c r="J7093">
        <v>-8.32262E-2</v>
      </c>
      <c r="K7093">
        <v>55.368299999999998</v>
      </c>
      <c r="L7093">
        <v>22.105699999999999</v>
      </c>
      <c r="M7093" s="2">
        <v>-1509250</v>
      </c>
      <c r="N7093" s="2">
        <v>-883490</v>
      </c>
    </row>
    <row r="7094" spans="8:14" x14ac:dyDescent="0.3">
      <c r="H7094">
        <v>7.0869999999999997</v>
      </c>
      <c r="I7094">
        <v>-0.15675700000000001</v>
      </c>
      <c r="J7094">
        <v>-8.3356200000000005E-2</v>
      </c>
      <c r="K7094">
        <v>54.915799999999997</v>
      </c>
      <c r="L7094">
        <v>22.282399999999999</v>
      </c>
      <c r="M7094" s="2">
        <v>-1497230</v>
      </c>
      <c r="N7094" s="2">
        <v>-883432</v>
      </c>
    </row>
    <row r="7095" spans="8:14" x14ac:dyDescent="0.3">
      <c r="H7095">
        <v>7.0880000000000001</v>
      </c>
      <c r="I7095">
        <v>-0.15534500000000001</v>
      </c>
      <c r="J7095">
        <v>-8.3464200000000002E-2</v>
      </c>
      <c r="K7095">
        <v>54.366599999999998</v>
      </c>
      <c r="L7095">
        <v>21.527699999999999</v>
      </c>
      <c r="M7095" s="2">
        <v>-1484690</v>
      </c>
      <c r="N7095" s="2">
        <v>-883127</v>
      </c>
    </row>
    <row r="7096" spans="8:14" x14ac:dyDescent="0.3">
      <c r="H7096">
        <v>7.0890000000000004</v>
      </c>
      <c r="I7096">
        <v>-0.15387799999999999</v>
      </c>
      <c r="J7096">
        <v>-8.3551E-2</v>
      </c>
      <c r="K7096">
        <v>53.697400000000002</v>
      </c>
      <c r="L7096">
        <v>19.566199999999998</v>
      </c>
      <c r="M7096" s="2">
        <v>-1471650</v>
      </c>
      <c r="N7096" s="2">
        <v>-882583</v>
      </c>
    </row>
    <row r="7097" spans="8:14" x14ac:dyDescent="0.3">
      <c r="H7097">
        <v>7.09</v>
      </c>
      <c r="I7097">
        <v>-0.15235799999999999</v>
      </c>
      <c r="J7097">
        <v>-8.3618200000000004E-2</v>
      </c>
      <c r="K7097">
        <v>53.006399999999999</v>
      </c>
      <c r="L7097">
        <v>17.5565</v>
      </c>
      <c r="M7097" s="2">
        <v>-1458100</v>
      </c>
      <c r="N7097" s="2">
        <v>-881817</v>
      </c>
    </row>
    <row r="7098" spans="8:14" x14ac:dyDescent="0.3">
      <c r="H7098">
        <v>7.0910000000000002</v>
      </c>
      <c r="I7098">
        <v>-0.150785</v>
      </c>
      <c r="J7098">
        <v>-8.3667599999999995E-2</v>
      </c>
      <c r="K7098">
        <v>52.359400000000001</v>
      </c>
      <c r="L7098">
        <v>16.273199999999999</v>
      </c>
      <c r="M7098" s="2">
        <v>-1444050</v>
      </c>
      <c r="N7098" s="2">
        <v>-880844</v>
      </c>
    </row>
    <row r="7099" spans="8:14" x14ac:dyDescent="0.3">
      <c r="H7099">
        <v>7.0919999999999996</v>
      </c>
      <c r="I7099">
        <v>-0.14915999999999999</v>
      </c>
      <c r="J7099">
        <v>-8.37006E-2</v>
      </c>
      <c r="K7099">
        <v>51.766199999999998</v>
      </c>
      <c r="L7099">
        <v>15.8249</v>
      </c>
      <c r="M7099" s="2">
        <v>-1429520</v>
      </c>
      <c r="N7099" s="2">
        <v>-879676</v>
      </c>
    </row>
    <row r="7100" spans="8:14" x14ac:dyDescent="0.3">
      <c r="H7100">
        <v>7.093</v>
      </c>
      <c r="I7100">
        <v>-0.147482</v>
      </c>
      <c r="J7100">
        <v>-8.3717899999999998E-2</v>
      </c>
      <c r="K7100">
        <v>51.116</v>
      </c>
      <c r="L7100">
        <v>14.899100000000001</v>
      </c>
      <c r="M7100" s="2">
        <v>-1414510</v>
      </c>
      <c r="N7100" s="2">
        <v>-878321</v>
      </c>
    </row>
    <row r="7101" spans="8:14" x14ac:dyDescent="0.3">
      <c r="H7101">
        <v>7.0940000000000003</v>
      </c>
      <c r="I7101">
        <v>-0.14575399999999999</v>
      </c>
      <c r="J7101">
        <v>-8.3720199999999995E-2</v>
      </c>
      <c r="K7101">
        <v>50.4788</v>
      </c>
      <c r="L7101">
        <v>14.317</v>
      </c>
      <c r="M7101" s="2">
        <v>-1399020</v>
      </c>
      <c r="N7101" s="2">
        <v>-876786</v>
      </c>
    </row>
    <row r="7102" spans="8:14" x14ac:dyDescent="0.3">
      <c r="H7102">
        <v>7.0949999999999998</v>
      </c>
      <c r="I7102">
        <v>-0.14397499999999999</v>
      </c>
      <c r="J7102">
        <v>-8.3707799999999999E-2</v>
      </c>
      <c r="K7102">
        <v>49.935000000000002</v>
      </c>
      <c r="L7102">
        <v>15.020300000000001</v>
      </c>
      <c r="M7102" s="2">
        <v>-1383060</v>
      </c>
      <c r="N7102" s="2">
        <v>-875074</v>
      </c>
    </row>
    <row r="7103" spans="8:14" x14ac:dyDescent="0.3">
      <c r="H7103">
        <v>7.0960000000000001</v>
      </c>
      <c r="I7103">
        <v>-0.14214599999999999</v>
      </c>
      <c r="J7103">
        <v>-8.3680299999999999E-2</v>
      </c>
      <c r="K7103">
        <v>49.4422</v>
      </c>
      <c r="L7103">
        <v>16.5078</v>
      </c>
      <c r="M7103" s="2">
        <v>-1366630</v>
      </c>
      <c r="N7103" s="2">
        <v>-873181</v>
      </c>
    </row>
    <row r="7104" spans="8:14" x14ac:dyDescent="0.3">
      <c r="H7104">
        <v>7.0970000000000004</v>
      </c>
      <c r="I7104">
        <v>-0.140268</v>
      </c>
      <c r="J7104">
        <v>-8.3636299999999997E-2</v>
      </c>
      <c r="K7104">
        <v>48.908000000000001</v>
      </c>
      <c r="L7104">
        <v>17.690999999999999</v>
      </c>
      <c r="M7104" s="2">
        <v>-1349750</v>
      </c>
      <c r="N7104" s="2">
        <v>-871097</v>
      </c>
    </row>
    <row r="7105" spans="8:14" x14ac:dyDescent="0.3">
      <c r="H7105">
        <v>7.0979999999999999</v>
      </c>
      <c r="I7105">
        <v>-0.13834099999999999</v>
      </c>
      <c r="J7105">
        <v>-8.3574899999999994E-2</v>
      </c>
      <c r="K7105">
        <v>48.238700000000001</v>
      </c>
      <c r="L7105">
        <v>17.473199999999999</v>
      </c>
      <c r="M7105" s="2">
        <v>-1332410</v>
      </c>
      <c r="N7105" s="2">
        <v>-868813</v>
      </c>
    </row>
    <row r="7106" spans="8:14" x14ac:dyDescent="0.3">
      <c r="H7106">
        <v>7.0990000000000002</v>
      </c>
      <c r="I7106">
        <v>-0.13636499999999999</v>
      </c>
      <c r="J7106">
        <v>-8.3496500000000001E-2</v>
      </c>
      <c r="K7106">
        <v>47.418900000000001</v>
      </c>
      <c r="L7106">
        <v>15.6739</v>
      </c>
      <c r="M7106" s="2">
        <v>-1314610</v>
      </c>
      <c r="N7106" s="2">
        <v>-866333</v>
      </c>
    </row>
    <row r="7107" spans="8:14" x14ac:dyDescent="0.3">
      <c r="H7107">
        <v>7.1</v>
      </c>
      <c r="I7107">
        <v>-0.13434199999999999</v>
      </c>
      <c r="J7107">
        <v>-8.3402400000000002E-2</v>
      </c>
      <c r="K7107">
        <v>46.584200000000003</v>
      </c>
      <c r="L7107">
        <v>13.8795</v>
      </c>
      <c r="M7107" s="2">
        <v>-1296370</v>
      </c>
      <c r="N7107" s="2">
        <v>-863670</v>
      </c>
    </row>
    <row r="7108" spans="8:14" x14ac:dyDescent="0.3">
      <c r="H7108">
        <v>7.101</v>
      </c>
      <c r="I7108">
        <v>-0.132273</v>
      </c>
      <c r="J7108">
        <v>-8.3293800000000001E-2</v>
      </c>
      <c r="K7108">
        <v>45.974499999999999</v>
      </c>
      <c r="L7108">
        <v>14.8881</v>
      </c>
      <c r="M7108" s="2">
        <v>-1277700</v>
      </c>
      <c r="N7108" s="2">
        <v>-860834</v>
      </c>
    </row>
    <row r="7109" spans="8:14" x14ac:dyDescent="0.3">
      <c r="H7109">
        <v>7.1020000000000003</v>
      </c>
      <c r="I7109">
        <v>-0.130158</v>
      </c>
      <c r="J7109">
        <v>-8.3170499999999994E-2</v>
      </c>
      <c r="K7109">
        <v>45.254600000000003</v>
      </c>
      <c r="L7109">
        <v>14.777100000000001</v>
      </c>
      <c r="M7109" s="2">
        <v>-1258600</v>
      </c>
      <c r="N7109" s="2">
        <v>-857827</v>
      </c>
    </row>
    <row r="7110" spans="8:14" x14ac:dyDescent="0.3">
      <c r="H7110">
        <v>7.1029999999999998</v>
      </c>
      <c r="I7110">
        <v>-0.127997</v>
      </c>
      <c r="J7110">
        <v>-8.3033099999999999E-2</v>
      </c>
      <c r="K7110">
        <v>44.305300000000003</v>
      </c>
      <c r="L7110">
        <v>12.157299999999999</v>
      </c>
      <c r="M7110" s="2">
        <v>-1239080</v>
      </c>
      <c r="N7110" s="2">
        <v>-854651</v>
      </c>
    </row>
    <row r="7111" spans="8:14" x14ac:dyDescent="0.3">
      <c r="H7111">
        <v>7.1040000000000001</v>
      </c>
      <c r="I7111">
        <v>-0.12579199999999999</v>
      </c>
      <c r="J7111">
        <v>-8.2882899999999995E-2</v>
      </c>
      <c r="K7111">
        <v>43.525799999999997</v>
      </c>
      <c r="L7111">
        <v>11.678599999999999</v>
      </c>
      <c r="M7111" s="2">
        <v>-1219150</v>
      </c>
      <c r="N7111" s="2">
        <v>-851323</v>
      </c>
    </row>
    <row r="7112" spans="8:14" x14ac:dyDescent="0.3">
      <c r="H7112">
        <v>7.1050000000000004</v>
      </c>
      <c r="I7112">
        <v>-0.123544</v>
      </c>
      <c r="J7112">
        <v>-8.2721000000000003E-2</v>
      </c>
      <c r="K7112">
        <v>42.795699999999997</v>
      </c>
      <c r="L7112">
        <v>11.931100000000001</v>
      </c>
      <c r="M7112" s="2">
        <v>-1198810</v>
      </c>
      <c r="N7112" s="2">
        <v>-847848</v>
      </c>
    </row>
    <row r="7113" spans="8:14" x14ac:dyDescent="0.3">
      <c r="H7113">
        <v>7.1059999999999999</v>
      </c>
      <c r="I7113">
        <v>-0.121253</v>
      </c>
      <c r="J7113">
        <v>-8.2547899999999994E-2</v>
      </c>
      <c r="K7113">
        <v>41.776699999999998</v>
      </c>
      <c r="L7113">
        <v>8.9773300000000003</v>
      </c>
      <c r="M7113" s="2">
        <v>-1178080</v>
      </c>
      <c r="N7113" s="2">
        <v>-844235</v>
      </c>
    </row>
    <row r="7114" spans="8:14" x14ac:dyDescent="0.3">
      <c r="H7114">
        <v>7.1070000000000002</v>
      </c>
      <c r="I7114">
        <v>-0.11892</v>
      </c>
      <c r="J7114">
        <v>-8.2365599999999997E-2</v>
      </c>
      <c r="K7114">
        <v>40.797699999999999</v>
      </c>
      <c r="L7114">
        <v>6.63767</v>
      </c>
      <c r="M7114" s="2">
        <v>-1156960</v>
      </c>
      <c r="N7114" s="2">
        <v>-840503</v>
      </c>
    </row>
    <row r="7115" spans="8:14" x14ac:dyDescent="0.3">
      <c r="H7115">
        <v>7.1079999999999997</v>
      </c>
      <c r="I7115">
        <v>-0.116546</v>
      </c>
      <c r="J7115">
        <v>-8.2176100000000002E-2</v>
      </c>
      <c r="K7115">
        <v>40.037999999999997</v>
      </c>
      <c r="L7115">
        <v>6.9849600000000001</v>
      </c>
      <c r="M7115" s="2">
        <v>-1135460</v>
      </c>
      <c r="N7115" s="2">
        <v>-836668</v>
      </c>
    </row>
    <row r="7116" spans="8:14" x14ac:dyDescent="0.3">
      <c r="H7116">
        <v>7.109</v>
      </c>
      <c r="I7116">
        <v>-0.114132</v>
      </c>
      <c r="J7116">
        <v>-8.1979700000000003E-2</v>
      </c>
      <c r="K7116">
        <v>39.204500000000003</v>
      </c>
      <c r="L7116">
        <v>6.6123900000000004</v>
      </c>
      <c r="M7116" s="2">
        <v>-1113600</v>
      </c>
      <c r="N7116" s="2">
        <v>-832735</v>
      </c>
    </row>
    <row r="7117" spans="8:14" x14ac:dyDescent="0.3">
      <c r="H7117">
        <v>7.11</v>
      </c>
      <c r="I7117">
        <v>-0.111679</v>
      </c>
      <c r="J7117">
        <v>-8.1777100000000005E-2</v>
      </c>
      <c r="K7117">
        <v>38.234099999999998</v>
      </c>
      <c r="L7117">
        <v>4.7882600000000002</v>
      </c>
      <c r="M7117" s="2">
        <v>-1091380</v>
      </c>
      <c r="N7117" s="2">
        <v>-828711</v>
      </c>
    </row>
    <row r="7118" spans="8:14" x14ac:dyDescent="0.3">
      <c r="H7118">
        <v>7.1109999999999998</v>
      </c>
      <c r="I7118">
        <v>-0.10918799999999999</v>
      </c>
      <c r="J7118">
        <v>-8.1569299999999997E-2</v>
      </c>
      <c r="K7118">
        <v>37.389299999999999</v>
      </c>
      <c r="L7118">
        <v>4.5463500000000003</v>
      </c>
      <c r="M7118" s="2">
        <v>-1068810</v>
      </c>
      <c r="N7118" s="2">
        <v>-824605</v>
      </c>
    </row>
    <row r="7119" spans="8:14" x14ac:dyDescent="0.3">
      <c r="H7119">
        <v>7.1120000000000001</v>
      </c>
      <c r="I7119">
        <v>-0.106659</v>
      </c>
      <c r="J7119">
        <v>-8.1356800000000007E-2</v>
      </c>
      <c r="K7119">
        <v>36.593600000000002</v>
      </c>
      <c r="L7119">
        <v>4.9959600000000002</v>
      </c>
      <c r="M7119" s="2">
        <v>-1045900</v>
      </c>
      <c r="N7119" s="2">
        <v>-820423</v>
      </c>
    </row>
    <row r="7120" spans="8:14" x14ac:dyDescent="0.3">
      <c r="H7120">
        <v>7.1130000000000004</v>
      </c>
      <c r="I7120">
        <v>-0.10409400000000001</v>
      </c>
      <c r="J7120">
        <v>-8.1139199999999995E-2</v>
      </c>
      <c r="K7120">
        <v>35.805300000000003</v>
      </c>
      <c r="L7120">
        <v>5.6519500000000003</v>
      </c>
      <c r="M7120" s="2">
        <v>-1022660</v>
      </c>
      <c r="N7120" s="2">
        <v>-816162</v>
      </c>
    </row>
    <row r="7121" spans="8:14" x14ac:dyDescent="0.3">
      <c r="H7121">
        <v>7.1139999999999999</v>
      </c>
      <c r="I7121">
        <v>-0.101493</v>
      </c>
      <c r="J7121">
        <v>-8.0916399999999999E-2</v>
      </c>
      <c r="K7121">
        <v>34.894799999999996</v>
      </c>
      <c r="L7121">
        <v>5.0174700000000003</v>
      </c>
      <c r="M7121" s="2">
        <v>-999086</v>
      </c>
      <c r="N7121" s="2">
        <v>-811821</v>
      </c>
    </row>
    <row r="7122" spans="8:14" x14ac:dyDescent="0.3">
      <c r="H7122">
        <v>7.1150000000000002</v>
      </c>
      <c r="I7122">
        <v>-9.8856799999999995E-2</v>
      </c>
      <c r="J7122">
        <v>-8.06891E-2</v>
      </c>
      <c r="K7122">
        <v>33.7468</v>
      </c>
      <c r="L7122">
        <v>1.76294</v>
      </c>
      <c r="M7122" s="2">
        <v>-975195</v>
      </c>
      <c r="N7122" s="2">
        <v>-807409</v>
      </c>
    </row>
    <row r="7123" spans="8:14" x14ac:dyDescent="0.3">
      <c r="H7123">
        <v>7.1159999999999997</v>
      </c>
      <c r="I7123">
        <v>-9.61872E-2</v>
      </c>
      <c r="J7123">
        <v>-8.0459900000000001E-2</v>
      </c>
      <c r="K7123">
        <v>32.6755</v>
      </c>
      <c r="L7123">
        <v>-0.49744699999999997</v>
      </c>
      <c r="M7123" s="2">
        <v>-950999</v>
      </c>
      <c r="N7123" s="2">
        <v>-802947</v>
      </c>
    </row>
    <row r="7124" spans="8:14" x14ac:dyDescent="0.3">
      <c r="H7124">
        <v>7.117</v>
      </c>
      <c r="I7124">
        <v>-9.3484800000000007E-2</v>
      </c>
      <c r="J7124">
        <v>-8.0230599999999999E-2</v>
      </c>
      <c r="K7124">
        <v>31.753900000000002</v>
      </c>
      <c r="L7124">
        <v>-0.93691899999999995</v>
      </c>
      <c r="M7124" s="2">
        <v>-926508</v>
      </c>
      <c r="N7124" s="2">
        <v>-798456</v>
      </c>
    </row>
    <row r="7125" spans="8:14" x14ac:dyDescent="0.3">
      <c r="H7125">
        <v>7.1180000000000003</v>
      </c>
      <c r="I7125">
        <v>-9.0750700000000004E-2</v>
      </c>
      <c r="J7125">
        <v>-8.0002299999999998E-2</v>
      </c>
      <c r="K7125">
        <v>30.853100000000001</v>
      </c>
      <c r="L7125">
        <v>-1.0407900000000001</v>
      </c>
      <c r="M7125" s="2">
        <v>-901733</v>
      </c>
      <c r="N7125" s="2">
        <v>-793943</v>
      </c>
    </row>
    <row r="7126" spans="8:14" x14ac:dyDescent="0.3">
      <c r="H7126">
        <v>7.1189999999999998</v>
      </c>
      <c r="I7126">
        <v>-8.7985800000000003E-2</v>
      </c>
      <c r="J7126">
        <v>-7.9775100000000002E-2</v>
      </c>
      <c r="K7126">
        <v>29.901900000000001</v>
      </c>
      <c r="L7126">
        <v>-1.6313500000000001</v>
      </c>
      <c r="M7126" s="2">
        <v>-876681</v>
      </c>
      <c r="N7126" s="2">
        <v>-789412</v>
      </c>
    </row>
    <row r="7127" spans="8:14" x14ac:dyDescent="0.3">
      <c r="H7127">
        <v>7.12</v>
      </c>
      <c r="I7127">
        <v>-8.5191000000000003E-2</v>
      </c>
      <c r="J7127">
        <v>-7.9549900000000007E-2</v>
      </c>
      <c r="K7127">
        <v>28.811</v>
      </c>
      <c r="L7127">
        <v>-3.73447</v>
      </c>
      <c r="M7127" s="2">
        <v>-851362</v>
      </c>
      <c r="N7127" s="2">
        <v>-784871</v>
      </c>
    </row>
    <row r="7128" spans="8:14" x14ac:dyDescent="0.3">
      <c r="H7128">
        <v>7.1210000000000004</v>
      </c>
      <c r="I7128">
        <v>-8.2367300000000004E-2</v>
      </c>
      <c r="J7128">
        <v>-7.9328599999999999E-2</v>
      </c>
      <c r="K7128">
        <v>27.651700000000002</v>
      </c>
      <c r="L7128">
        <v>-6.5374800000000004</v>
      </c>
      <c r="M7128" s="2">
        <v>-825789</v>
      </c>
      <c r="N7128" s="2">
        <v>-780338</v>
      </c>
    </row>
    <row r="7129" spans="8:14" x14ac:dyDescent="0.3">
      <c r="H7129">
        <v>7.1219999999999999</v>
      </c>
      <c r="I7129">
        <v>-7.9516000000000003E-2</v>
      </c>
      <c r="J7129">
        <v>-7.9113299999999998E-2</v>
      </c>
      <c r="K7129">
        <v>26.676600000000001</v>
      </c>
      <c r="L7129">
        <v>-7.1569200000000004</v>
      </c>
      <c r="M7129" s="2">
        <v>-799972</v>
      </c>
      <c r="N7129" s="2">
        <v>-775833</v>
      </c>
    </row>
    <row r="7130" spans="8:14" x14ac:dyDescent="0.3">
      <c r="H7130">
        <v>7.1230000000000002</v>
      </c>
      <c r="I7130">
        <v>-7.6637999999999998E-2</v>
      </c>
      <c r="J7130">
        <v>-7.89049E-2</v>
      </c>
      <c r="K7130">
        <v>25.805499999999999</v>
      </c>
      <c r="L7130">
        <v>-6.5187600000000003</v>
      </c>
      <c r="M7130" s="2">
        <v>-773923</v>
      </c>
      <c r="N7130" s="2">
        <v>-771364</v>
      </c>
    </row>
    <row r="7131" spans="8:14" x14ac:dyDescent="0.3">
      <c r="H7131">
        <v>7.1239999999999997</v>
      </c>
      <c r="I7131">
        <v>-7.37342E-2</v>
      </c>
      <c r="J7131">
        <v>-7.8702999999999995E-2</v>
      </c>
      <c r="K7131">
        <v>24.914899999999999</v>
      </c>
      <c r="L7131">
        <v>-6.0352100000000002</v>
      </c>
      <c r="M7131" s="2">
        <v>-747647</v>
      </c>
      <c r="N7131" s="2">
        <v>-766930</v>
      </c>
    </row>
    <row r="7132" spans="8:14" x14ac:dyDescent="0.3">
      <c r="H7132">
        <v>7.125</v>
      </c>
      <c r="I7132">
        <v>-7.0805499999999993E-2</v>
      </c>
      <c r="J7132">
        <v>-7.8507300000000002E-2</v>
      </c>
      <c r="K7132">
        <v>23.939599999999999</v>
      </c>
      <c r="L7132">
        <v>-6.4530200000000004</v>
      </c>
      <c r="M7132" s="2">
        <v>-721155</v>
      </c>
      <c r="N7132" s="2">
        <v>-762527</v>
      </c>
    </row>
    <row r="7133" spans="8:14" x14ac:dyDescent="0.3">
      <c r="H7133">
        <v>7.1260000000000003</v>
      </c>
      <c r="I7133">
        <v>-6.7852899999999994E-2</v>
      </c>
      <c r="J7133">
        <v>-7.8318499999999999E-2</v>
      </c>
      <c r="K7133">
        <v>22.836400000000001</v>
      </c>
      <c r="L7133">
        <v>-8.2664799999999996</v>
      </c>
      <c r="M7133" s="2">
        <v>-694454</v>
      </c>
      <c r="N7133" s="2">
        <v>-758164</v>
      </c>
    </row>
    <row r="7134" spans="8:14" x14ac:dyDescent="0.3">
      <c r="H7134">
        <v>7.1269999999999998</v>
      </c>
      <c r="I7134">
        <v>-6.4877400000000002E-2</v>
      </c>
      <c r="J7134">
        <v>-7.8137899999999996E-2</v>
      </c>
      <c r="K7134">
        <v>21.7349</v>
      </c>
      <c r="L7134">
        <v>-10.001899999999999</v>
      </c>
      <c r="M7134" s="2">
        <v>-667556</v>
      </c>
      <c r="N7134" s="2">
        <v>-753852</v>
      </c>
    </row>
    <row r="7135" spans="8:14" x14ac:dyDescent="0.3">
      <c r="H7135">
        <v>7.1280000000000001</v>
      </c>
      <c r="I7135">
        <v>-6.1880200000000003E-2</v>
      </c>
      <c r="J7135">
        <v>-7.7966999999999995E-2</v>
      </c>
      <c r="K7135">
        <v>20.7637</v>
      </c>
      <c r="L7135">
        <v>-10.206099999999999</v>
      </c>
      <c r="M7135" s="2">
        <v>-640472</v>
      </c>
      <c r="N7135" s="2">
        <v>-749606</v>
      </c>
    </row>
    <row r="7136" spans="8:14" x14ac:dyDescent="0.3">
      <c r="H7136">
        <v>7.1289999999999996</v>
      </c>
      <c r="I7136">
        <v>-5.8862200000000003E-2</v>
      </c>
      <c r="J7136">
        <v>-7.7806100000000003E-2</v>
      </c>
      <c r="K7136">
        <v>19.808199999999999</v>
      </c>
      <c r="L7136">
        <v>-10.184900000000001</v>
      </c>
      <c r="M7136" s="2">
        <v>-613212</v>
      </c>
      <c r="N7136" s="2">
        <v>-745430</v>
      </c>
    </row>
    <row r="7137" spans="8:14" x14ac:dyDescent="0.3">
      <c r="H7137">
        <v>7.13</v>
      </c>
      <c r="I7137">
        <v>-5.5824499999999999E-2</v>
      </c>
      <c r="J7137">
        <v>-7.7656100000000006E-2</v>
      </c>
      <c r="K7137">
        <v>18.6282</v>
      </c>
      <c r="L7137">
        <v>-12.6683</v>
      </c>
      <c r="M7137" s="2">
        <v>-585785</v>
      </c>
      <c r="N7137" s="2">
        <v>-741333</v>
      </c>
    </row>
    <row r="7138" spans="8:14" x14ac:dyDescent="0.3">
      <c r="H7138">
        <v>7.1310000000000002</v>
      </c>
      <c r="I7138">
        <v>-5.2768099999999998E-2</v>
      </c>
      <c r="J7138">
        <v>-7.7519099999999994E-2</v>
      </c>
      <c r="K7138">
        <v>17.343499999999999</v>
      </c>
      <c r="L7138">
        <v>-16.300899999999999</v>
      </c>
      <c r="M7138" s="2">
        <v>-558205</v>
      </c>
      <c r="N7138" s="2">
        <v>-737333</v>
      </c>
    </row>
    <row r="7139" spans="8:14" x14ac:dyDescent="0.3">
      <c r="H7139">
        <v>7.1319999999999997</v>
      </c>
      <c r="I7139">
        <v>-4.9694299999999997E-2</v>
      </c>
      <c r="J7139">
        <v>-7.7397300000000002E-2</v>
      </c>
      <c r="K7139">
        <v>16.419699999999999</v>
      </c>
      <c r="L7139">
        <v>-15.8155</v>
      </c>
      <c r="M7139" s="2">
        <v>-530483</v>
      </c>
      <c r="N7139" s="2">
        <v>-733453</v>
      </c>
    </row>
    <row r="7140" spans="8:14" x14ac:dyDescent="0.3">
      <c r="H7140">
        <v>7.133</v>
      </c>
      <c r="I7140">
        <v>-4.6604100000000002E-2</v>
      </c>
      <c r="J7140">
        <v>-7.7290800000000007E-2</v>
      </c>
      <c r="K7140">
        <v>15.673999999999999</v>
      </c>
      <c r="L7140">
        <v>-13.291499999999999</v>
      </c>
      <c r="M7140" s="2">
        <v>-502628</v>
      </c>
      <c r="N7140" s="2">
        <v>-729693</v>
      </c>
    </row>
    <row r="7141" spans="8:14" x14ac:dyDescent="0.3">
      <c r="H7141">
        <v>7.1340000000000003</v>
      </c>
      <c r="I7141">
        <v>-4.3498200000000001E-2</v>
      </c>
      <c r="J7141">
        <v>-7.7198500000000003E-2</v>
      </c>
      <c r="K7141">
        <v>14.619899999999999</v>
      </c>
      <c r="L7141">
        <v>-14.2318</v>
      </c>
      <c r="M7141" s="2">
        <v>-474648</v>
      </c>
      <c r="N7141" s="2">
        <v>-726045</v>
      </c>
    </row>
    <row r="7142" spans="8:14" x14ac:dyDescent="0.3">
      <c r="H7142">
        <v>7.1349999999999998</v>
      </c>
      <c r="I7142">
        <v>-4.0377799999999998E-2</v>
      </c>
      <c r="J7142">
        <v>-7.7120900000000006E-2</v>
      </c>
      <c r="K7142">
        <v>13.4108</v>
      </c>
      <c r="L7142">
        <v>-16.900200000000002</v>
      </c>
      <c r="M7142" s="2">
        <v>-446552</v>
      </c>
      <c r="N7142" s="2">
        <v>-722513</v>
      </c>
    </row>
    <row r="7143" spans="8:14" x14ac:dyDescent="0.3">
      <c r="H7143">
        <v>7.1360000000000001</v>
      </c>
      <c r="I7143">
        <v>-3.7243999999999999E-2</v>
      </c>
      <c r="J7143">
        <v>-7.7059900000000001E-2</v>
      </c>
      <c r="K7143">
        <v>12.2986</v>
      </c>
      <c r="L7143">
        <v>-18.4602</v>
      </c>
      <c r="M7143" s="2">
        <v>-418352</v>
      </c>
      <c r="N7143" s="2">
        <v>-719117</v>
      </c>
    </row>
    <row r="7144" spans="8:14" x14ac:dyDescent="0.3">
      <c r="H7144">
        <v>7.1369999999999996</v>
      </c>
      <c r="I7144">
        <v>-3.4097799999999998E-2</v>
      </c>
      <c r="J7144">
        <v>-7.7017000000000002E-2</v>
      </c>
      <c r="K7144">
        <v>11.288500000000001</v>
      </c>
      <c r="L7144">
        <v>-18.860499999999998</v>
      </c>
      <c r="M7144" s="2">
        <v>-390060</v>
      </c>
      <c r="N7144" s="2">
        <v>-715871</v>
      </c>
    </row>
    <row r="7145" spans="8:14" x14ac:dyDescent="0.3">
      <c r="H7145">
        <v>7.1379999999999999</v>
      </c>
      <c r="I7145">
        <v>-3.09403E-2</v>
      </c>
      <c r="J7145">
        <v>-7.6993000000000006E-2</v>
      </c>
      <c r="K7145">
        <v>10.294499999999999</v>
      </c>
      <c r="L7145">
        <v>-19.075299999999999</v>
      </c>
      <c r="M7145" s="2">
        <v>-361686</v>
      </c>
      <c r="N7145" s="2">
        <v>-712781</v>
      </c>
    </row>
    <row r="7146" spans="8:14" x14ac:dyDescent="0.3">
      <c r="H7146">
        <v>7.1390000000000002</v>
      </c>
      <c r="I7146">
        <v>-2.7772600000000001E-2</v>
      </c>
      <c r="J7146">
        <v>-7.6988200000000007E-2</v>
      </c>
      <c r="K7146">
        <v>9.2219899999999999</v>
      </c>
      <c r="L7146">
        <v>-20.1736</v>
      </c>
      <c r="M7146" s="2">
        <v>-333239</v>
      </c>
      <c r="N7146" s="2">
        <v>-709853</v>
      </c>
    </row>
    <row r="7147" spans="8:14" x14ac:dyDescent="0.3">
      <c r="H7147">
        <v>7.14</v>
      </c>
      <c r="I7147">
        <v>-2.4595599999999999E-2</v>
      </c>
      <c r="J7147">
        <v>-7.70039E-2</v>
      </c>
      <c r="K7147">
        <v>8.0653600000000001</v>
      </c>
      <c r="L7147">
        <v>-22.220600000000001</v>
      </c>
      <c r="M7147" s="2">
        <v>-304730</v>
      </c>
      <c r="N7147" s="2">
        <v>-707098</v>
      </c>
    </row>
    <row r="7148" spans="8:14" x14ac:dyDescent="0.3">
      <c r="H7148">
        <v>7.141</v>
      </c>
      <c r="I7148">
        <v>-2.1410599999999998E-2</v>
      </c>
      <c r="J7148">
        <v>-7.7041799999999994E-2</v>
      </c>
      <c r="K7148">
        <v>6.9096200000000003</v>
      </c>
      <c r="L7148">
        <v>-24.2669</v>
      </c>
      <c r="M7148" s="2">
        <v>-276171</v>
      </c>
      <c r="N7148" s="2">
        <v>-704533</v>
      </c>
    </row>
    <row r="7149" spans="8:14" x14ac:dyDescent="0.3">
      <c r="H7149">
        <v>7.1420000000000003</v>
      </c>
      <c r="I7149">
        <v>-1.8218600000000001E-2</v>
      </c>
      <c r="J7149">
        <v>-7.71033E-2</v>
      </c>
      <c r="K7149">
        <v>5.9960300000000002</v>
      </c>
      <c r="L7149">
        <v>-23.613900000000001</v>
      </c>
      <c r="M7149" s="2">
        <v>-247575</v>
      </c>
      <c r="N7149" s="2">
        <v>-702171</v>
      </c>
    </row>
    <row r="7150" spans="8:14" x14ac:dyDescent="0.3">
      <c r="H7150">
        <v>7.1429999999999998</v>
      </c>
      <c r="I7150">
        <v>-1.50206E-2</v>
      </c>
      <c r="J7150">
        <v>-7.7188300000000001E-2</v>
      </c>
      <c r="K7150">
        <v>5.1125600000000002</v>
      </c>
      <c r="L7150">
        <v>-22.645099999999999</v>
      </c>
      <c r="M7150" s="2">
        <v>-218948</v>
      </c>
      <c r="N7150" s="2">
        <v>-700013</v>
      </c>
    </row>
    <row r="7151" spans="8:14" x14ac:dyDescent="0.3">
      <c r="H7151">
        <v>7.1440000000000001</v>
      </c>
      <c r="I7151">
        <v>-1.1817599999999999E-2</v>
      </c>
      <c r="J7151">
        <v>-7.7296500000000004E-2</v>
      </c>
      <c r="K7151">
        <v>4.0137200000000002</v>
      </c>
      <c r="L7151">
        <v>-24.110600000000002</v>
      </c>
      <c r="M7151" s="2">
        <v>-190300</v>
      </c>
      <c r="N7151" s="2">
        <v>-698056</v>
      </c>
    </row>
    <row r="7152" spans="8:14" x14ac:dyDescent="0.3">
      <c r="H7152">
        <v>7.1449999999999996</v>
      </c>
      <c r="I7152" s="2">
        <v>-8.61052E-3</v>
      </c>
      <c r="J7152">
        <v>-7.7428700000000003E-2</v>
      </c>
      <c r="K7152">
        <v>2.9798100000000001</v>
      </c>
      <c r="L7152">
        <v>-24.877099999999999</v>
      </c>
      <c r="M7152" s="2">
        <v>-161640</v>
      </c>
      <c r="N7152" s="2">
        <v>-696308</v>
      </c>
    </row>
    <row r="7153" spans="8:14" x14ac:dyDescent="0.3">
      <c r="H7153">
        <v>7.1459999999999999</v>
      </c>
      <c r="I7153" s="2">
        <v>-5.4004700000000001E-3</v>
      </c>
      <c r="J7153">
        <v>-7.7585799999999996E-2</v>
      </c>
      <c r="K7153">
        <v>1.9449700000000001</v>
      </c>
      <c r="L7153">
        <v>-25.6858</v>
      </c>
      <c r="M7153" s="2">
        <v>-132979</v>
      </c>
      <c r="N7153" s="2">
        <v>-694778</v>
      </c>
    </row>
    <row r="7154" spans="8:14" x14ac:dyDescent="0.3">
      <c r="H7154">
        <v>7.1470000000000002</v>
      </c>
      <c r="I7154" s="2">
        <v>-2.1884999999999999E-3</v>
      </c>
      <c r="J7154">
        <v>-7.7769000000000005E-2</v>
      </c>
      <c r="K7154">
        <v>0.78247199999999995</v>
      </c>
      <c r="L7154">
        <v>-27.954999999999998</v>
      </c>
      <c r="M7154" s="2">
        <v>-104327</v>
      </c>
      <c r="N7154" s="2">
        <v>-693478</v>
      </c>
    </row>
    <row r="7155" spans="8:14" x14ac:dyDescent="0.3">
      <c r="H7155">
        <v>7.1479999999999997</v>
      </c>
      <c r="I7155" s="2">
        <v>1.02425E-3</v>
      </c>
      <c r="J7155">
        <v>-7.7980099999999997E-2</v>
      </c>
      <c r="K7155">
        <v>-0.37682199999999999</v>
      </c>
      <c r="L7155">
        <v>-30.229299999999999</v>
      </c>
      <c r="M7155" s="2">
        <v>-75697.399999999994</v>
      </c>
      <c r="N7155" s="2">
        <v>-692426</v>
      </c>
    </row>
    <row r="7156" spans="8:14" x14ac:dyDescent="0.3">
      <c r="H7156">
        <v>7.149</v>
      </c>
      <c r="I7156" s="2">
        <v>4.2366799999999996E-3</v>
      </c>
      <c r="J7156">
        <v>-7.8220899999999996E-2</v>
      </c>
      <c r="K7156">
        <v>-1.33979</v>
      </c>
      <c r="L7156">
        <v>-30.363099999999999</v>
      </c>
      <c r="M7156" s="2">
        <v>-47101.1</v>
      </c>
      <c r="N7156" s="2">
        <v>-691637</v>
      </c>
    </row>
    <row r="7157" spans="8:14" x14ac:dyDescent="0.3">
      <c r="H7157">
        <v>7.15</v>
      </c>
      <c r="I7157" s="2">
        <v>7.4477800000000002E-3</v>
      </c>
      <c r="J7157">
        <v>-7.8491900000000003E-2</v>
      </c>
      <c r="K7157">
        <v>-2.2403499999999998</v>
      </c>
      <c r="L7157">
        <v>-29.854500000000002</v>
      </c>
      <c r="M7157" s="2">
        <v>-18547.8</v>
      </c>
      <c r="N7157" s="2">
        <v>-691118</v>
      </c>
    </row>
    <row r="7158" spans="8:14" x14ac:dyDescent="0.3">
      <c r="H7158">
        <v>7.1509999999999998</v>
      </c>
      <c r="I7158">
        <v>1.06566E-2</v>
      </c>
      <c r="J7158">
        <v>-7.8792699999999993E-2</v>
      </c>
      <c r="K7158">
        <v>-3.1259299999999999</v>
      </c>
      <c r="L7158">
        <v>-29.234000000000002</v>
      </c>
      <c r="M7158" s="2">
        <v>9954.68</v>
      </c>
      <c r="N7158" s="2">
        <v>-690866</v>
      </c>
    </row>
    <row r="7159" spans="8:14" x14ac:dyDescent="0.3">
      <c r="H7159">
        <v>7.1520000000000001</v>
      </c>
      <c r="I7159">
        <v>1.38624E-2</v>
      </c>
      <c r="J7159">
        <v>-7.9122499999999998E-2</v>
      </c>
      <c r="K7159">
        <v>-3.92822</v>
      </c>
      <c r="L7159">
        <v>-27.7453</v>
      </c>
      <c r="M7159" s="2">
        <v>38399.4</v>
      </c>
      <c r="N7159" s="2">
        <v>-690875</v>
      </c>
    </row>
    <row r="7160" spans="8:14" x14ac:dyDescent="0.3">
      <c r="H7160">
        <v>7.1529999999999996</v>
      </c>
      <c r="I7160">
        <v>1.7064200000000002E-2</v>
      </c>
      <c r="J7160">
        <v>-7.9480200000000001E-2</v>
      </c>
      <c r="K7160">
        <v>-4.7414100000000001</v>
      </c>
      <c r="L7160">
        <v>-26.436399999999999</v>
      </c>
      <c r="M7160" s="2">
        <v>66780.2</v>
      </c>
      <c r="N7160" s="2">
        <v>-691134</v>
      </c>
    </row>
    <row r="7161" spans="8:14" x14ac:dyDescent="0.3">
      <c r="H7161">
        <v>7.1539999999999999</v>
      </c>
      <c r="I7161">
        <v>2.0261299999999999E-2</v>
      </c>
      <c r="J7161">
        <v>-7.9864500000000005E-2</v>
      </c>
      <c r="K7161">
        <v>-5.6420199999999996</v>
      </c>
      <c r="L7161">
        <v>-26.157399999999999</v>
      </c>
      <c r="M7161" s="2">
        <v>95090.8</v>
      </c>
      <c r="N7161" s="2">
        <v>-691634</v>
      </c>
    </row>
    <row r="7162" spans="8:14" x14ac:dyDescent="0.3">
      <c r="H7162">
        <v>7.1550000000000002</v>
      </c>
      <c r="I7162">
        <v>2.34527E-2</v>
      </c>
      <c r="J7162">
        <v>-8.0275100000000002E-2</v>
      </c>
      <c r="K7162">
        <v>-6.5904199999999999</v>
      </c>
      <c r="L7162">
        <v>-26.4696</v>
      </c>
      <c r="M7162" s="2">
        <v>123324</v>
      </c>
      <c r="N7162" s="2">
        <v>-692373</v>
      </c>
    </row>
    <row r="7163" spans="8:14" x14ac:dyDescent="0.3">
      <c r="H7163">
        <v>7.1559999999999997</v>
      </c>
      <c r="I7163">
        <v>2.6637500000000001E-2</v>
      </c>
      <c r="J7163">
        <v>-8.0712199999999998E-2</v>
      </c>
      <c r="K7163">
        <v>-7.54474</v>
      </c>
      <c r="L7163">
        <v>-26.911899999999999</v>
      </c>
      <c r="M7163" s="2">
        <v>151470</v>
      </c>
      <c r="N7163" s="2">
        <v>-693353</v>
      </c>
    </row>
    <row r="7164" spans="8:14" x14ac:dyDescent="0.3">
      <c r="H7164">
        <v>7.157</v>
      </c>
      <c r="I7164">
        <v>2.9814799999999999E-2</v>
      </c>
      <c r="J7164">
        <v>-8.1176300000000007E-2</v>
      </c>
      <c r="K7164">
        <v>-8.4880300000000002</v>
      </c>
      <c r="L7164">
        <v>-27.299800000000001</v>
      </c>
      <c r="M7164" s="2">
        <v>179521</v>
      </c>
      <c r="N7164" s="2">
        <v>-694580</v>
      </c>
    </row>
    <row r="7165" spans="8:14" x14ac:dyDescent="0.3">
      <c r="H7165">
        <v>7.1580000000000004</v>
      </c>
      <c r="I7165">
        <v>3.2983600000000002E-2</v>
      </c>
      <c r="J7165">
        <v>-8.1667699999999996E-2</v>
      </c>
      <c r="K7165">
        <v>-9.4805799999999998</v>
      </c>
      <c r="L7165">
        <v>-28.303599999999999</v>
      </c>
      <c r="M7165" s="2">
        <v>207467</v>
      </c>
      <c r="N7165" s="2">
        <v>-696057</v>
      </c>
    </row>
    <row r="7166" spans="8:14" x14ac:dyDescent="0.3">
      <c r="H7166">
        <v>7.1589999999999998</v>
      </c>
      <c r="I7166">
        <v>3.6142800000000003E-2</v>
      </c>
      <c r="J7166">
        <v>-8.2187700000000002E-2</v>
      </c>
      <c r="K7166">
        <v>-10.545999999999999</v>
      </c>
      <c r="L7166">
        <v>-30.186900000000001</v>
      </c>
      <c r="M7166" s="2">
        <v>235299</v>
      </c>
      <c r="N7166" s="2">
        <v>-697797</v>
      </c>
    </row>
    <row r="7167" spans="8:14" x14ac:dyDescent="0.3">
      <c r="H7167">
        <v>7.16</v>
      </c>
      <c r="I7167">
        <v>3.9291600000000003E-2</v>
      </c>
      <c r="J7167">
        <v>-8.2738000000000006E-2</v>
      </c>
      <c r="K7167">
        <v>-11.6104</v>
      </c>
      <c r="L7167">
        <v>-32.139099999999999</v>
      </c>
      <c r="M7167" s="2">
        <v>263004</v>
      </c>
      <c r="N7167" s="2">
        <v>-699815</v>
      </c>
    </row>
    <row r="7168" spans="8:14" x14ac:dyDescent="0.3">
      <c r="H7168">
        <v>7.1609999999999996</v>
      </c>
      <c r="I7168">
        <v>4.24287E-2</v>
      </c>
      <c r="J7168">
        <v>-8.3320199999999997E-2</v>
      </c>
      <c r="K7168">
        <v>-12.645099999999999</v>
      </c>
      <c r="L7168">
        <v>-33.846800000000002</v>
      </c>
      <c r="M7168" s="2">
        <v>290573</v>
      </c>
      <c r="N7168" s="2">
        <v>-702128</v>
      </c>
    </row>
    <row r="7169" spans="8:14" x14ac:dyDescent="0.3">
      <c r="H7169">
        <v>7.1619999999999999</v>
      </c>
      <c r="I7169">
        <v>4.5553200000000002E-2</v>
      </c>
      <c r="J7169">
        <v>-8.39361E-2</v>
      </c>
      <c r="K7169">
        <v>-13.5664</v>
      </c>
      <c r="L7169">
        <v>-34.396299999999997</v>
      </c>
      <c r="M7169" s="2">
        <v>317993</v>
      </c>
      <c r="N7169" s="2">
        <v>-704751</v>
      </c>
    </row>
    <row r="7170" spans="8:14" x14ac:dyDescent="0.3">
      <c r="H7170">
        <v>7.1630000000000003</v>
      </c>
      <c r="I7170">
        <v>4.8664199999999998E-2</v>
      </c>
      <c r="J7170">
        <v>-8.4585999999999995E-2</v>
      </c>
      <c r="K7170">
        <v>-14.355700000000001</v>
      </c>
      <c r="L7170">
        <v>-33.5871</v>
      </c>
      <c r="M7170" s="2">
        <v>345257</v>
      </c>
      <c r="N7170" s="2">
        <v>-707689</v>
      </c>
    </row>
    <row r="7171" spans="8:14" x14ac:dyDescent="0.3">
      <c r="H7171">
        <v>7.1639999999999997</v>
      </c>
      <c r="I7171">
        <v>5.1760800000000003E-2</v>
      </c>
      <c r="J7171">
        <v>-8.5269499999999998E-2</v>
      </c>
      <c r="K7171">
        <v>-15.1585</v>
      </c>
      <c r="L7171">
        <v>-33.023200000000003</v>
      </c>
      <c r="M7171" s="2">
        <v>372357</v>
      </c>
      <c r="N7171" s="2">
        <v>-710939</v>
      </c>
    </row>
    <row r="7172" spans="8:14" x14ac:dyDescent="0.3">
      <c r="H7172">
        <v>7.165</v>
      </c>
      <c r="I7172">
        <v>5.4842299999999997E-2</v>
      </c>
      <c r="J7172">
        <v>-8.5986300000000002E-2</v>
      </c>
      <c r="K7172">
        <v>-16.011900000000001</v>
      </c>
      <c r="L7172">
        <v>-33.114100000000001</v>
      </c>
      <c r="M7172" s="2">
        <v>399287</v>
      </c>
      <c r="N7172" s="2">
        <v>-714498</v>
      </c>
    </row>
    <row r="7173" spans="8:14" x14ac:dyDescent="0.3">
      <c r="H7173">
        <v>7.1660000000000004</v>
      </c>
      <c r="I7173">
        <v>5.7907699999999999E-2</v>
      </c>
      <c r="J7173">
        <v>-8.6736099999999997E-2</v>
      </c>
      <c r="K7173">
        <v>-16.8308</v>
      </c>
      <c r="L7173">
        <v>-32.928899999999999</v>
      </c>
      <c r="M7173" s="2">
        <v>426039</v>
      </c>
      <c r="N7173" s="2">
        <v>-718364</v>
      </c>
    </row>
    <row r="7174" spans="8:14" x14ac:dyDescent="0.3">
      <c r="H7174">
        <v>7.1669999999999998</v>
      </c>
      <c r="I7174">
        <v>6.0956299999999998E-2</v>
      </c>
      <c r="J7174">
        <v>-8.7518799999999994E-2</v>
      </c>
      <c r="K7174">
        <v>-17.635200000000001</v>
      </c>
      <c r="L7174">
        <v>-32.688699999999997</v>
      </c>
      <c r="M7174" s="2">
        <v>452606</v>
      </c>
      <c r="N7174" s="2">
        <v>-722539</v>
      </c>
    </row>
    <row r="7175" spans="8:14" x14ac:dyDescent="0.3">
      <c r="H7175">
        <v>7.1680000000000001</v>
      </c>
      <c r="I7175">
        <v>6.3987299999999997E-2</v>
      </c>
      <c r="J7175">
        <v>-8.8334399999999993E-2</v>
      </c>
      <c r="K7175">
        <v>-18.508299999999998</v>
      </c>
      <c r="L7175">
        <v>-33.308100000000003</v>
      </c>
      <c r="M7175" s="2">
        <v>478980</v>
      </c>
      <c r="N7175" s="2">
        <v>-727022</v>
      </c>
    </row>
    <row r="7176" spans="8:14" x14ac:dyDescent="0.3">
      <c r="H7176">
        <v>7.1689999999999996</v>
      </c>
      <c r="I7176">
        <v>6.6999699999999995E-2</v>
      </c>
      <c r="J7176">
        <v>-8.9183399999999996E-2</v>
      </c>
      <c r="K7176">
        <v>-19.433</v>
      </c>
      <c r="L7176">
        <v>-34.602200000000003</v>
      </c>
      <c r="M7176" s="2">
        <v>505153</v>
      </c>
      <c r="N7176" s="2">
        <v>-731819</v>
      </c>
    </row>
    <row r="7177" spans="8:14" x14ac:dyDescent="0.3">
      <c r="H7177">
        <v>7.17</v>
      </c>
      <c r="I7177">
        <v>6.9992700000000005E-2</v>
      </c>
      <c r="J7177">
        <v>-9.0067099999999997E-2</v>
      </c>
      <c r="K7177">
        <v>-20.351199999999999</v>
      </c>
      <c r="L7177">
        <v>-35.938200000000002</v>
      </c>
      <c r="M7177" s="2">
        <v>531117</v>
      </c>
      <c r="N7177" s="2">
        <v>-736941</v>
      </c>
    </row>
    <row r="7178" spans="8:14" x14ac:dyDescent="0.3">
      <c r="H7178">
        <v>7.1710000000000003</v>
      </c>
      <c r="I7178">
        <v>7.29654E-2</v>
      </c>
      <c r="J7178">
        <v>-9.0986600000000001E-2</v>
      </c>
      <c r="K7178">
        <v>-21.220600000000001</v>
      </c>
      <c r="L7178">
        <v>-36.858899999999998</v>
      </c>
      <c r="M7178" s="2">
        <v>556860</v>
      </c>
      <c r="N7178" s="2">
        <v>-742401</v>
      </c>
    </row>
    <row r="7179" spans="8:14" x14ac:dyDescent="0.3">
      <c r="H7179">
        <v>7.1719999999999997</v>
      </c>
      <c r="I7179">
        <v>7.5916899999999995E-2</v>
      </c>
      <c r="J7179">
        <v>-9.1942599999999999E-2</v>
      </c>
      <c r="K7179">
        <v>-21.936299999999999</v>
      </c>
      <c r="L7179">
        <v>-36.221600000000002</v>
      </c>
      <c r="M7179" s="2">
        <v>582376</v>
      </c>
      <c r="N7179" s="2">
        <v>-748203</v>
      </c>
    </row>
    <row r="7180" spans="8:14" x14ac:dyDescent="0.3">
      <c r="H7180">
        <v>7.173</v>
      </c>
      <c r="I7180">
        <v>7.88465E-2</v>
      </c>
      <c r="J7180">
        <v>-9.2934699999999995E-2</v>
      </c>
      <c r="K7180">
        <v>-22.581600000000002</v>
      </c>
      <c r="L7180">
        <v>-34.939599999999999</v>
      </c>
      <c r="M7180" s="2">
        <v>607657</v>
      </c>
      <c r="N7180" s="2">
        <v>-754347</v>
      </c>
    </row>
    <row r="7181" spans="8:14" x14ac:dyDescent="0.3">
      <c r="H7181">
        <v>7.1740000000000004</v>
      </c>
      <c r="I7181">
        <v>8.1753400000000004E-2</v>
      </c>
      <c r="J7181">
        <v>-9.3962000000000004E-2</v>
      </c>
      <c r="K7181">
        <v>-23.323899999999998</v>
      </c>
      <c r="L7181">
        <v>-34.841900000000003</v>
      </c>
      <c r="M7181" s="2">
        <v>632699</v>
      </c>
      <c r="N7181" s="2">
        <v>-760823</v>
      </c>
    </row>
    <row r="7182" spans="8:14" x14ac:dyDescent="0.3">
      <c r="H7182">
        <v>7.1749999999999998</v>
      </c>
      <c r="I7182">
        <v>8.4637100000000007E-2</v>
      </c>
      <c r="J7182">
        <v>-9.5024399999999995E-2</v>
      </c>
      <c r="K7182">
        <v>-24.148900000000001</v>
      </c>
      <c r="L7182">
        <v>-35.771299999999997</v>
      </c>
      <c r="M7182" s="2">
        <v>657495</v>
      </c>
      <c r="N7182" s="2">
        <v>-767633</v>
      </c>
    </row>
    <row r="7183" spans="8:14" x14ac:dyDescent="0.3">
      <c r="H7183">
        <v>7.1760000000000002</v>
      </c>
      <c r="I7183">
        <v>8.7496500000000005E-2</v>
      </c>
      <c r="J7183">
        <v>-9.6122600000000002E-2</v>
      </c>
      <c r="K7183">
        <v>-24.991</v>
      </c>
      <c r="L7183">
        <v>-37.015300000000003</v>
      </c>
      <c r="M7183" s="2">
        <v>682038</v>
      </c>
      <c r="N7183" s="2">
        <v>-774784</v>
      </c>
    </row>
    <row r="7184" spans="8:14" x14ac:dyDescent="0.3">
      <c r="H7184">
        <v>7.1769999999999996</v>
      </c>
      <c r="I7184">
        <v>9.0330999999999995E-2</v>
      </c>
      <c r="J7184">
        <v>-9.7257499999999997E-2</v>
      </c>
      <c r="K7184">
        <v>-25.700600000000001</v>
      </c>
      <c r="L7184">
        <v>-36.950299999999999</v>
      </c>
      <c r="M7184" s="2">
        <v>706318</v>
      </c>
      <c r="N7184" s="2">
        <v>-782283</v>
      </c>
    </row>
    <row r="7185" spans="8:14" x14ac:dyDescent="0.3">
      <c r="H7185">
        <v>7.1779999999999999</v>
      </c>
      <c r="I7185">
        <v>9.3139899999999998E-2</v>
      </c>
      <c r="J7185">
        <v>-9.8429100000000005E-2</v>
      </c>
      <c r="K7185">
        <v>-26.281099999999999</v>
      </c>
      <c r="L7185">
        <v>-35.618000000000002</v>
      </c>
      <c r="M7185" s="2">
        <v>730330</v>
      </c>
      <c r="N7185" s="2">
        <v>-790131</v>
      </c>
    </row>
    <row r="7186" spans="8:14" x14ac:dyDescent="0.3">
      <c r="H7186">
        <v>7.1790000000000003</v>
      </c>
      <c r="I7186">
        <v>9.5922400000000005E-2</v>
      </c>
      <c r="J7186">
        <v>-9.9636500000000003E-2</v>
      </c>
      <c r="K7186">
        <v>-26.930499999999999</v>
      </c>
      <c r="L7186">
        <v>-35.17</v>
      </c>
      <c r="M7186" s="2">
        <v>754069</v>
      </c>
      <c r="N7186" s="2">
        <v>-798322</v>
      </c>
    </row>
    <row r="7187" spans="8:14" x14ac:dyDescent="0.3">
      <c r="H7187">
        <v>7.18</v>
      </c>
      <c r="I7187">
        <v>9.8678000000000002E-2</v>
      </c>
      <c r="J7187">
        <v>-0.10088</v>
      </c>
      <c r="K7187">
        <v>-27.755600000000001</v>
      </c>
      <c r="L7187">
        <v>-36.765300000000003</v>
      </c>
      <c r="M7187" s="2">
        <v>777528</v>
      </c>
      <c r="N7187" s="2">
        <v>-806854</v>
      </c>
    </row>
    <row r="7188" spans="8:14" x14ac:dyDescent="0.3">
      <c r="H7188">
        <v>7.181</v>
      </c>
      <c r="I7188">
        <v>0.101406</v>
      </c>
      <c r="J7188">
        <v>-0.10216</v>
      </c>
      <c r="K7188">
        <v>-28.618300000000001</v>
      </c>
      <c r="L7188">
        <v>-38.908200000000001</v>
      </c>
      <c r="M7188" s="2">
        <v>800700</v>
      </c>
      <c r="N7188" s="2">
        <v>-815740</v>
      </c>
    </row>
    <row r="7189" spans="8:14" x14ac:dyDescent="0.3">
      <c r="H7189">
        <v>7.1820000000000004</v>
      </c>
      <c r="I7189">
        <v>0.104105</v>
      </c>
      <c r="J7189">
        <v>-0.103478</v>
      </c>
      <c r="K7189">
        <v>-29.247399999999999</v>
      </c>
      <c r="L7189">
        <v>-38.662300000000002</v>
      </c>
      <c r="M7189" s="2">
        <v>823576</v>
      </c>
      <c r="N7189" s="2">
        <v>-824992</v>
      </c>
    </row>
    <row r="7190" spans="8:14" x14ac:dyDescent="0.3">
      <c r="H7190">
        <v>7.1829999999999998</v>
      </c>
      <c r="I7190">
        <v>0.10677499999999999</v>
      </c>
      <c r="J7190">
        <v>-0.104835</v>
      </c>
      <c r="K7190">
        <v>-29.8155</v>
      </c>
      <c r="L7190">
        <v>-37.901600000000002</v>
      </c>
      <c r="M7190" s="2">
        <v>846150</v>
      </c>
      <c r="N7190" s="2">
        <v>-834613</v>
      </c>
    </row>
    <row r="7191" spans="8:14" x14ac:dyDescent="0.3">
      <c r="H7191">
        <v>7.1840000000000002</v>
      </c>
      <c r="I7191">
        <v>0.109415</v>
      </c>
      <c r="J7191">
        <v>-0.106229</v>
      </c>
      <c r="K7191">
        <v>-30.395499999999998</v>
      </c>
      <c r="L7191">
        <v>-37.417900000000003</v>
      </c>
      <c r="M7191" s="2">
        <v>868417</v>
      </c>
      <c r="N7191" s="2">
        <v>-844599</v>
      </c>
    </row>
    <row r="7192" spans="8:14" x14ac:dyDescent="0.3">
      <c r="H7192">
        <v>7.1849999999999996</v>
      </c>
      <c r="I7192">
        <v>0.112025</v>
      </c>
      <c r="J7192">
        <v>-0.10766100000000001</v>
      </c>
      <c r="K7192">
        <v>-30.8734</v>
      </c>
      <c r="L7192">
        <v>-35.978200000000001</v>
      </c>
      <c r="M7192" s="2">
        <v>890373</v>
      </c>
      <c r="N7192" s="2">
        <v>-854942</v>
      </c>
    </row>
    <row r="7193" spans="8:14" x14ac:dyDescent="0.3">
      <c r="H7193">
        <v>7.1859999999999999</v>
      </c>
      <c r="I7193">
        <v>0.114604</v>
      </c>
      <c r="J7193">
        <v>-0.10913</v>
      </c>
      <c r="K7193">
        <v>-31.424800000000001</v>
      </c>
      <c r="L7193">
        <v>-35.482500000000002</v>
      </c>
      <c r="M7193" s="2">
        <v>912013</v>
      </c>
      <c r="N7193" s="2">
        <v>-865636</v>
      </c>
    </row>
    <row r="7194" spans="8:14" x14ac:dyDescent="0.3">
      <c r="H7194">
        <v>7.1870000000000003</v>
      </c>
      <c r="I7194">
        <v>0.11715200000000001</v>
      </c>
      <c r="J7194">
        <v>-0.110633</v>
      </c>
      <c r="K7194">
        <v>-31.991199999999999</v>
      </c>
      <c r="L7194">
        <v>-35.298400000000001</v>
      </c>
      <c r="M7194" s="2">
        <v>933335</v>
      </c>
      <c r="N7194" s="2">
        <v>-876675</v>
      </c>
    </row>
    <row r="7195" spans="8:14" x14ac:dyDescent="0.3">
      <c r="H7195">
        <v>7.1879999999999997</v>
      </c>
      <c r="I7195">
        <v>0.119667</v>
      </c>
      <c r="J7195">
        <v>-0.11217199999999999</v>
      </c>
      <c r="K7195">
        <v>-32.489800000000002</v>
      </c>
      <c r="L7195">
        <v>-34.534300000000002</v>
      </c>
      <c r="M7195" s="2">
        <v>954334</v>
      </c>
      <c r="N7195" s="2">
        <v>-888055</v>
      </c>
    </row>
    <row r="7196" spans="8:14" x14ac:dyDescent="0.3">
      <c r="H7196">
        <v>7.1890000000000001</v>
      </c>
      <c r="I7196">
        <v>0.12214999999999999</v>
      </c>
      <c r="J7196">
        <v>-0.113746</v>
      </c>
      <c r="K7196">
        <v>-33.018999999999998</v>
      </c>
      <c r="L7196">
        <v>-34.2517</v>
      </c>
      <c r="M7196" s="2">
        <v>975005</v>
      </c>
      <c r="N7196" s="2">
        <v>-899772</v>
      </c>
    </row>
    <row r="7197" spans="8:14" x14ac:dyDescent="0.3">
      <c r="H7197">
        <v>7.19</v>
      </c>
      <c r="I7197">
        <v>0.1246</v>
      </c>
      <c r="J7197">
        <v>-0.115354</v>
      </c>
      <c r="K7197">
        <v>-33.678100000000001</v>
      </c>
      <c r="L7197">
        <v>-35.5199</v>
      </c>
      <c r="M7197" s="2">
        <v>995343</v>
      </c>
      <c r="N7197" s="2">
        <v>-911828</v>
      </c>
    </row>
    <row r="7198" spans="8:14" x14ac:dyDescent="0.3">
      <c r="H7198">
        <v>7.1909999999999998</v>
      </c>
      <c r="I7198">
        <v>0.12701599999999999</v>
      </c>
      <c r="J7198">
        <v>-0.116998</v>
      </c>
      <c r="K7198">
        <v>-34.372</v>
      </c>
      <c r="L7198">
        <v>-37.318300000000001</v>
      </c>
      <c r="M7198" s="2">
        <v>1015340</v>
      </c>
      <c r="N7198" s="2">
        <v>-924231</v>
      </c>
    </row>
    <row r="7199" spans="8:14" x14ac:dyDescent="0.3">
      <c r="H7199">
        <v>7.1920000000000002</v>
      </c>
      <c r="I7199">
        <v>0.12939800000000001</v>
      </c>
      <c r="J7199">
        <v>-0.11867900000000001</v>
      </c>
      <c r="K7199">
        <v>-34.912199999999999</v>
      </c>
      <c r="L7199">
        <v>-37.620100000000001</v>
      </c>
      <c r="M7199" s="2">
        <v>1034990</v>
      </c>
      <c r="N7199" s="2">
        <v>-936994</v>
      </c>
    </row>
    <row r="7200" spans="8:14" x14ac:dyDescent="0.3">
      <c r="H7200">
        <v>7.1929999999999996</v>
      </c>
      <c r="I7200">
        <v>0.131745</v>
      </c>
      <c r="J7200">
        <v>-0.120397</v>
      </c>
      <c r="K7200">
        <v>-35.318199999999997</v>
      </c>
      <c r="L7200">
        <v>-36.641500000000001</v>
      </c>
      <c r="M7200" s="2">
        <v>1054300</v>
      </c>
      <c r="N7200" s="2">
        <v>-950120</v>
      </c>
    </row>
    <row r="7201" spans="8:14" x14ac:dyDescent="0.3">
      <c r="H7201">
        <v>7.194</v>
      </c>
      <c r="I7201">
        <v>0.13405700000000001</v>
      </c>
      <c r="J7201">
        <v>-0.122151</v>
      </c>
      <c r="K7201">
        <v>-35.654299999999999</v>
      </c>
      <c r="L7201">
        <v>-35.073</v>
      </c>
      <c r="M7201" s="2">
        <v>1073240</v>
      </c>
      <c r="N7201" s="2">
        <v>-963603</v>
      </c>
    </row>
    <row r="7202" spans="8:14" x14ac:dyDescent="0.3">
      <c r="H7202">
        <v>7.1950000000000003</v>
      </c>
      <c r="I7202">
        <v>0.13633300000000001</v>
      </c>
      <c r="J7202">
        <v>-0.123941</v>
      </c>
      <c r="K7202">
        <v>-35.938200000000002</v>
      </c>
      <c r="L7202">
        <v>-33.106699999999996</v>
      </c>
      <c r="M7202" s="2">
        <v>1091830</v>
      </c>
      <c r="N7202" s="2">
        <v>-977428</v>
      </c>
    </row>
    <row r="7203" spans="8:14" x14ac:dyDescent="0.3">
      <c r="H7203">
        <v>7.1959999999999997</v>
      </c>
      <c r="I7203">
        <v>0.138574</v>
      </c>
      <c r="J7203">
        <v>-0.12576399999999999</v>
      </c>
      <c r="K7203">
        <v>-36.2759</v>
      </c>
      <c r="L7203">
        <v>-31.8781</v>
      </c>
      <c r="M7203" s="2">
        <v>1110060</v>
      </c>
      <c r="N7203" s="2">
        <v>-991583</v>
      </c>
    </row>
    <row r="7204" spans="8:14" x14ac:dyDescent="0.3">
      <c r="H7204">
        <v>7.1970000000000001</v>
      </c>
      <c r="I7204">
        <v>0.14077700000000001</v>
      </c>
      <c r="J7204">
        <v>-0.12761900000000001</v>
      </c>
      <c r="K7204">
        <v>-36.7226</v>
      </c>
      <c r="L7204">
        <v>-31.9758</v>
      </c>
      <c r="M7204" s="2">
        <v>1127940</v>
      </c>
      <c r="N7204" s="2">
        <v>-1006060</v>
      </c>
    </row>
    <row r="7205" spans="8:14" x14ac:dyDescent="0.3">
      <c r="H7205">
        <v>7.1980000000000004</v>
      </c>
      <c r="I7205">
        <v>0.14294499999999999</v>
      </c>
      <c r="J7205">
        <v>-0.12950600000000001</v>
      </c>
      <c r="K7205">
        <v>-37.160299999999999</v>
      </c>
      <c r="L7205">
        <v>-32.138199999999998</v>
      </c>
      <c r="M7205" s="2">
        <v>1145450</v>
      </c>
      <c r="N7205" s="2">
        <v>-1020850</v>
      </c>
    </row>
    <row r="7206" spans="8:14" x14ac:dyDescent="0.3">
      <c r="H7206">
        <v>7.1989999999999998</v>
      </c>
      <c r="I7206">
        <v>0.14507500000000001</v>
      </c>
      <c r="J7206">
        <v>-0.13142499999999999</v>
      </c>
      <c r="K7206">
        <v>-37.491500000000002</v>
      </c>
      <c r="L7206">
        <v>-31.322800000000001</v>
      </c>
      <c r="M7206" s="2">
        <v>1162590</v>
      </c>
      <c r="N7206" s="2">
        <v>-1035960</v>
      </c>
    </row>
    <row r="7207" spans="8:14" x14ac:dyDescent="0.3">
      <c r="H7207">
        <v>7.2</v>
      </c>
      <c r="I7207">
        <v>0.14716699999999999</v>
      </c>
      <c r="J7207">
        <v>-0.13337499999999999</v>
      </c>
      <c r="K7207">
        <v>-37.809600000000003</v>
      </c>
      <c r="L7207">
        <v>-30.529199999999999</v>
      </c>
      <c r="M7207" s="2">
        <v>1179370</v>
      </c>
      <c r="N7207" s="2">
        <v>-1051380</v>
      </c>
    </row>
    <row r="7208" spans="8:14" x14ac:dyDescent="0.3">
      <c r="H7208">
        <v>7.2009999999999996</v>
      </c>
      <c r="I7208">
        <v>0.14922199999999999</v>
      </c>
      <c r="J7208">
        <v>-0.135356</v>
      </c>
      <c r="K7208">
        <v>-38.213500000000003</v>
      </c>
      <c r="L7208">
        <v>-30.8155</v>
      </c>
      <c r="M7208" s="2">
        <v>1195770</v>
      </c>
      <c r="N7208" s="2">
        <v>-1067110</v>
      </c>
    </row>
    <row r="7209" spans="8:14" x14ac:dyDescent="0.3">
      <c r="H7209">
        <v>7.202</v>
      </c>
      <c r="I7209">
        <v>0.15123800000000001</v>
      </c>
      <c r="J7209">
        <v>-0.13736799999999999</v>
      </c>
      <c r="K7209">
        <v>-38.644500000000001</v>
      </c>
      <c r="L7209">
        <v>-31.552700000000002</v>
      </c>
      <c r="M7209" s="2">
        <v>1211800</v>
      </c>
      <c r="N7209" s="2">
        <v>-1083150</v>
      </c>
    </row>
    <row r="7210" spans="8:14" x14ac:dyDescent="0.3">
      <c r="H7210">
        <v>7.2030000000000003</v>
      </c>
      <c r="I7210">
        <v>0.15321599999999999</v>
      </c>
      <c r="J7210">
        <v>-0.13941200000000001</v>
      </c>
      <c r="K7210">
        <v>-38.966900000000003</v>
      </c>
      <c r="L7210">
        <v>-31.295999999999999</v>
      </c>
      <c r="M7210" s="2">
        <v>1227450</v>
      </c>
      <c r="N7210" s="2">
        <v>-1099500</v>
      </c>
    </row>
    <row r="7211" spans="8:14" x14ac:dyDescent="0.3">
      <c r="H7211">
        <v>7.2039999999999997</v>
      </c>
      <c r="I7211">
        <v>0.15515499999999999</v>
      </c>
      <c r="J7211">
        <v>-0.141486</v>
      </c>
      <c r="K7211">
        <v>-39.151600000000002</v>
      </c>
      <c r="L7211">
        <v>-29.7363</v>
      </c>
      <c r="M7211" s="2">
        <v>1242720</v>
      </c>
      <c r="N7211" s="2">
        <v>-1116170</v>
      </c>
    </row>
    <row r="7212" spans="8:14" x14ac:dyDescent="0.3">
      <c r="H7212">
        <v>7.2050000000000001</v>
      </c>
      <c r="I7212">
        <v>0.157055</v>
      </c>
      <c r="J7212">
        <v>-0.14359</v>
      </c>
      <c r="K7212">
        <v>-39.284199999999998</v>
      </c>
      <c r="L7212">
        <v>-27.783899999999999</v>
      </c>
      <c r="M7212" s="2">
        <v>1257610</v>
      </c>
      <c r="N7212" s="2">
        <v>-1133130</v>
      </c>
    </row>
    <row r="7213" spans="8:14" x14ac:dyDescent="0.3">
      <c r="H7213">
        <v>7.2060000000000004</v>
      </c>
      <c r="I7213">
        <v>0.158915</v>
      </c>
      <c r="J7213">
        <v>-0.14572199999999999</v>
      </c>
      <c r="K7213">
        <v>-39.483199999999997</v>
      </c>
      <c r="L7213">
        <v>-26.7012</v>
      </c>
      <c r="M7213" s="2">
        <v>1272110</v>
      </c>
      <c r="N7213" s="2">
        <v>-1150380</v>
      </c>
    </row>
    <row r="7214" spans="8:14" x14ac:dyDescent="0.3">
      <c r="H7214">
        <v>7.2069999999999999</v>
      </c>
      <c r="I7214">
        <v>0.16073599999999999</v>
      </c>
      <c r="J7214">
        <v>-0.14788100000000001</v>
      </c>
      <c r="K7214">
        <v>-39.772399999999998</v>
      </c>
      <c r="L7214">
        <v>-26.738199999999999</v>
      </c>
      <c r="M7214" s="2">
        <v>1286230</v>
      </c>
      <c r="N7214" s="2">
        <v>-1167900</v>
      </c>
    </row>
    <row r="7215" spans="8:14" x14ac:dyDescent="0.3">
      <c r="H7215">
        <v>7.2080000000000002</v>
      </c>
      <c r="I7215">
        <v>0.162518</v>
      </c>
      <c r="J7215">
        <v>-0.150066</v>
      </c>
      <c r="K7215">
        <v>-40.089199999999998</v>
      </c>
      <c r="L7215">
        <v>-27.229099999999999</v>
      </c>
      <c r="M7215" s="2">
        <v>1299970</v>
      </c>
      <c r="N7215" s="2">
        <v>-1185700</v>
      </c>
    </row>
    <row r="7216" spans="8:14" x14ac:dyDescent="0.3">
      <c r="H7216">
        <v>7.2089999999999996</v>
      </c>
      <c r="I7216">
        <v>0.16425899999999999</v>
      </c>
      <c r="J7216">
        <v>-0.152279</v>
      </c>
      <c r="K7216">
        <v>-40.390999999999998</v>
      </c>
      <c r="L7216">
        <v>-27.7212</v>
      </c>
      <c r="M7216" s="2">
        <v>1313320</v>
      </c>
      <c r="N7216" s="2">
        <v>-1203780</v>
      </c>
    </row>
    <row r="7217" spans="8:14" x14ac:dyDescent="0.3">
      <c r="H7217">
        <v>7.21</v>
      </c>
      <c r="I7217">
        <v>0.16596</v>
      </c>
      <c r="J7217">
        <v>-0.15451999999999999</v>
      </c>
      <c r="K7217">
        <v>-40.667099999999998</v>
      </c>
      <c r="L7217">
        <v>-28.102399999999999</v>
      </c>
      <c r="M7217" s="2">
        <v>1326280</v>
      </c>
      <c r="N7217" s="2">
        <v>-1222140</v>
      </c>
    </row>
    <row r="7218" spans="8:14" x14ac:dyDescent="0.3">
      <c r="H7218">
        <v>7.2110000000000003</v>
      </c>
      <c r="I7218">
        <v>0.16761999999999999</v>
      </c>
      <c r="J7218">
        <v>-0.15678900000000001</v>
      </c>
      <c r="K7218">
        <v>-40.831200000000003</v>
      </c>
      <c r="L7218">
        <v>-27.458300000000001</v>
      </c>
      <c r="M7218" s="2">
        <v>1338840</v>
      </c>
      <c r="N7218" s="2">
        <v>-1240780</v>
      </c>
    </row>
    <row r="7219" spans="8:14" x14ac:dyDescent="0.3">
      <c r="H7219">
        <v>7.2119999999999997</v>
      </c>
      <c r="I7219">
        <v>0.169239</v>
      </c>
      <c r="J7219">
        <v>-0.159084</v>
      </c>
      <c r="K7219">
        <v>-40.923499999999997</v>
      </c>
      <c r="L7219">
        <v>-26.215900000000001</v>
      </c>
      <c r="M7219" s="2">
        <v>1351010</v>
      </c>
      <c r="N7219" s="2">
        <v>-1259710</v>
      </c>
    </row>
    <row r="7220" spans="8:14" x14ac:dyDescent="0.3">
      <c r="H7220">
        <v>7.2130000000000001</v>
      </c>
      <c r="I7220">
        <v>0.170817</v>
      </c>
      <c r="J7220">
        <v>-0.16140699999999999</v>
      </c>
      <c r="K7220">
        <v>-41.195</v>
      </c>
      <c r="L7220">
        <v>-27.035900000000002</v>
      </c>
      <c r="M7220" s="2">
        <v>1362790</v>
      </c>
      <c r="N7220" s="2">
        <v>-1278910</v>
      </c>
    </row>
    <row r="7221" spans="8:14" x14ac:dyDescent="0.3">
      <c r="H7221">
        <v>7.2140000000000004</v>
      </c>
      <c r="I7221">
        <v>0.17235400000000001</v>
      </c>
      <c r="J7221">
        <v>-0.16375700000000001</v>
      </c>
      <c r="K7221">
        <v>-41.515700000000002</v>
      </c>
      <c r="L7221">
        <v>-28.5395</v>
      </c>
      <c r="M7221" s="2">
        <v>1374160</v>
      </c>
      <c r="N7221" s="2">
        <v>-1298390</v>
      </c>
    </row>
    <row r="7222" spans="8:14" x14ac:dyDescent="0.3">
      <c r="H7222">
        <v>7.2149999999999999</v>
      </c>
      <c r="I7222">
        <v>0.17385</v>
      </c>
      <c r="J7222">
        <v>-0.166134</v>
      </c>
      <c r="K7222">
        <v>-41.6342</v>
      </c>
      <c r="L7222">
        <v>-28.066800000000001</v>
      </c>
      <c r="M7222" s="2">
        <v>1385140</v>
      </c>
      <c r="N7222" s="2">
        <v>-1318160</v>
      </c>
    </row>
    <row r="7223" spans="8:14" x14ac:dyDescent="0.3">
      <c r="H7223">
        <v>7.2160000000000002</v>
      </c>
      <c r="I7223">
        <v>0.17530399999999999</v>
      </c>
      <c r="J7223">
        <v>-0.16854</v>
      </c>
      <c r="K7223">
        <v>-41.743400000000001</v>
      </c>
      <c r="L7223">
        <v>-27.661100000000001</v>
      </c>
      <c r="M7223" s="2">
        <v>1395710</v>
      </c>
      <c r="N7223" s="2">
        <v>-1338210</v>
      </c>
    </row>
    <row r="7224" spans="8:14" x14ac:dyDescent="0.3">
      <c r="H7224">
        <v>7.2169999999999996</v>
      </c>
      <c r="I7224">
        <v>0.17671600000000001</v>
      </c>
      <c r="J7224">
        <v>-0.17097399999999999</v>
      </c>
      <c r="K7224">
        <v>-41.7864</v>
      </c>
      <c r="L7224">
        <v>-26.719799999999999</v>
      </c>
      <c r="M7224" s="2">
        <v>1405880</v>
      </c>
      <c r="N7224" s="2">
        <v>-1358550</v>
      </c>
    </row>
    <row r="7225" spans="8:14" x14ac:dyDescent="0.3">
      <c r="H7225">
        <v>7.218</v>
      </c>
      <c r="I7225">
        <v>0.178087</v>
      </c>
      <c r="J7225">
        <v>-0.173434</v>
      </c>
      <c r="K7225">
        <v>-41.680500000000002</v>
      </c>
      <c r="L7225">
        <v>-24.3703</v>
      </c>
      <c r="M7225" s="2">
        <v>1415650</v>
      </c>
      <c r="N7225" s="2">
        <v>-1379160</v>
      </c>
    </row>
    <row r="7226" spans="8:14" x14ac:dyDescent="0.3">
      <c r="H7226">
        <v>7.2190000000000003</v>
      </c>
      <c r="I7226">
        <v>0.17941599999999999</v>
      </c>
      <c r="J7226">
        <v>-0.17591799999999999</v>
      </c>
      <c r="K7226">
        <v>-41.727899999999998</v>
      </c>
      <c r="L7226">
        <v>-23.799800000000001</v>
      </c>
      <c r="M7226" s="2">
        <v>1425020</v>
      </c>
      <c r="N7226" s="2">
        <v>-1400030</v>
      </c>
    </row>
    <row r="7227" spans="8:14" x14ac:dyDescent="0.3">
      <c r="H7227">
        <v>7.22</v>
      </c>
      <c r="I7227">
        <v>0.180703</v>
      </c>
      <c r="J7227">
        <v>-0.178427</v>
      </c>
      <c r="K7227">
        <v>-41.7849</v>
      </c>
      <c r="L7227">
        <v>-23.490200000000002</v>
      </c>
      <c r="M7227" s="2">
        <v>1433980</v>
      </c>
      <c r="N7227" s="2">
        <v>-1421150</v>
      </c>
    </row>
    <row r="7228" spans="8:14" x14ac:dyDescent="0.3">
      <c r="H7228">
        <v>7.2210000000000001</v>
      </c>
      <c r="I7228">
        <v>0.181948</v>
      </c>
      <c r="J7228">
        <v>-0.18095800000000001</v>
      </c>
      <c r="K7228">
        <v>-41.629300000000001</v>
      </c>
      <c r="L7228">
        <v>-21.098800000000001</v>
      </c>
      <c r="M7228" s="2">
        <v>1442550</v>
      </c>
      <c r="N7228" s="2">
        <v>-1442510</v>
      </c>
    </row>
    <row r="7229" spans="8:14" x14ac:dyDescent="0.3">
      <c r="H7229">
        <v>7.2220000000000004</v>
      </c>
      <c r="I7229">
        <v>0.18315200000000001</v>
      </c>
      <c r="J7229">
        <v>-0.18351100000000001</v>
      </c>
      <c r="K7229">
        <v>-41.494399999999999</v>
      </c>
      <c r="L7229">
        <v>-19.083200000000001</v>
      </c>
      <c r="M7229" s="2">
        <v>1450730</v>
      </c>
      <c r="N7229" s="2">
        <v>-1464100</v>
      </c>
    </row>
    <row r="7230" spans="8:14" x14ac:dyDescent="0.3">
      <c r="H7230">
        <v>7.2229999999999999</v>
      </c>
      <c r="I7230">
        <v>0.18431400000000001</v>
      </c>
      <c r="J7230">
        <v>-0.186083</v>
      </c>
      <c r="K7230">
        <v>-41.604100000000003</v>
      </c>
      <c r="L7230">
        <v>-19.796399999999998</v>
      </c>
      <c r="M7230" s="2">
        <v>1458510</v>
      </c>
      <c r="N7230" s="2">
        <v>-1485900</v>
      </c>
    </row>
    <row r="7231" spans="8:14" x14ac:dyDescent="0.3">
      <c r="H7231">
        <v>7.2240000000000002</v>
      </c>
      <c r="I7231">
        <v>0.18543499999999999</v>
      </c>
      <c r="J7231">
        <v>-0.18867500000000001</v>
      </c>
      <c r="K7231">
        <v>-41.720599999999997</v>
      </c>
      <c r="L7231">
        <v>-20.736699999999999</v>
      </c>
      <c r="M7231" s="2">
        <v>1465900</v>
      </c>
      <c r="N7231" s="2">
        <v>-1507910</v>
      </c>
    </row>
    <row r="7232" spans="8:14" x14ac:dyDescent="0.3">
      <c r="H7232">
        <v>7.2249999999999996</v>
      </c>
      <c r="I7232">
        <v>0.18651400000000001</v>
      </c>
      <c r="J7232">
        <v>-0.19128800000000001</v>
      </c>
      <c r="K7232">
        <v>-41.575699999999998</v>
      </c>
      <c r="L7232">
        <v>-19.0852</v>
      </c>
      <c r="M7232" s="2">
        <v>1472890</v>
      </c>
      <c r="N7232" s="2">
        <v>-1530150</v>
      </c>
    </row>
    <row r="7233" spans="8:14" x14ac:dyDescent="0.3">
      <c r="H7233">
        <v>7.226</v>
      </c>
      <c r="I7233">
        <v>0.187551</v>
      </c>
      <c r="J7233">
        <v>-0.19391900000000001</v>
      </c>
      <c r="K7233">
        <v>-41.4133</v>
      </c>
      <c r="L7233">
        <v>-17.403700000000001</v>
      </c>
      <c r="M7233" s="2">
        <v>1479490</v>
      </c>
      <c r="N7233" s="2">
        <v>-1552590</v>
      </c>
    </row>
    <row r="7234" spans="8:14" x14ac:dyDescent="0.3">
      <c r="H7234">
        <v>7.2270000000000003</v>
      </c>
      <c r="I7234">
        <v>0.18854699999999999</v>
      </c>
      <c r="J7234">
        <v>-0.19656799999999999</v>
      </c>
      <c r="K7234">
        <v>-41.357399999999998</v>
      </c>
      <c r="L7234">
        <v>-16.9938</v>
      </c>
      <c r="M7234" s="2">
        <v>1485690</v>
      </c>
      <c r="N7234" s="2">
        <v>-1575220</v>
      </c>
    </row>
    <row r="7235" spans="8:14" x14ac:dyDescent="0.3">
      <c r="H7235">
        <v>7.2279999999999998</v>
      </c>
      <c r="I7235">
        <v>0.189501</v>
      </c>
      <c r="J7235">
        <v>-0.19923399999999999</v>
      </c>
      <c r="K7235">
        <v>-41.247799999999998</v>
      </c>
      <c r="L7235">
        <v>-16.169899999999998</v>
      </c>
      <c r="M7235" s="2">
        <v>1491520</v>
      </c>
      <c r="N7235" s="2">
        <v>-1598050</v>
      </c>
    </row>
    <row r="7236" spans="8:14" x14ac:dyDescent="0.3">
      <c r="H7236">
        <v>7.2290000000000001</v>
      </c>
      <c r="I7236">
        <v>0.190415</v>
      </c>
      <c r="J7236">
        <v>-0.20191700000000001</v>
      </c>
      <c r="K7236">
        <v>-41.151499999999999</v>
      </c>
      <c r="L7236">
        <v>-15.634399999999999</v>
      </c>
      <c r="M7236" s="2">
        <v>1496950</v>
      </c>
      <c r="N7236" s="2">
        <v>-1621060</v>
      </c>
    </row>
    <row r="7237" spans="8:14" x14ac:dyDescent="0.3">
      <c r="H7237">
        <v>7.23</v>
      </c>
      <c r="I7237">
        <v>0.19128700000000001</v>
      </c>
      <c r="J7237">
        <v>-0.20461499999999999</v>
      </c>
      <c r="K7237">
        <v>-41.088200000000001</v>
      </c>
      <c r="L7237">
        <v>-15.591100000000001</v>
      </c>
      <c r="M7237" s="2">
        <v>1502000</v>
      </c>
      <c r="N7237" s="2">
        <v>-1644240</v>
      </c>
    </row>
    <row r="7238" spans="8:14" x14ac:dyDescent="0.3">
      <c r="H7238">
        <v>7.2309999999999999</v>
      </c>
      <c r="I7238">
        <v>0.19211800000000001</v>
      </c>
      <c r="J7238">
        <v>-0.20732800000000001</v>
      </c>
      <c r="K7238">
        <v>-40.793399999999998</v>
      </c>
      <c r="L7238">
        <v>-13.2685</v>
      </c>
      <c r="M7238" s="2">
        <v>1506660</v>
      </c>
      <c r="N7238" s="2">
        <v>-1667600</v>
      </c>
    </row>
    <row r="7239" spans="8:14" x14ac:dyDescent="0.3">
      <c r="H7239">
        <v>7.2320000000000002</v>
      </c>
      <c r="I7239">
        <v>0.192908</v>
      </c>
      <c r="J7239">
        <v>-0.21005399999999999</v>
      </c>
      <c r="K7239">
        <v>-40.373600000000003</v>
      </c>
      <c r="L7239">
        <v>-9.7792499999999993</v>
      </c>
      <c r="M7239" s="2">
        <v>1510940</v>
      </c>
      <c r="N7239" s="2">
        <v>-1691100</v>
      </c>
    </row>
    <row r="7240" spans="8:14" x14ac:dyDescent="0.3">
      <c r="H7240">
        <v>7.2329999999999997</v>
      </c>
      <c r="I7240">
        <v>0.193658</v>
      </c>
      <c r="J7240">
        <v>-0.21279000000000001</v>
      </c>
      <c r="K7240">
        <v>-40.116700000000002</v>
      </c>
      <c r="L7240">
        <v>-8.1322700000000001</v>
      </c>
      <c r="M7240" s="2">
        <v>1514850</v>
      </c>
      <c r="N7240" s="2">
        <v>-1714740</v>
      </c>
    </row>
    <row r="7241" spans="8:14" x14ac:dyDescent="0.3">
      <c r="H7241">
        <v>7.234</v>
      </c>
      <c r="I7241">
        <v>0.19436800000000001</v>
      </c>
      <c r="J7241">
        <v>-0.215535</v>
      </c>
      <c r="K7241">
        <v>-39.944499999999998</v>
      </c>
      <c r="L7241">
        <v>-7.5054299999999996</v>
      </c>
      <c r="M7241" s="2">
        <v>1518400</v>
      </c>
      <c r="N7241" s="2">
        <v>-1738490</v>
      </c>
    </row>
    <row r="7242" spans="8:14" x14ac:dyDescent="0.3">
      <c r="H7242">
        <v>7.2350000000000003</v>
      </c>
      <c r="I7242">
        <v>0.19503799999999999</v>
      </c>
      <c r="J7242">
        <v>-0.21828700000000001</v>
      </c>
      <c r="K7242">
        <v>-39.750999999999998</v>
      </c>
      <c r="L7242">
        <v>-6.7889299999999997</v>
      </c>
      <c r="M7242" s="2">
        <v>1521570</v>
      </c>
      <c r="N7242" s="2">
        <v>-1762340</v>
      </c>
    </row>
    <row r="7243" spans="8:14" x14ac:dyDescent="0.3">
      <c r="H7243">
        <v>7.2359999999999998</v>
      </c>
      <c r="I7243">
        <v>0.19566800000000001</v>
      </c>
      <c r="J7243">
        <v>-0.22104599999999999</v>
      </c>
      <c r="K7243">
        <v>-39.590499999999999</v>
      </c>
      <c r="L7243">
        <v>-6.5482300000000002</v>
      </c>
      <c r="M7243" s="2">
        <v>1524380</v>
      </c>
      <c r="N7243" s="2">
        <v>-1786290</v>
      </c>
    </row>
    <row r="7244" spans="8:14" x14ac:dyDescent="0.3">
      <c r="H7244">
        <v>7.2370000000000001</v>
      </c>
      <c r="I7244">
        <v>0.19625899999999999</v>
      </c>
      <c r="J7244">
        <v>-0.22381200000000001</v>
      </c>
      <c r="K7244">
        <v>-39.537100000000002</v>
      </c>
      <c r="L7244">
        <v>-7.5549400000000002</v>
      </c>
      <c r="M7244" s="2">
        <v>1526830</v>
      </c>
      <c r="N7244" s="2">
        <v>-1810340</v>
      </c>
    </row>
    <row r="7245" spans="8:14" x14ac:dyDescent="0.3">
      <c r="H7245">
        <v>7.2380000000000004</v>
      </c>
      <c r="I7245">
        <v>0.19680900000000001</v>
      </c>
      <c r="J7245">
        <v>-0.22658500000000001</v>
      </c>
      <c r="K7245">
        <v>-39.465299999999999</v>
      </c>
      <c r="L7245">
        <v>-8.50047</v>
      </c>
      <c r="M7245" s="2">
        <v>1528920</v>
      </c>
      <c r="N7245" s="2">
        <v>-1834490</v>
      </c>
    </row>
    <row r="7246" spans="8:14" x14ac:dyDescent="0.3">
      <c r="H7246">
        <v>7.2389999999999999</v>
      </c>
      <c r="I7246">
        <v>0.197321</v>
      </c>
      <c r="J7246">
        <v>-0.22936699999999999</v>
      </c>
      <c r="K7246">
        <v>-39.185200000000002</v>
      </c>
      <c r="L7246">
        <v>-7.4039200000000003</v>
      </c>
      <c r="M7246" s="2">
        <v>1530640</v>
      </c>
      <c r="N7246" s="2">
        <v>-1858750</v>
      </c>
    </row>
    <row r="7247" spans="8:14" x14ac:dyDescent="0.3">
      <c r="H7247">
        <v>7.24</v>
      </c>
      <c r="I7247">
        <v>0.197793</v>
      </c>
      <c r="J7247">
        <v>-0.232155</v>
      </c>
      <c r="K7247">
        <v>-38.7971</v>
      </c>
      <c r="L7247">
        <v>-5.31088</v>
      </c>
      <c r="M7247" s="2">
        <v>1532010</v>
      </c>
      <c r="N7247" s="2">
        <v>-1883100</v>
      </c>
    </row>
    <row r="7248" spans="8:14" x14ac:dyDescent="0.3">
      <c r="H7248">
        <v>7.2409999999999997</v>
      </c>
      <c r="I7248">
        <v>0.19822699999999999</v>
      </c>
      <c r="J7248">
        <v>-0.23494899999999999</v>
      </c>
      <c r="K7248">
        <v>-38.470599999999997</v>
      </c>
      <c r="L7248">
        <v>-3.98481</v>
      </c>
      <c r="M7248" s="2">
        <v>1533020</v>
      </c>
      <c r="N7248" s="2">
        <v>-1907550</v>
      </c>
    </row>
    <row r="7249" spans="8:14" x14ac:dyDescent="0.3">
      <c r="H7249">
        <v>7.242</v>
      </c>
      <c r="I7249">
        <v>0.19862199999999999</v>
      </c>
      <c r="J7249">
        <v>-0.23774700000000001</v>
      </c>
      <c r="K7249">
        <v>-38.1205</v>
      </c>
      <c r="L7249">
        <v>-2.53511</v>
      </c>
      <c r="M7249" s="2">
        <v>1533680</v>
      </c>
      <c r="N7249" s="2">
        <v>-1932060</v>
      </c>
    </row>
    <row r="7250" spans="8:14" x14ac:dyDescent="0.3">
      <c r="H7250">
        <v>7.2430000000000003</v>
      </c>
      <c r="I7250">
        <v>0.19897899999999999</v>
      </c>
      <c r="J7250">
        <v>-0.24054800000000001</v>
      </c>
      <c r="K7250">
        <v>-37.747799999999998</v>
      </c>
      <c r="L7250">
        <v>-0.97117299999999995</v>
      </c>
      <c r="M7250" s="2">
        <v>1534000</v>
      </c>
      <c r="N7250" s="2">
        <v>-1956630</v>
      </c>
    </row>
    <row r="7251" spans="8:14" x14ac:dyDescent="0.3">
      <c r="H7251">
        <v>7.2439999999999998</v>
      </c>
      <c r="I7251">
        <v>0.199298</v>
      </c>
      <c r="J7251">
        <v>-0.24335000000000001</v>
      </c>
      <c r="K7251">
        <v>-37.497100000000003</v>
      </c>
      <c r="L7251">
        <v>-0.79018999999999995</v>
      </c>
      <c r="M7251" s="2">
        <v>1533980</v>
      </c>
      <c r="N7251" s="2">
        <v>-1981250</v>
      </c>
    </row>
    <row r="7252" spans="8:14" x14ac:dyDescent="0.3">
      <c r="H7252">
        <v>7.2450000000000001</v>
      </c>
      <c r="I7252">
        <v>0.19958000000000001</v>
      </c>
      <c r="J7252">
        <v>-0.24615200000000001</v>
      </c>
      <c r="K7252">
        <v>-37.185400000000001</v>
      </c>
      <c r="L7252">
        <v>-9.1026499999999996E-2</v>
      </c>
      <c r="M7252" s="2">
        <v>1533620</v>
      </c>
      <c r="N7252" s="2">
        <v>-2005900</v>
      </c>
    </row>
    <row r="7253" spans="8:14" x14ac:dyDescent="0.3">
      <c r="H7253">
        <v>7.2460000000000004</v>
      </c>
      <c r="I7253">
        <v>0.199825</v>
      </c>
      <c r="J7253">
        <v>-0.24895400000000001</v>
      </c>
      <c r="K7253">
        <v>-36.668799999999997</v>
      </c>
      <c r="L7253">
        <v>2.62263</v>
      </c>
      <c r="M7253" s="2">
        <v>1532920</v>
      </c>
      <c r="N7253" s="2">
        <v>-2030590</v>
      </c>
    </row>
    <row r="7254" spans="8:14" x14ac:dyDescent="0.3">
      <c r="H7254">
        <v>7.2469999999999999</v>
      </c>
      <c r="I7254">
        <v>0.20003299999999999</v>
      </c>
      <c r="J7254">
        <v>-0.25175399999999998</v>
      </c>
      <c r="K7254">
        <v>-36.122300000000003</v>
      </c>
      <c r="L7254">
        <v>5.53559</v>
      </c>
      <c r="M7254" s="2">
        <v>1531900</v>
      </c>
      <c r="N7254" s="2">
        <v>-2055290</v>
      </c>
    </row>
    <row r="7255" spans="8:14" x14ac:dyDescent="0.3">
      <c r="H7255">
        <v>7.2480000000000002</v>
      </c>
      <c r="I7255">
        <v>0.20020399999999999</v>
      </c>
      <c r="J7255">
        <v>-0.254548</v>
      </c>
      <c r="K7255">
        <v>-35.674799999999998</v>
      </c>
      <c r="L7255">
        <v>7.3157500000000004</v>
      </c>
      <c r="M7255" s="2">
        <v>1530570</v>
      </c>
      <c r="N7255" s="2">
        <v>-2079970</v>
      </c>
    </row>
    <row r="7256" spans="8:14" x14ac:dyDescent="0.3">
      <c r="H7256">
        <v>7.2489999999999997</v>
      </c>
      <c r="I7256">
        <v>0.20033999999999999</v>
      </c>
      <c r="J7256">
        <v>-0.25733499999999998</v>
      </c>
      <c r="K7256">
        <v>-35.381999999999998</v>
      </c>
      <c r="L7256">
        <v>7.3905799999999999</v>
      </c>
      <c r="M7256" s="2">
        <v>1528910</v>
      </c>
      <c r="N7256" s="2">
        <v>-2104630</v>
      </c>
    </row>
    <row r="7257" spans="8:14" x14ac:dyDescent="0.3">
      <c r="H7257">
        <v>7.25</v>
      </c>
      <c r="I7257">
        <v>0.20044100000000001</v>
      </c>
      <c r="J7257">
        <v>-0.26011499999999999</v>
      </c>
      <c r="K7257">
        <v>-35.157699999999998</v>
      </c>
      <c r="L7257">
        <v>6.6536099999999996</v>
      </c>
      <c r="M7257" s="2">
        <v>1526950</v>
      </c>
      <c r="N7257" s="2">
        <v>-2129260</v>
      </c>
    </row>
    <row r="7258" spans="8:14" x14ac:dyDescent="0.3">
      <c r="H7258">
        <v>7.2510000000000003</v>
      </c>
      <c r="I7258">
        <v>0.20050699999999999</v>
      </c>
      <c r="J7258">
        <v>-0.26288899999999998</v>
      </c>
      <c r="K7258">
        <v>-34.853999999999999</v>
      </c>
      <c r="L7258">
        <v>6.6376299999999997</v>
      </c>
      <c r="M7258" s="2">
        <v>1524680</v>
      </c>
      <c r="N7258" s="2">
        <v>-2153850</v>
      </c>
    </row>
    <row r="7259" spans="8:14" x14ac:dyDescent="0.3">
      <c r="H7259">
        <v>7.2519999999999998</v>
      </c>
      <c r="I7259">
        <v>0.20053699999999999</v>
      </c>
      <c r="J7259">
        <v>-0.26565499999999997</v>
      </c>
      <c r="K7259">
        <v>-34.4452</v>
      </c>
      <c r="L7259">
        <v>7.60893</v>
      </c>
      <c r="M7259" s="2">
        <v>1522110</v>
      </c>
      <c r="N7259" s="2">
        <v>-2178420</v>
      </c>
    </row>
    <row r="7260" spans="8:14" x14ac:dyDescent="0.3">
      <c r="H7260">
        <v>7.2530000000000001</v>
      </c>
      <c r="I7260">
        <v>0.20053399999999999</v>
      </c>
      <c r="J7260">
        <v>-0.26841399999999999</v>
      </c>
      <c r="K7260">
        <v>-33.963700000000003</v>
      </c>
      <c r="L7260">
        <v>9.2348499999999998</v>
      </c>
      <c r="M7260" s="2">
        <v>1519230</v>
      </c>
      <c r="N7260" s="2">
        <v>-2202950</v>
      </c>
    </row>
    <row r="7261" spans="8:14" x14ac:dyDescent="0.3">
      <c r="H7261">
        <v>7.2539999999999996</v>
      </c>
      <c r="I7261">
        <v>0.20049600000000001</v>
      </c>
      <c r="J7261">
        <v>-0.27116299999999999</v>
      </c>
      <c r="K7261">
        <v>-33.4801</v>
      </c>
      <c r="L7261">
        <v>10.788399999999999</v>
      </c>
      <c r="M7261" s="2">
        <v>1516060</v>
      </c>
      <c r="N7261" s="2">
        <v>-2227440</v>
      </c>
    </row>
    <row r="7262" spans="8:14" x14ac:dyDescent="0.3">
      <c r="H7262">
        <v>7.2549999999999999</v>
      </c>
      <c r="I7262">
        <v>0.20042499999999999</v>
      </c>
      <c r="J7262">
        <v>-0.27390199999999998</v>
      </c>
      <c r="K7262">
        <v>-32.988</v>
      </c>
      <c r="L7262">
        <v>12.340999999999999</v>
      </c>
      <c r="M7262" s="2">
        <v>1512590</v>
      </c>
      <c r="N7262" s="2">
        <v>-2251850</v>
      </c>
    </row>
    <row r="7263" spans="8:14" x14ac:dyDescent="0.3">
      <c r="H7263">
        <v>7.2560000000000002</v>
      </c>
      <c r="I7263">
        <v>0.200321</v>
      </c>
      <c r="J7263">
        <v>-0.27662799999999999</v>
      </c>
      <c r="K7263">
        <v>-32.452500000000001</v>
      </c>
      <c r="L7263">
        <v>14.2563</v>
      </c>
      <c r="M7263" s="2">
        <v>1508850</v>
      </c>
      <c r="N7263" s="2">
        <v>-2276190</v>
      </c>
    </row>
    <row r="7264" spans="8:14" x14ac:dyDescent="0.3">
      <c r="H7264">
        <v>7.2569999999999997</v>
      </c>
      <c r="I7264">
        <v>0.200184</v>
      </c>
      <c r="J7264">
        <v>-0.27933999999999998</v>
      </c>
      <c r="K7264">
        <v>-31.885400000000001</v>
      </c>
      <c r="L7264">
        <v>16.415900000000001</v>
      </c>
      <c r="M7264" s="2">
        <v>1504830</v>
      </c>
      <c r="N7264" s="2">
        <v>-2300430</v>
      </c>
    </row>
    <row r="7265" spans="8:14" x14ac:dyDescent="0.3">
      <c r="H7265">
        <v>7.258</v>
      </c>
      <c r="I7265">
        <v>0.200016</v>
      </c>
      <c r="J7265">
        <v>-0.28203499999999998</v>
      </c>
      <c r="K7265">
        <v>-31.334299999999999</v>
      </c>
      <c r="L7265">
        <v>18.334299999999999</v>
      </c>
      <c r="M7265" s="2">
        <v>1500540</v>
      </c>
      <c r="N7265" s="2">
        <v>-2324550</v>
      </c>
    </row>
    <row r="7266" spans="8:14" x14ac:dyDescent="0.3">
      <c r="H7266">
        <v>7.2590000000000003</v>
      </c>
      <c r="I7266">
        <v>0.19981599999999999</v>
      </c>
      <c r="J7266">
        <v>-0.28471299999999999</v>
      </c>
      <c r="K7266">
        <v>-30.864599999999999</v>
      </c>
      <c r="L7266">
        <v>19.3383</v>
      </c>
      <c r="M7266" s="2">
        <v>1495980</v>
      </c>
      <c r="N7266" s="2">
        <v>-2348540</v>
      </c>
    </row>
    <row r="7267" spans="8:14" x14ac:dyDescent="0.3">
      <c r="H7267">
        <v>7.26</v>
      </c>
      <c r="I7267">
        <v>0.19958500000000001</v>
      </c>
      <c r="J7267">
        <v>-0.28737099999999999</v>
      </c>
      <c r="K7267">
        <v>-30.440999999999999</v>
      </c>
      <c r="L7267">
        <v>19.796199999999999</v>
      </c>
      <c r="M7267" s="2">
        <v>1491170</v>
      </c>
      <c r="N7267" s="2">
        <v>-2372390</v>
      </c>
    </row>
    <row r="7268" spans="8:14" x14ac:dyDescent="0.3">
      <c r="H7268">
        <v>7.2610000000000001</v>
      </c>
      <c r="I7268">
        <v>0.199324</v>
      </c>
      <c r="J7268">
        <v>-0.29000999999999999</v>
      </c>
      <c r="K7268">
        <v>-30.074100000000001</v>
      </c>
      <c r="L7268">
        <v>19.601400000000002</v>
      </c>
      <c r="M7268" s="2">
        <v>1486110</v>
      </c>
      <c r="N7268" s="2">
        <v>-2396100</v>
      </c>
    </row>
    <row r="7269" spans="8:14" x14ac:dyDescent="0.3">
      <c r="H7269">
        <v>7.2619999999999996</v>
      </c>
      <c r="I7269">
        <v>0.19903299999999999</v>
      </c>
      <c r="J7269">
        <v>-0.29262899999999997</v>
      </c>
      <c r="K7269">
        <v>-29.6905</v>
      </c>
      <c r="L7269">
        <v>19.510400000000001</v>
      </c>
      <c r="M7269" s="2">
        <v>1480800</v>
      </c>
      <c r="N7269" s="2">
        <v>-2419660</v>
      </c>
    </row>
    <row r="7270" spans="8:14" x14ac:dyDescent="0.3">
      <c r="H7270">
        <v>7.2629999999999999</v>
      </c>
      <c r="I7270">
        <v>0.198712</v>
      </c>
      <c r="J7270">
        <v>-0.29522700000000002</v>
      </c>
      <c r="K7270">
        <v>-28.9922</v>
      </c>
      <c r="L7270">
        <v>22.592400000000001</v>
      </c>
      <c r="M7270" s="2">
        <v>1475240</v>
      </c>
      <c r="N7270" s="2">
        <v>-2443060</v>
      </c>
    </row>
    <row r="7271" spans="8:14" x14ac:dyDescent="0.3">
      <c r="H7271">
        <v>7.2640000000000002</v>
      </c>
      <c r="I7271">
        <v>0.19836200000000001</v>
      </c>
      <c r="J7271">
        <v>-0.29780299999999998</v>
      </c>
      <c r="K7271">
        <v>-28.246200000000002</v>
      </c>
      <c r="L7271">
        <v>26.1036</v>
      </c>
      <c r="M7271" s="2">
        <v>1469440</v>
      </c>
      <c r="N7271" s="2">
        <v>-2466290</v>
      </c>
    </row>
    <row r="7272" spans="8:14" x14ac:dyDescent="0.3">
      <c r="H7272">
        <v>7.2649999999999997</v>
      </c>
      <c r="I7272">
        <v>0.19798399999999999</v>
      </c>
      <c r="J7272">
        <v>-0.30035400000000001</v>
      </c>
      <c r="K7272">
        <v>-27.733499999999999</v>
      </c>
      <c r="L7272">
        <v>27.158899999999999</v>
      </c>
      <c r="M7272" s="2">
        <v>1463420</v>
      </c>
      <c r="N7272" s="2">
        <v>-2489320</v>
      </c>
    </row>
    <row r="7273" spans="8:14" x14ac:dyDescent="0.3">
      <c r="H7273">
        <v>7.266</v>
      </c>
      <c r="I7273">
        <v>0.197578</v>
      </c>
      <c r="J7273">
        <v>-0.30287700000000001</v>
      </c>
      <c r="K7273">
        <v>-27.260300000000001</v>
      </c>
      <c r="L7273">
        <v>27.755400000000002</v>
      </c>
      <c r="M7273" s="2">
        <v>1457180</v>
      </c>
      <c r="N7273" s="2">
        <v>-2512140</v>
      </c>
    </row>
    <row r="7274" spans="8:14" x14ac:dyDescent="0.3">
      <c r="H7274">
        <v>7.2670000000000003</v>
      </c>
      <c r="I7274">
        <v>0.19714499999999999</v>
      </c>
      <c r="J7274">
        <v>-0.30537300000000001</v>
      </c>
      <c r="K7274">
        <v>-26.791499999999999</v>
      </c>
      <c r="L7274">
        <v>28.255700000000001</v>
      </c>
      <c r="M7274" s="2">
        <v>1450720</v>
      </c>
      <c r="N7274" s="2">
        <v>-2534730</v>
      </c>
    </row>
    <row r="7275" spans="8:14" x14ac:dyDescent="0.3">
      <c r="H7275">
        <v>7.2679999999999998</v>
      </c>
      <c r="I7275">
        <v>0.196685</v>
      </c>
      <c r="J7275">
        <v>-0.30784</v>
      </c>
      <c r="K7275">
        <v>-26.2897</v>
      </c>
      <c r="L7275">
        <v>29.046800000000001</v>
      </c>
      <c r="M7275" s="2">
        <v>1444050</v>
      </c>
      <c r="N7275" s="2">
        <v>-2557100</v>
      </c>
    </row>
    <row r="7276" spans="8:14" x14ac:dyDescent="0.3">
      <c r="H7276">
        <v>7.2690000000000001</v>
      </c>
      <c r="I7276">
        <v>0.19619900000000001</v>
      </c>
      <c r="J7276">
        <v>-0.310278</v>
      </c>
      <c r="K7276">
        <v>-25.755800000000001</v>
      </c>
      <c r="L7276">
        <v>30.122800000000002</v>
      </c>
      <c r="M7276" s="2">
        <v>1437170</v>
      </c>
      <c r="N7276" s="2">
        <v>-2579230</v>
      </c>
    </row>
    <row r="7277" spans="8:14" x14ac:dyDescent="0.3">
      <c r="H7277">
        <v>7.27</v>
      </c>
      <c r="I7277">
        <v>0.195687</v>
      </c>
      <c r="J7277">
        <v>-0.31268600000000002</v>
      </c>
      <c r="K7277">
        <v>-25.231200000000001</v>
      </c>
      <c r="L7277">
        <v>31.059899999999999</v>
      </c>
      <c r="M7277" s="2">
        <v>1430090</v>
      </c>
      <c r="N7277" s="2">
        <v>-2601120</v>
      </c>
    </row>
    <row r="7278" spans="8:14" x14ac:dyDescent="0.3">
      <c r="H7278">
        <v>7.2709999999999999</v>
      </c>
      <c r="I7278">
        <v>0.19514999999999999</v>
      </c>
      <c r="J7278">
        <v>-0.31506400000000001</v>
      </c>
      <c r="K7278">
        <v>-24.752199999999998</v>
      </c>
      <c r="L7278">
        <v>31.488199999999999</v>
      </c>
      <c r="M7278" s="2">
        <v>1422820</v>
      </c>
      <c r="N7278" s="2">
        <v>-2622760</v>
      </c>
    </row>
    <row r="7279" spans="8:14" x14ac:dyDescent="0.3">
      <c r="H7279">
        <v>7.2720000000000002</v>
      </c>
      <c r="I7279">
        <v>0.19458800000000001</v>
      </c>
      <c r="J7279">
        <v>-0.31741000000000003</v>
      </c>
      <c r="K7279">
        <v>-24.34</v>
      </c>
      <c r="L7279">
        <v>31.194099999999999</v>
      </c>
      <c r="M7279" s="2">
        <v>1415360</v>
      </c>
      <c r="N7279" s="2">
        <v>-2644150</v>
      </c>
    </row>
    <row r="7280" spans="8:14" x14ac:dyDescent="0.3">
      <c r="H7280">
        <v>7.2729999999999997</v>
      </c>
      <c r="I7280">
        <v>0.19400100000000001</v>
      </c>
      <c r="J7280">
        <v>-0.31972400000000001</v>
      </c>
      <c r="K7280">
        <v>-23.8413</v>
      </c>
      <c r="L7280">
        <v>31.748699999999999</v>
      </c>
      <c r="M7280" s="2">
        <v>1407710</v>
      </c>
      <c r="N7280" s="2">
        <v>-2665270</v>
      </c>
    </row>
    <row r="7281" spans="8:14" x14ac:dyDescent="0.3">
      <c r="H7281">
        <v>7.274</v>
      </c>
      <c r="I7281">
        <v>0.19339100000000001</v>
      </c>
      <c r="J7281">
        <v>-0.32200699999999999</v>
      </c>
      <c r="K7281">
        <v>-23.234400000000001</v>
      </c>
      <c r="L7281">
        <v>33.375799999999998</v>
      </c>
      <c r="M7281" s="2">
        <v>1399890</v>
      </c>
      <c r="N7281" s="2">
        <v>-2686140</v>
      </c>
    </row>
    <row r="7282" spans="8:14" x14ac:dyDescent="0.3">
      <c r="H7282">
        <v>7.2750000000000004</v>
      </c>
      <c r="I7282">
        <v>0.19275800000000001</v>
      </c>
      <c r="J7282">
        <v>-0.32425599999999999</v>
      </c>
      <c r="K7282">
        <v>-22.630400000000002</v>
      </c>
      <c r="L7282">
        <v>34.94</v>
      </c>
      <c r="M7282" s="2">
        <v>1391880</v>
      </c>
      <c r="N7282" s="2">
        <v>-2706730</v>
      </c>
    </row>
    <row r="7283" spans="8:14" x14ac:dyDescent="0.3">
      <c r="H7283">
        <v>7.2759999999999998</v>
      </c>
      <c r="I7283">
        <v>0.19210199999999999</v>
      </c>
      <c r="J7283">
        <v>-0.32646999999999998</v>
      </c>
      <c r="K7283">
        <v>-22.0166</v>
      </c>
      <c r="L7283">
        <v>36.575600000000001</v>
      </c>
      <c r="M7283" s="2">
        <v>1383720</v>
      </c>
      <c r="N7283" s="2">
        <v>-2727030</v>
      </c>
    </row>
    <row r="7284" spans="8:14" x14ac:dyDescent="0.3">
      <c r="H7284">
        <v>7.2770000000000001</v>
      </c>
      <c r="I7284">
        <v>0.19142400000000001</v>
      </c>
      <c r="J7284">
        <v>-0.32864700000000002</v>
      </c>
      <c r="K7284">
        <v>-21.426600000000001</v>
      </c>
      <c r="L7284">
        <v>37.941899999999997</v>
      </c>
      <c r="M7284" s="2">
        <v>1375390</v>
      </c>
      <c r="N7284" s="2">
        <v>-2747030</v>
      </c>
    </row>
    <row r="7285" spans="8:14" x14ac:dyDescent="0.3">
      <c r="H7285">
        <v>7.2779999999999996</v>
      </c>
      <c r="I7285">
        <v>0.19072500000000001</v>
      </c>
      <c r="J7285">
        <v>-0.330787</v>
      </c>
      <c r="K7285">
        <v>-20.875499999999999</v>
      </c>
      <c r="L7285">
        <v>38.889200000000002</v>
      </c>
      <c r="M7285" s="2">
        <v>1366900</v>
      </c>
      <c r="N7285" s="2">
        <v>-2766710</v>
      </c>
    </row>
    <row r="7286" spans="8:14" x14ac:dyDescent="0.3">
      <c r="H7286">
        <v>7.2789999999999999</v>
      </c>
      <c r="I7286">
        <v>0.19000400000000001</v>
      </c>
      <c r="J7286">
        <v>-0.33288800000000002</v>
      </c>
      <c r="K7286">
        <v>-20.336600000000001</v>
      </c>
      <c r="L7286">
        <v>39.692500000000003</v>
      </c>
      <c r="M7286" s="2">
        <v>1358280</v>
      </c>
      <c r="N7286" s="2">
        <v>-2786070</v>
      </c>
    </row>
    <row r="7287" spans="8:14" x14ac:dyDescent="0.3">
      <c r="H7287">
        <v>7.28</v>
      </c>
      <c r="I7287">
        <v>0.18926399999999999</v>
      </c>
      <c r="J7287">
        <v>-0.33495000000000003</v>
      </c>
      <c r="K7287">
        <v>-19.814699999999998</v>
      </c>
      <c r="L7287">
        <v>40.306399999999996</v>
      </c>
      <c r="M7287" s="2">
        <v>1349500</v>
      </c>
      <c r="N7287" s="2">
        <v>-2805090</v>
      </c>
    </row>
    <row r="7288" spans="8:14" x14ac:dyDescent="0.3">
      <c r="H7288">
        <v>7.2809999999999997</v>
      </c>
      <c r="I7288">
        <v>0.188503</v>
      </c>
      <c r="J7288">
        <v>-0.33697100000000002</v>
      </c>
      <c r="K7288">
        <v>-19.2898</v>
      </c>
      <c r="L7288">
        <v>40.937600000000003</v>
      </c>
      <c r="M7288" s="2">
        <v>1340600</v>
      </c>
      <c r="N7288" s="2">
        <v>-2823770</v>
      </c>
    </row>
    <row r="7289" spans="8:14" x14ac:dyDescent="0.3">
      <c r="H7289">
        <v>7.282</v>
      </c>
      <c r="I7289">
        <v>0.187724</v>
      </c>
      <c r="J7289">
        <v>-0.338951</v>
      </c>
      <c r="K7289">
        <v>-18.712900000000001</v>
      </c>
      <c r="L7289">
        <v>42.089700000000001</v>
      </c>
      <c r="M7289" s="2">
        <v>1331560</v>
      </c>
      <c r="N7289" s="2">
        <v>-2842110</v>
      </c>
    </row>
    <row r="7290" spans="8:14" x14ac:dyDescent="0.3">
      <c r="H7290">
        <v>7.2830000000000004</v>
      </c>
      <c r="I7290">
        <v>0.18692500000000001</v>
      </c>
      <c r="J7290">
        <v>-0.34088800000000002</v>
      </c>
      <c r="K7290">
        <v>-18.1417</v>
      </c>
      <c r="L7290">
        <v>43.176699999999997</v>
      </c>
      <c r="M7290" s="2">
        <v>1322400</v>
      </c>
      <c r="N7290" s="2">
        <v>-2860090</v>
      </c>
    </row>
    <row r="7291" spans="8:14" x14ac:dyDescent="0.3">
      <c r="H7291">
        <v>7.2839999999999998</v>
      </c>
      <c r="I7291">
        <v>0.186109</v>
      </c>
      <c r="J7291">
        <v>-0.342783</v>
      </c>
      <c r="K7291">
        <v>-17.616700000000002</v>
      </c>
      <c r="L7291">
        <v>43.787500000000001</v>
      </c>
      <c r="M7291" s="2">
        <v>1313120</v>
      </c>
      <c r="N7291" s="2">
        <v>-2877710</v>
      </c>
    </row>
    <row r="7292" spans="8:14" x14ac:dyDescent="0.3">
      <c r="H7292">
        <v>7.2850000000000001</v>
      </c>
      <c r="I7292">
        <v>0.18527399999999999</v>
      </c>
      <c r="J7292">
        <v>-0.344634</v>
      </c>
      <c r="K7292">
        <v>-17.0778</v>
      </c>
      <c r="L7292">
        <v>44.537300000000002</v>
      </c>
      <c r="M7292" s="2">
        <v>1303720</v>
      </c>
      <c r="N7292" s="2">
        <v>-2894950</v>
      </c>
    </row>
    <row r="7293" spans="8:14" x14ac:dyDescent="0.3">
      <c r="H7293">
        <v>7.2859999999999996</v>
      </c>
      <c r="I7293">
        <v>0.184423</v>
      </c>
      <c r="J7293">
        <v>-0.346441</v>
      </c>
      <c r="K7293">
        <v>-16.504300000000001</v>
      </c>
      <c r="L7293">
        <v>45.639699999999998</v>
      </c>
      <c r="M7293" s="2">
        <v>1294220</v>
      </c>
      <c r="N7293" s="2">
        <v>-2911810</v>
      </c>
    </row>
    <row r="7294" spans="8:14" x14ac:dyDescent="0.3">
      <c r="H7294">
        <v>7.2869999999999999</v>
      </c>
      <c r="I7294">
        <v>0.183555</v>
      </c>
      <c r="J7294">
        <v>-0.34820099999999998</v>
      </c>
      <c r="K7294">
        <v>-15.888400000000001</v>
      </c>
      <c r="L7294">
        <v>47.178100000000001</v>
      </c>
      <c r="M7294" s="2">
        <v>1284620</v>
      </c>
      <c r="N7294" s="2">
        <v>-2928280</v>
      </c>
    </row>
    <row r="7295" spans="8:14" x14ac:dyDescent="0.3">
      <c r="H7295">
        <v>7.2880000000000003</v>
      </c>
      <c r="I7295">
        <v>0.182672</v>
      </c>
      <c r="J7295">
        <v>-0.34991499999999998</v>
      </c>
      <c r="K7295">
        <v>-15.255699999999999</v>
      </c>
      <c r="L7295">
        <v>48.894399999999997</v>
      </c>
      <c r="M7295" s="2">
        <v>1274930</v>
      </c>
      <c r="N7295" s="2">
        <v>-2944350</v>
      </c>
    </row>
    <row r="7296" spans="8:14" x14ac:dyDescent="0.3">
      <c r="H7296">
        <v>7.2889999999999997</v>
      </c>
      <c r="I7296">
        <v>0.18177299999999999</v>
      </c>
      <c r="J7296">
        <v>-0.35157899999999997</v>
      </c>
      <c r="K7296">
        <v>-14.6492</v>
      </c>
      <c r="L7296">
        <v>50.353499999999997</v>
      </c>
      <c r="M7296" s="2">
        <v>1265140</v>
      </c>
      <c r="N7296" s="2">
        <v>-2959990</v>
      </c>
    </row>
    <row r="7297" spans="8:14" x14ac:dyDescent="0.3">
      <c r="H7297">
        <v>7.29</v>
      </c>
      <c r="I7297">
        <v>0.18085899999999999</v>
      </c>
      <c r="J7297">
        <v>-0.35319299999999998</v>
      </c>
      <c r="K7297">
        <v>-14.0845</v>
      </c>
      <c r="L7297">
        <v>51.398899999999998</v>
      </c>
      <c r="M7297" s="2">
        <v>1255280</v>
      </c>
      <c r="N7297" s="2">
        <v>-2975210</v>
      </c>
    </row>
    <row r="7298" spans="8:14" x14ac:dyDescent="0.3">
      <c r="H7298">
        <v>7.2910000000000004</v>
      </c>
      <c r="I7298">
        <v>0.17993200000000001</v>
      </c>
      <c r="J7298">
        <v>-0.35475600000000002</v>
      </c>
      <c r="K7298">
        <v>-13.5373</v>
      </c>
      <c r="L7298">
        <v>52.283200000000001</v>
      </c>
      <c r="M7298" s="2">
        <v>1245350</v>
      </c>
      <c r="N7298" s="2">
        <v>-2989980</v>
      </c>
    </row>
    <row r="7299" spans="8:14" x14ac:dyDescent="0.3">
      <c r="H7299">
        <v>7.2919999999999998</v>
      </c>
      <c r="I7299">
        <v>0.17899000000000001</v>
      </c>
      <c r="J7299">
        <v>-0.356267</v>
      </c>
      <c r="K7299">
        <v>-12.956099999999999</v>
      </c>
      <c r="L7299">
        <v>53.5321</v>
      </c>
      <c r="M7299" s="2">
        <v>1235350</v>
      </c>
      <c r="N7299" s="2">
        <v>-3004300</v>
      </c>
    </row>
    <row r="7300" spans="8:14" x14ac:dyDescent="0.3">
      <c r="H7300">
        <v>7.2930000000000001</v>
      </c>
      <c r="I7300">
        <v>0.178036</v>
      </c>
      <c r="J7300">
        <v>-0.35772399999999999</v>
      </c>
      <c r="K7300">
        <v>-12.3667</v>
      </c>
      <c r="L7300">
        <v>54.886099999999999</v>
      </c>
      <c r="M7300" s="2">
        <v>1225290</v>
      </c>
      <c r="N7300" s="2">
        <v>-3018150</v>
      </c>
    </row>
    <row r="7301" spans="8:14" x14ac:dyDescent="0.3">
      <c r="H7301">
        <v>7.2939999999999996</v>
      </c>
      <c r="I7301">
        <v>0.17707000000000001</v>
      </c>
      <c r="J7301">
        <v>-0.359126</v>
      </c>
      <c r="K7301">
        <v>-11.7936</v>
      </c>
      <c r="L7301">
        <v>56.097799999999999</v>
      </c>
      <c r="M7301" s="2">
        <v>1215170</v>
      </c>
      <c r="N7301" s="2">
        <v>-3031530</v>
      </c>
    </row>
    <row r="7302" spans="8:14" x14ac:dyDescent="0.3">
      <c r="H7302">
        <v>7.2949999999999999</v>
      </c>
      <c r="I7302">
        <v>0.176091</v>
      </c>
      <c r="J7302">
        <v>-0.36047200000000001</v>
      </c>
      <c r="K7302">
        <v>-11.2638</v>
      </c>
      <c r="L7302">
        <v>56.897799999999997</v>
      </c>
      <c r="M7302" s="2">
        <v>1205000</v>
      </c>
      <c r="N7302" s="2">
        <v>-3044420</v>
      </c>
    </row>
    <row r="7303" spans="8:14" x14ac:dyDescent="0.3">
      <c r="H7303">
        <v>7.2960000000000003</v>
      </c>
      <c r="I7303">
        <v>0.17510200000000001</v>
      </c>
      <c r="J7303">
        <v>-0.36176199999999997</v>
      </c>
      <c r="K7303">
        <v>-10.7546</v>
      </c>
      <c r="L7303">
        <v>57.518099999999997</v>
      </c>
      <c r="M7303" s="2">
        <v>1194800</v>
      </c>
      <c r="N7303" s="2">
        <v>-3056820</v>
      </c>
    </row>
    <row r="7304" spans="8:14" x14ac:dyDescent="0.3">
      <c r="H7304">
        <v>7.2969999999999997</v>
      </c>
      <c r="I7304">
        <v>0.17410100000000001</v>
      </c>
      <c r="J7304">
        <v>-0.36299300000000001</v>
      </c>
      <c r="K7304">
        <v>-10.1898</v>
      </c>
      <c r="L7304">
        <v>58.735900000000001</v>
      </c>
      <c r="M7304" s="2">
        <v>1184550</v>
      </c>
      <c r="N7304" s="2">
        <v>-3068720</v>
      </c>
    </row>
    <row r="7305" spans="8:14" x14ac:dyDescent="0.3">
      <c r="H7305">
        <v>7.298</v>
      </c>
      <c r="I7305">
        <v>0.17309099999999999</v>
      </c>
      <c r="J7305">
        <v>-0.36416599999999999</v>
      </c>
      <c r="K7305">
        <v>-9.65991</v>
      </c>
      <c r="L7305">
        <v>59.632800000000003</v>
      </c>
      <c r="M7305" s="2">
        <v>1174280</v>
      </c>
      <c r="N7305" s="2">
        <v>-3080100</v>
      </c>
    </row>
    <row r="7306" spans="8:14" x14ac:dyDescent="0.3">
      <c r="H7306">
        <v>7.2990000000000004</v>
      </c>
      <c r="I7306">
        <v>0.172071</v>
      </c>
      <c r="J7306">
        <v>-0.36527999999999999</v>
      </c>
      <c r="K7306">
        <v>-9.2097800000000003</v>
      </c>
      <c r="L7306">
        <v>59.7575</v>
      </c>
      <c r="M7306" s="2">
        <v>1163980</v>
      </c>
      <c r="N7306" s="2">
        <v>-3090970</v>
      </c>
    </row>
    <row r="7307" spans="8:14" x14ac:dyDescent="0.3">
      <c r="H7307">
        <v>7.3</v>
      </c>
      <c r="I7307">
        <v>0.171041</v>
      </c>
      <c r="J7307">
        <v>-0.36633399999999999</v>
      </c>
      <c r="K7307">
        <v>-8.8005300000000002</v>
      </c>
      <c r="L7307">
        <v>59.505699999999997</v>
      </c>
      <c r="M7307" s="2">
        <v>1153660</v>
      </c>
      <c r="N7307" s="2">
        <v>-3101310</v>
      </c>
    </row>
    <row r="7308" spans="8:14" x14ac:dyDescent="0.3">
      <c r="H7308">
        <v>7.3010000000000002</v>
      </c>
      <c r="I7308">
        <v>0.17000299999999999</v>
      </c>
      <c r="J7308">
        <v>-0.36732799999999999</v>
      </c>
      <c r="K7308">
        <v>-8.3557900000000007</v>
      </c>
      <c r="L7308">
        <v>59.653399999999998</v>
      </c>
      <c r="M7308" s="2">
        <v>1143320</v>
      </c>
      <c r="N7308" s="2">
        <v>-3111140</v>
      </c>
    </row>
    <row r="7309" spans="8:14" x14ac:dyDescent="0.3">
      <c r="H7309">
        <v>7.3019999999999996</v>
      </c>
      <c r="I7309">
        <v>0.168956</v>
      </c>
      <c r="J7309">
        <v>-0.36826199999999998</v>
      </c>
      <c r="K7309">
        <v>-7.7864599999999999</v>
      </c>
      <c r="L7309">
        <v>61.105899999999998</v>
      </c>
      <c r="M7309" s="2">
        <v>1132970</v>
      </c>
      <c r="N7309" s="2">
        <v>-3120430</v>
      </c>
    </row>
    <row r="7310" spans="8:14" x14ac:dyDescent="0.3">
      <c r="H7310">
        <v>7.3029999999999999</v>
      </c>
      <c r="I7310">
        <v>0.167902</v>
      </c>
      <c r="J7310">
        <v>-0.36913600000000002</v>
      </c>
      <c r="K7310">
        <v>-7.23766</v>
      </c>
      <c r="L7310">
        <v>62.394799999999996</v>
      </c>
      <c r="M7310" s="2">
        <v>1122610</v>
      </c>
      <c r="N7310" s="2">
        <v>-3129200</v>
      </c>
    </row>
    <row r="7311" spans="8:14" x14ac:dyDescent="0.3">
      <c r="H7311">
        <v>7.3040000000000003</v>
      </c>
      <c r="I7311">
        <v>0.16684099999999999</v>
      </c>
      <c r="J7311">
        <v>-0.36994700000000003</v>
      </c>
      <c r="K7311">
        <v>-6.8087999999999997</v>
      </c>
      <c r="L7311">
        <v>62.515500000000003</v>
      </c>
      <c r="M7311" s="2">
        <v>1112250</v>
      </c>
      <c r="N7311" s="2">
        <v>-3137420</v>
      </c>
    </row>
    <row r="7312" spans="8:14" x14ac:dyDescent="0.3">
      <c r="H7312">
        <v>7.3049999999999997</v>
      </c>
      <c r="I7312">
        <v>0.165772</v>
      </c>
      <c r="J7312">
        <v>-0.370695</v>
      </c>
      <c r="K7312">
        <v>-6.3717199999999998</v>
      </c>
      <c r="L7312">
        <v>62.768599999999999</v>
      </c>
      <c r="M7312" s="2">
        <v>1101900</v>
      </c>
      <c r="N7312" s="2">
        <v>-3145080</v>
      </c>
    </row>
    <row r="7313" spans="8:14" x14ac:dyDescent="0.3">
      <c r="H7313">
        <v>7.306</v>
      </c>
      <c r="I7313">
        <v>0.16469700000000001</v>
      </c>
      <c r="J7313">
        <v>-0.37138100000000002</v>
      </c>
      <c r="K7313">
        <v>-5.88537</v>
      </c>
      <c r="L7313">
        <v>63.572000000000003</v>
      </c>
      <c r="M7313" s="2">
        <v>1091550</v>
      </c>
      <c r="N7313" s="2">
        <v>-3152200</v>
      </c>
    </row>
    <row r="7314" spans="8:14" x14ac:dyDescent="0.3">
      <c r="H7314">
        <v>7.3070000000000004</v>
      </c>
      <c r="I7314">
        <v>0.16361700000000001</v>
      </c>
      <c r="J7314">
        <v>-0.37200299999999997</v>
      </c>
      <c r="K7314">
        <v>-5.3704799999999997</v>
      </c>
      <c r="L7314">
        <v>64.718100000000007</v>
      </c>
      <c r="M7314" s="2">
        <v>1081220</v>
      </c>
      <c r="N7314" s="2">
        <v>-3158760</v>
      </c>
    </row>
    <row r="7315" spans="8:14" x14ac:dyDescent="0.3">
      <c r="H7315">
        <v>7.3079999999999998</v>
      </c>
      <c r="I7315">
        <v>0.16253100000000001</v>
      </c>
      <c r="J7315">
        <v>-0.37256</v>
      </c>
      <c r="K7315">
        <v>-4.8401800000000001</v>
      </c>
      <c r="L7315">
        <v>66.076599999999999</v>
      </c>
      <c r="M7315" s="2">
        <v>1070910</v>
      </c>
      <c r="N7315" s="2">
        <v>-3164740</v>
      </c>
    </row>
    <row r="7316" spans="8:14" x14ac:dyDescent="0.3">
      <c r="H7316">
        <v>7.3090000000000002</v>
      </c>
      <c r="I7316">
        <v>0.16144</v>
      </c>
      <c r="J7316">
        <v>-0.37305199999999999</v>
      </c>
      <c r="K7316">
        <v>-4.38523</v>
      </c>
      <c r="L7316">
        <v>66.731200000000001</v>
      </c>
      <c r="M7316" s="2">
        <v>1060620</v>
      </c>
      <c r="N7316" s="2">
        <v>-3170140</v>
      </c>
    </row>
    <row r="7317" spans="8:14" x14ac:dyDescent="0.3">
      <c r="H7317">
        <v>7.31</v>
      </c>
      <c r="I7317">
        <v>0.16034499999999999</v>
      </c>
      <c r="J7317">
        <v>-0.37347599999999997</v>
      </c>
      <c r="K7317">
        <v>-3.9844499999999998</v>
      </c>
      <c r="L7317">
        <v>66.898399999999995</v>
      </c>
      <c r="M7317" s="2">
        <v>1050360</v>
      </c>
      <c r="N7317" s="2">
        <v>-3174960</v>
      </c>
    </row>
    <row r="7318" spans="8:14" x14ac:dyDescent="0.3">
      <c r="H7318">
        <v>7.3109999999999999</v>
      </c>
      <c r="I7318">
        <v>0.159245</v>
      </c>
      <c r="J7318">
        <v>-0.373834</v>
      </c>
      <c r="K7318">
        <v>-3.5586099999999998</v>
      </c>
      <c r="L7318">
        <v>67.381500000000003</v>
      </c>
      <c r="M7318" s="2">
        <v>1040130</v>
      </c>
      <c r="N7318" s="2">
        <v>-3179190</v>
      </c>
    </row>
    <row r="7319" spans="8:14" x14ac:dyDescent="0.3">
      <c r="H7319">
        <v>7.3120000000000003</v>
      </c>
      <c r="I7319">
        <v>0.158142</v>
      </c>
      <c r="J7319">
        <v>-0.37412400000000001</v>
      </c>
      <c r="K7319">
        <v>-3.0533700000000001</v>
      </c>
      <c r="L7319">
        <v>68.731899999999996</v>
      </c>
      <c r="M7319" s="2">
        <v>1029940</v>
      </c>
      <c r="N7319" s="2">
        <v>-3182810</v>
      </c>
    </row>
    <row r="7320" spans="8:14" x14ac:dyDescent="0.3">
      <c r="H7320">
        <v>7.3129999999999997</v>
      </c>
      <c r="I7320">
        <v>0.15703700000000001</v>
      </c>
      <c r="J7320">
        <v>-0.37434600000000001</v>
      </c>
      <c r="K7320">
        <v>-2.5388999999999999</v>
      </c>
      <c r="L7320">
        <v>70.242500000000007</v>
      </c>
      <c r="M7320" s="2">
        <v>1019800</v>
      </c>
      <c r="N7320" s="2">
        <v>-3185830</v>
      </c>
    </row>
    <row r="7321" spans="8:14" x14ac:dyDescent="0.3">
      <c r="H7321">
        <v>7.3140000000000001</v>
      </c>
      <c r="I7321">
        <v>0.15592800000000001</v>
      </c>
      <c r="J7321">
        <v>-0.37449700000000002</v>
      </c>
      <c r="K7321">
        <v>-2.1579000000000002</v>
      </c>
      <c r="L7321">
        <v>70.473100000000002</v>
      </c>
      <c r="M7321" s="2">
        <v>1009710</v>
      </c>
      <c r="N7321" s="2">
        <v>-3188230</v>
      </c>
    </row>
    <row r="7322" spans="8:14" x14ac:dyDescent="0.3">
      <c r="H7322">
        <v>7.3150000000000004</v>
      </c>
      <c r="I7322">
        <v>0.15481800000000001</v>
      </c>
      <c r="J7322">
        <v>-0.37457800000000002</v>
      </c>
      <c r="K7322">
        <v>-1.7914099999999999</v>
      </c>
      <c r="L7322">
        <v>70.627700000000004</v>
      </c>
      <c r="M7322" s="2">
        <v>999667</v>
      </c>
      <c r="N7322" s="2">
        <v>-3190010</v>
      </c>
    </row>
    <row r="7323" spans="8:14" x14ac:dyDescent="0.3">
      <c r="H7323">
        <v>7.3159999999999998</v>
      </c>
      <c r="I7323">
        <v>0.15370500000000001</v>
      </c>
      <c r="J7323">
        <v>-0.37458900000000001</v>
      </c>
      <c r="K7323">
        <v>-1.3630800000000001</v>
      </c>
      <c r="L7323">
        <v>71.479399999999998</v>
      </c>
      <c r="M7323" s="2">
        <v>989684</v>
      </c>
      <c r="N7323" s="2">
        <v>-3191160</v>
      </c>
    </row>
    <row r="7324" spans="8:14" x14ac:dyDescent="0.3">
      <c r="H7324">
        <v>7.3170000000000002</v>
      </c>
      <c r="I7324">
        <v>0.15259200000000001</v>
      </c>
      <c r="J7324">
        <v>-0.374527</v>
      </c>
      <c r="K7324">
        <v>-0.96805799999999997</v>
      </c>
      <c r="L7324">
        <v>72.0685</v>
      </c>
      <c r="M7324" s="2">
        <v>979763</v>
      </c>
      <c r="N7324" s="2">
        <v>-3191680</v>
      </c>
    </row>
    <row r="7325" spans="8:14" x14ac:dyDescent="0.3">
      <c r="H7325">
        <v>7.3179999999999996</v>
      </c>
      <c r="I7325">
        <v>0.151477</v>
      </c>
      <c r="J7325">
        <v>-0.374394</v>
      </c>
      <c r="K7325">
        <v>-0.65515000000000001</v>
      </c>
      <c r="L7325">
        <v>71.903899999999993</v>
      </c>
      <c r="M7325" s="2">
        <v>969907</v>
      </c>
      <c r="N7325" s="2">
        <v>-3191550</v>
      </c>
    </row>
    <row r="7326" spans="8:14" x14ac:dyDescent="0.3">
      <c r="H7326">
        <v>7.319</v>
      </c>
      <c r="I7326">
        <v>0.15036099999999999</v>
      </c>
      <c r="J7326">
        <v>-0.37418899999999999</v>
      </c>
      <c r="K7326">
        <v>-0.36294500000000002</v>
      </c>
      <c r="L7326">
        <v>71.606300000000005</v>
      </c>
      <c r="M7326" s="2">
        <v>960121</v>
      </c>
      <c r="N7326" s="2">
        <v>-3190790</v>
      </c>
    </row>
    <row r="7327" spans="8:14" x14ac:dyDescent="0.3">
      <c r="H7327">
        <v>7.32</v>
      </c>
      <c r="I7327">
        <v>0.14924599999999999</v>
      </c>
      <c r="J7327">
        <v>-0.373913</v>
      </c>
      <c r="K7327">
        <v>-1.6959200000000001E-2</v>
      </c>
      <c r="L7327">
        <v>71.9285</v>
      </c>
      <c r="M7327" s="2">
        <v>950406</v>
      </c>
      <c r="N7327" s="2">
        <v>-3189400</v>
      </c>
    </row>
    <row r="7328" spans="8:14" x14ac:dyDescent="0.3">
      <c r="H7328">
        <v>7.3209999999999997</v>
      </c>
      <c r="I7328">
        <v>0.14813000000000001</v>
      </c>
      <c r="J7328">
        <v>-0.37356400000000001</v>
      </c>
      <c r="K7328">
        <v>0.37569900000000001</v>
      </c>
      <c r="L7328">
        <v>72.799800000000005</v>
      </c>
      <c r="M7328" s="2">
        <v>940765</v>
      </c>
      <c r="N7328" s="2">
        <v>-3187360</v>
      </c>
    </row>
    <row r="7329" spans="8:14" x14ac:dyDescent="0.3">
      <c r="H7329">
        <v>7.3220000000000001</v>
      </c>
      <c r="I7329">
        <v>0.14701500000000001</v>
      </c>
      <c r="J7329">
        <v>-0.37314199999999997</v>
      </c>
      <c r="K7329">
        <v>0.74989700000000004</v>
      </c>
      <c r="L7329">
        <v>73.564899999999994</v>
      </c>
      <c r="M7329" s="2">
        <v>931204</v>
      </c>
      <c r="N7329" s="2">
        <v>-3184670</v>
      </c>
    </row>
    <row r="7330" spans="8:14" x14ac:dyDescent="0.3">
      <c r="H7330">
        <v>7.3230000000000004</v>
      </c>
      <c r="I7330">
        <v>0.1459</v>
      </c>
      <c r="J7330">
        <v>-0.37264700000000001</v>
      </c>
      <c r="K7330">
        <v>1.1174999999999999</v>
      </c>
      <c r="L7330">
        <v>74.345299999999995</v>
      </c>
      <c r="M7330" s="2">
        <v>921725</v>
      </c>
      <c r="N7330" s="2">
        <v>-3181340</v>
      </c>
    </row>
    <row r="7331" spans="8:14" x14ac:dyDescent="0.3">
      <c r="H7331">
        <v>7.3239999999999998</v>
      </c>
      <c r="I7331">
        <v>0.144787</v>
      </c>
      <c r="J7331">
        <v>-0.37207800000000002</v>
      </c>
      <c r="K7331">
        <v>1.5087299999999999</v>
      </c>
      <c r="L7331">
        <v>75.447800000000001</v>
      </c>
      <c r="M7331" s="2">
        <v>912334</v>
      </c>
      <c r="N7331" s="2">
        <v>-3177330</v>
      </c>
    </row>
    <row r="7332" spans="8:14" x14ac:dyDescent="0.3">
      <c r="H7332">
        <v>7.3250000000000002</v>
      </c>
      <c r="I7332">
        <v>0.143675</v>
      </c>
      <c r="J7332">
        <v>-0.37143300000000001</v>
      </c>
      <c r="K7332">
        <v>1.77908</v>
      </c>
      <c r="L7332">
        <v>75.416799999999995</v>
      </c>
      <c r="M7332" s="2">
        <v>903035</v>
      </c>
      <c r="N7332" s="2">
        <v>-3172660</v>
      </c>
    </row>
    <row r="7333" spans="8:14" x14ac:dyDescent="0.3">
      <c r="H7333">
        <v>7.3259999999999996</v>
      </c>
      <c r="I7333">
        <v>0.142564</v>
      </c>
      <c r="J7333">
        <v>-0.37071300000000001</v>
      </c>
      <c r="K7333">
        <v>1.92578</v>
      </c>
      <c r="L7333">
        <v>74.225099999999998</v>
      </c>
      <c r="M7333" s="2">
        <v>893829</v>
      </c>
      <c r="N7333" s="2">
        <v>-3167320</v>
      </c>
    </row>
    <row r="7334" spans="8:14" x14ac:dyDescent="0.3">
      <c r="H7334">
        <v>7.327</v>
      </c>
      <c r="I7334">
        <v>0.141456</v>
      </c>
      <c r="J7334">
        <v>-0.369919</v>
      </c>
      <c r="K7334">
        <v>2.1177299999999999</v>
      </c>
      <c r="L7334">
        <v>73.574700000000007</v>
      </c>
      <c r="M7334" s="2">
        <v>884718</v>
      </c>
      <c r="N7334" s="2">
        <v>-3161320</v>
      </c>
    </row>
    <row r="7335" spans="8:14" x14ac:dyDescent="0.3">
      <c r="H7335">
        <v>7.3280000000000003</v>
      </c>
      <c r="I7335">
        <v>0.14035</v>
      </c>
      <c r="J7335">
        <v>-0.36905100000000002</v>
      </c>
      <c r="K7335">
        <v>2.39209</v>
      </c>
      <c r="L7335">
        <v>73.840500000000006</v>
      </c>
      <c r="M7335" s="2">
        <v>875703</v>
      </c>
      <c r="N7335" s="2">
        <v>-3154660</v>
      </c>
    </row>
    <row r="7336" spans="8:14" x14ac:dyDescent="0.3">
      <c r="H7336">
        <v>7.3289999999999997</v>
      </c>
      <c r="I7336">
        <v>0.13924600000000001</v>
      </c>
      <c r="J7336">
        <v>-0.36810900000000002</v>
      </c>
      <c r="K7336">
        <v>2.68987</v>
      </c>
      <c r="L7336">
        <v>74.429100000000005</v>
      </c>
      <c r="M7336" s="2">
        <v>866786</v>
      </c>
      <c r="N7336" s="2">
        <v>-3147340</v>
      </c>
    </row>
    <row r="7337" spans="8:14" x14ac:dyDescent="0.3">
      <c r="H7337">
        <v>7.33</v>
      </c>
      <c r="I7337">
        <v>0.13814499999999999</v>
      </c>
      <c r="J7337">
        <v>-0.367093</v>
      </c>
      <c r="K7337">
        <v>2.9839199999999999</v>
      </c>
      <c r="L7337">
        <v>75.068600000000004</v>
      </c>
      <c r="M7337" s="2">
        <v>857971</v>
      </c>
      <c r="N7337" s="2">
        <v>-3139350</v>
      </c>
    </row>
    <row r="7338" spans="8:14" x14ac:dyDescent="0.3">
      <c r="H7338">
        <v>7.3310000000000004</v>
      </c>
      <c r="I7338">
        <v>0.137047</v>
      </c>
      <c r="J7338">
        <v>-0.36600100000000002</v>
      </c>
      <c r="K7338">
        <v>3.2637299999999998</v>
      </c>
      <c r="L7338">
        <v>75.654399999999995</v>
      </c>
      <c r="M7338" s="2">
        <v>849260</v>
      </c>
      <c r="N7338" s="2">
        <v>-3130700</v>
      </c>
    </row>
    <row r="7339" spans="8:14" x14ac:dyDescent="0.3">
      <c r="H7339">
        <v>7.3319999999999999</v>
      </c>
      <c r="I7339">
        <v>0.13595199999999999</v>
      </c>
      <c r="J7339">
        <v>-0.36483399999999999</v>
      </c>
      <c r="K7339">
        <v>3.50732</v>
      </c>
      <c r="L7339">
        <v>75.966700000000003</v>
      </c>
      <c r="M7339" s="2">
        <v>840658</v>
      </c>
      <c r="N7339" s="2">
        <v>-3121370</v>
      </c>
    </row>
    <row r="7340" spans="8:14" x14ac:dyDescent="0.3">
      <c r="H7340">
        <v>7.3330000000000002</v>
      </c>
      <c r="I7340">
        <v>0.13486100000000001</v>
      </c>
      <c r="J7340">
        <v>-0.363591</v>
      </c>
      <c r="K7340">
        <v>3.7059799999999998</v>
      </c>
      <c r="L7340">
        <v>75.918199999999999</v>
      </c>
      <c r="M7340" s="2">
        <v>832165</v>
      </c>
      <c r="N7340" s="2">
        <v>-3111360</v>
      </c>
    </row>
    <row r="7341" spans="8:14" x14ac:dyDescent="0.3">
      <c r="H7341">
        <v>7.3339999999999996</v>
      </c>
      <c r="I7341">
        <v>0.133773</v>
      </c>
      <c r="J7341">
        <v>-0.36227300000000001</v>
      </c>
      <c r="K7341">
        <v>3.8521200000000002</v>
      </c>
      <c r="L7341">
        <v>75.433199999999999</v>
      </c>
      <c r="M7341" s="2">
        <v>823785</v>
      </c>
      <c r="N7341" s="2">
        <v>-3100680</v>
      </c>
    </row>
    <row r="7342" spans="8:14" x14ac:dyDescent="0.3">
      <c r="H7342">
        <v>7.335</v>
      </c>
      <c r="I7342">
        <v>0.132689</v>
      </c>
      <c r="J7342">
        <v>-0.36087900000000001</v>
      </c>
      <c r="K7342">
        <v>4.0101300000000002</v>
      </c>
      <c r="L7342">
        <v>75.159700000000001</v>
      </c>
      <c r="M7342" s="2">
        <v>815518</v>
      </c>
      <c r="N7342" s="2">
        <v>-3089320</v>
      </c>
    </row>
    <row r="7343" spans="8:14" x14ac:dyDescent="0.3">
      <c r="H7343">
        <v>7.3360000000000003</v>
      </c>
      <c r="I7343">
        <v>0.131609</v>
      </c>
      <c r="J7343">
        <v>-0.35940899999999998</v>
      </c>
      <c r="K7343">
        <v>4.2457500000000001</v>
      </c>
      <c r="L7343">
        <v>75.760099999999994</v>
      </c>
      <c r="M7343" s="2">
        <v>807365</v>
      </c>
      <c r="N7343" s="2">
        <v>-3077280</v>
      </c>
    </row>
    <row r="7344" spans="8:14" x14ac:dyDescent="0.3">
      <c r="H7344">
        <v>7.3369999999999997</v>
      </c>
      <c r="I7344">
        <v>0.13053400000000001</v>
      </c>
      <c r="J7344">
        <v>-0.35786400000000002</v>
      </c>
      <c r="K7344">
        <v>4.4545899999999996</v>
      </c>
      <c r="L7344">
        <v>76.184799999999996</v>
      </c>
      <c r="M7344" s="2">
        <v>799330</v>
      </c>
      <c r="N7344" s="2">
        <v>-3064570</v>
      </c>
    </row>
    <row r="7345" spans="8:14" x14ac:dyDescent="0.3">
      <c r="H7345">
        <v>7.3380000000000001</v>
      </c>
      <c r="I7345">
        <v>0.12946299999999999</v>
      </c>
      <c r="J7345">
        <v>-0.35624299999999998</v>
      </c>
      <c r="K7345">
        <v>4.5221</v>
      </c>
      <c r="L7345">
        <v>75.281000000000006</v>
      </c>
      <c r="M7345" s="2">
        <v>791413</v>
      </c>
      <c r="N7345" s="2">
        <v>-3051180</v>
      </c>
    </row>
    <row r="7346" spans="8:14" x14ac:dyDescent="0.3">
      <c r="H7346">
        <v>7.3390000000000004</v>
      </c>
      <c r="I7346">
        <v>0.12839600000000001</v>
      </c>
      <c r="J7346">
        <v>-0.35454599999999997</v>
      </c>
      <c r="K7346">
        <v>4.5681399999999996</v>
      </c>
      <c r="L7346">
        <v>74.254499999999993</v>
      </c>
      <c r="M7346" s="2">
        <v>783614</v>
      </c>
      <c r="N7346" s="2">
        <v>-3037120</v>
      </c>
    </row>
    <row r="7347" spans="8:14" x14ac:dyDescent="0.3">
      <c r="H7347">
        <v>7.34</v>
      </c>
      <c r="I7347">
        <v>0.127334</v>
      </c>
      <c r="J7347">
        <v>-0.35277599999999998</v>
      </c>
      <c r="K7347">
        <v>4.66134</v>
      </c>
      <c r="L7347">
        <v>73.794899999999998</v>
      </c>
      <c r="M7347" s="2">
        <v>775935</v>
      </c>
      <c r="N7347" s="2">
        <v>-3022390</v>
      </c>
    </row>
    <row r="7348" spans="8:14" x14ac:dyDescent="0.3">
      <c r="H7348">
        <v>7.3410000000000002</v>
      </c>
      <c r="I7348">
        <v>0.126277</v>
      </c>
      <c r="J7348">
        <v>-0.35093099999999999</v>
      </c>
      <c r="K7348">
        <v>4.7874999999999996</v>
      </c>
      <c r="L7348">
        <v>73.759</v>
      </c>
      <c r="M7348" s="2">
        <v>768374</v>
      </c>
      <c r="N7348" s="2">
        <v>-3007000</v>
      </c>
    </row>
    <row r="7349" spans="8:14" x14ac:dyDescent="0.3">
      <c r="H7349">
        <v>7.3419999999999996</v>
      </c>
      <c r="I7349">
        <v>0.125224</v>
      </c>
      <c r="J7349">
        <v>-0.34901199999999999</v>
      </c>
      <c r="K7349">
        <v>5.0010500000000002</v>
      </c>
      <c r="L7349">
        <v>74.694800000000001</v>
      </c>
      <c r="M7349" s="2">
        <v>760934</v>
      </c>
      <c r="N7349" s="2">
        <v>-2990950</v>
      </c>
    </row>
    <row r="7350" spans="8:14" x14ac:dyDescent="0.3">
      <c r="H7350">
        <v>7.343</v>
      </c>
      <c r="I7350">
        <v>0.124177</v>
      </c>
      <c r="J7350">
        <v>-0.34701900000000002</v>
      </c>
      <c r="K7350">
        <v>5.1608200000000002</v>
      </c>
      <c r="L7350">
        <v>75.183599999999998</v>
      </c>
      <c r="M7350" s="2">
        <v>753615</v>
      </c>
      <c r="N7350" s="2">
        <v>-2974230</v>
      </c>
    </row>
    <row r="7351" spans="8:14" x14ac:dyDescent="0.3">
      <c r="H7351">
        <v>7.3440000000000003</v>
      </c>
      <c r="I7351">
        <v>0.12313399999999999</v>
      </c>
      <c r="J7351">
        <v>-0.34495100000000001</v>
      </c>
      <c r="K7351">
        <v>5.1342600000000003</v>
      </c>
      <c r="L7351">
        <v>73.892799999999994</v>
      </c>
      <c r="M7351" s="2">
        <v>746421</v>
      </c>
      <c r="N7351" s="2">
        <v>-2956840</v>
      </c>
    </row>
    <row r="7352" spans="8:14" x14ac:dyDescent="0.3">
      <c r="H7352">
        <v>7.3449999999999998</v>
      </c>
      <c r="I7352">
        <v>0.122097</v>
      </c>
      <c r="J7352">
        <v>-0.34280899999999997</v>
      </c>
      <c r="K7352">
        <v>5.1043200000000004</v>
      </c>
      <c r="L7352">
        <v>72.660399999999996</v>
      </c>
      <c r="M7352" s="2">
        <v>739350</v>
      </c>
      <c r="N7352" s="2">
        <v>-2938790</v>
      </c>
    </row>
    <row r="7353" spans="8:14" x14ac:dyDescent="0.3">
      <c r="H7353">
        <v>7.3460000000000001</v>
      </c>
      <c r="I7353">
        <v>0.12106500000000001</v>
      </c>
      <c r="J7353">
        <v>-0.34059400000000001</v>
      </c>
      <c r="K7353">
        <v>5.1590800000000003</v>
      </c>
      <c r="L7353">
        <v>72.370800000000003</v>
      </c>
      <c r="M7353" s="2">
        <v>732401</v>
      </c>
      <c r="N7353" s="2">
        <v>-2920090</v>
      </c>
    </row>
    <row r="7354" spans="8:14" x14ac:dyDescent="0.3">
      <c r="H7354">
        <v>7.3470000000000004</v>
      </c>
      <c r="I7354">
        <v>0.12003800000000001</v>
      </c>
      <c r="J7354">
        <v>-0.33830700000000002</v>
      </c>
      <c r="K7354">
        <v>5.2405600000000003</v>
      </c>
      <c r="L7354">
        <v>72.441299999999998</v>
      </c>
      <c r="M7354" s="2">
        <v>725573</v>
      </c>
      <c r="N7354" s="2">
        <v>-2900740</v>
      </c>
    </row>
    <row r="7355" spans="8:14" x14ac:dyDescent="0.3">
      <c r="H7355">
        <v>7.3479999999999999</v>
      </c>
      <c r="I7355">
        <v>0.119016</v>
      </c>
      <c r="J7355">
        <v>-0.335947</v>
      </c>
      <c r="K7355">
        <v>5.38795</v>
      </c>
      <c r="L7355">
        <v>73.266199999999998</v>
      </c>
      <c r="M7355" s="2">
        <v>718869</v>
      </c>
      <c r="N7355" s="2">
        <v>-2880730</v>
      </c>
    </row>
    <row r="7356" spans="8:14" x14ac:dyDescent="0.3">
      <c r="H7356">
        <v>7.3490000000000002</v>
      </c>
      <c r="I7356">
        <v>0.11799900000000001</v>
      </c>
      <c r="J7356">
        <v>-0.33351399999999998</v>
      </c>
      <c r="K7356">
        <v>5.4162299999999997</v>
      </c>
      <c r="L7356">
        <v>72.986800000000002</v>
      </c>
      <c r="M7356" s="2">
        <v>712288</v>
      </c>
      <c r="N7356" s="2">
        <v>-2860070</v>
      </c>
    </row>
    <row r="7357" spans="8:14" x14ac:dyDescent="0.3">
      <c r="H7357">
        <v>7.35</v>
      </c>
      <c r="I7357">
        <v>0.11698799999999999</v>
      </c>
      <c r="J7357">
        <v>-0.331009</v>
      </c>
      <c r="K7357">
        <v>5.4070099999999996</v>
      </c>
      <c r="L7357">
        <v>72.422700000000006</v>
      </c>
      <c r="M7357" s="2">
        <v>705832</v>
      </c>
      <c r="N7357" s="2">
        <v>-2838760</v>
      </c>
    </row>
    <row r="7358" spans="8:14" x14ac:dyDescent="0.3">
      <c r="H7358">
        <v>7.351</v>
      </c>
      <c r="I7358">
        <v>0.115983</v>
      </c>
      <c r="J7358">
        <v>-0.32843</v>
      </c>
      <c r="K7358">
        <v>5.4040999999999997</v>
      </c>
      <c r="L7358">
        <v>72.013499999999993</v>
      </c>
      <c r="M7358" s="2">
        <v>699501</v>
      </c>
      <c r="N7358" s="2">
        <v>-2816800</v>
      </c>
    </row>
    <row r="7359" spans="8:14" x14ac:dyDescent="0.3">
      <c r="H7359">
        <v>7.3520000000000003</v>
      </c>
      <c r="I7359">
        <v>0.114983</v>
      </c>
      <c r="J7359">
        <v>-0.32578000000000001</v>
      </c>
      <c r="K7359">
        <v>5.2836100000000004</v>
      </c>
      <c r="L7359">
        <v>70.513300000000001</v>
      </c>
      <c r="M7359" s="2">
        <v>693292</v>
      </c>
      <c r="N7359" s="2">
        <v>-2794200</v>
      </c>
    </row>
    <row r="7360" spans="8:14" x14ac:dyDescent="0.3">
      <c r="H7360">
        <v>7.3529999999999998</v>
      </c>
      <c r="I7360">
        <v>0.11398800000000001</v>
      </c>
      <c r="J7360">
        <v>-0.32306000000000001</v>
      </c>
      <c r="K7360">
        <v>5.0903700000000001</v>
      </c>
      <c r="L7360">
        <v>68.370099999999994</v>
      </c>
      <c r="M7360" s="2">
        <v>687204</v>
      </c>
      <c r="N7360" s="2">
        <v>-2770960</v>
      </c>
    </row>
    <row r="7361" spans="8:14" x14ac:dyDescent="0.3">
      <c r="H7361">
        <v>7.3540000000000001</v>
      </c>
      <c r="I7361">
        <v>0.112998</v>
      </c>
      <c r="J7361">
        <v>-0.32027099999999997</v>
      </c>
      <c r="K7361">
        <v>4.9667700000000004</v>
      </c>
      <c r="L7361">
        <v>67.0124</v>
      </c>
      <c r="M7361" s="2">
        <v>681233</v>
      </c>
      <c r="N7361" s="2">
        <v>-2747110</v>
      </c>
    </row>
    <row r="7362" spans="8:14" x14ac:dyDescent="0.3">
      <c r="H7362">
        <v>7.3550000000000004</v>
      </c>
      <c r="I7362">
        <v>0.112013</v>
      </c>
      <c r="J7362">
        <v>-0.317415</v>
      </c>
      <c r="K7362">
        <v>4.9715400000000001</v>
      </c>
      <c r="L7362">
        <v>67.029899999999998</v>
      </c>
      <c r="M7362" s="2">
        <v>675377</v>
      </c>
      <c r="N7362" s="2">
        <v>-2722660</v>
      </c>
    </row>
    <row r="7363" spans="8:14" x14ac:dyDescent="0.3">
      <c r="H7363">
        <v>7.3559999999999999</v>
      </c>
      <c r="I7363">
        <v>0.11103300000000001</v>
      </c>
      <c r="J7363">
        <v>-0.31449100000000002</v>
      </c>
      <c r="K7363">
        <v>5.0107499999999998</v>
      </c>
      <c r="L7363">
        <v>67.478899999999996</v>
      </c>
      <c r="M7363" s="2">
        <v>669636</v>
      </c>
      <c r="N7363" s="2">
        <v>-2697600</v>
      </c>
    </row>
    <row r="7364" spans="8:14" x14ac:dyDescent="0.3">
      <c r="H7364">
        <v>7.3570000000000002</v>
      </c>
      <c r="I7364">
        <v>0.110058</v>
      </c>
      <c r="J7364">
        <v>-0.31150099999999997</v>
      </c>
      <c r="K7364">
        <v>5.0377900000000002</v>
      </c>
      <c r="L7364">
        <v>67.891199999999998</v>
      </c>
      <c r="M7364" s="2">
        <v>664011</v>
      </c>
      <c r="N7364" s="2">
        <v>-2671940</v>
      </c>
    </row>
    <row r="7365" spans="8:14" x14ac:dyDescent="0.3">
      <c r="H7365">
        <v>7.3579999999999997</v>
      </c>
      <c r="I7365">
        <v>0.109088</v>
      </c>
      <c r="J7365">
        <v>-0.30844199999999999</v>
      </c>
      <c r="K7365">
        <v>4.9511399999999997</v>
      </c>
      <c r="L7365">
        <v>67.246399999999994</v>
      </c>
      <c r="M7365" s="2">
        <v>658501</v>
      </c>
      <c r="N7365" s="2">
        <v>-2645680</v>
      </c>
    </row>
    <row r="7366" spans="8:14" x14ac:dyDescent="0.3">
      <c r="H7366">
        <v>7.359</v>
      </c>
      <c r="I7366">
        <v>0.108123</v>
      </c>
      <c r="J7366">
        <v>-0.30531599999999998</v>
      </c>
      <c r="K7366">
        <v>4.7794100000000004</v>
      </c>
      <c r="L7366">
        <v>65.830399999999997</v>
      </c>
      <c r="M7366" s="2">
        <v>653105</v>
      </c>
      <c r="N7366" s="2">
        <v>-2618810</v>
      </c>
    </row>
    <row r="7367" spans="8:14" x14ac:dyDescent="0.3">
      <c r="H7367">
        <v>7.36</v>
      </c>
      <c r="I7367">
        <v>0.10716299999999999</v>
      </c>
      <c r="J7367">
        <v>-0.30212499999999998</v>
      </c>
      <c r="K7367">
        <v>4.6193</v>
      </c>
      <c r="L7367">
        <v>64.613200000000006</v>
      </c>
      <c r="M7367" s="2">
        <v>647820</v>
      </c>
      <c r="N7367" s="2">
        <v>-2591350</v>
      </c>
    </row>
    <row r="7368" spans="8:14" x14ac:dyDescent="0.3">
      <c r="H7368">
        <v>7.3609999999999998</v>
      </c>
      <c r="I7368">
        <v>0.106208</v>
      </c>
      <c r="J7368">
        <v>-0.298869</v>
      </c>
      <c r="K7368">
        <v>4.5011900000000002</v>
      </c>
      <c r="L7368">
        <v>63.898499999999999</v>
      </c>
      <c r="M7368" s="2">
        <v>642645</v>
      </c>
      <c r="N7368" s="2">
        <v>-2563310</v>
      </c>
    </row>
    <row r="7369" spans="8:14" x14ac:dyDescent="0.3">
      <c r="H7369">
        <v>7.3620000000000001</v>
      </c>
      <c r="I7369">
        <v>0.105257</v>
      </c>
      <c r="J7369">
        <v>-0.29554900000000001</v>
      </c>
      <c r="K7369">
        <v>4.3787900000000004</v>
      </c>
      <c r="L7369">
        <v>63.220100000000002</v>
      </c>
      <c r="M7369" s="2">
        <v>637577</v>
      </c>
      <c r="N7369" s="2">
        <v>-2534700</v>
      </c>
    </row>
    <row r="7370" spans="8:14" x14ac:dyDescent="0.3">
      <c r="H7370">
        <v>7.3630000000000004</v>
      </c>
      <c r="I7370">
        <v>0.10431</v>
      </c>
      <c r="J7370">
        <v>-0.29216599999999998</v>
      </c>
      <c r="K7370">
        <v>4.2446900000000003</v>
      </c>
      <c r="L7370">
        <v>62.502299999999998</v>
      </c>
      <c r="M7370" s="2">
        <v>632614</v>
      </c>
      <c r="N7370" s="2">
        <v>-2505520</v>
      </c>
    </row>
    <row r="7371" spans="8:14" x14ac:dyDescent="0.3">
      <c r="H7371">
        <v>7.3639999999999999</v>
      </c>
      <c r="I7371">
        <v>0.103368</v>
      </c>
      <c r="J7371">
        <v>-0.28871999999999998</v>
      </c>
      <c r="K7371">
        <v>4.1231499999999999</v>
      </c>
      <c r="L7371">
        <v>61.9878</v>
      </c>
      <c r="M7371" s="2">
        <v>627754</v>
      </c>
      <c r="N7371" s="2">
        <v>-2475780</v>
      </c>
    </row>
    <row r="7372" spans="8:14" x14ac:dyDescent="0.3">
      <c r="H7372">
        <v>7.3650000000000002</v>
      </c>
      <c r="I7372">
        <v>0.10242900000000001</v>
      </c>
      <c r="J7372">
        <v>-0.28521200000000002</v>
      </c>
      <c r="K7372">
        <v>3.9726499999999998</v>
      </c>
      <c r="L7372">
        <v>61.258000000000003</v>
      </c>
      <c r="M7372" s="2">
        <v>622996</v>
      </c>
      <c r="N7372" s="2">
        <v>-2445490</v>
      </c>
    </row>
    <row r="7373" spans="8:14" x14ac:dyDescent="0.3">
      <c r="H7373">
        <v>7.3659999999999997</v>
      </c>
      <c r="I7373">
        <v>0.101495</v>
      </c>
      <c r="J7373">
        <v>-0.28164299999999998</v>
      </c>
      <c r="K7373">
        <v>3.77128</v>
      </c>
      <c r="L7373">
        <v>60.091200000000001</v>
      </c>
      <c r="M7373" s="2">
        <v>618338</v>
      </c>
      <c r="N7373" s="2">
        <v>-2414650</v>
      </c>
    </row>
    <row r="7374" spans="8:14" x14ac:dyDescent="0.3">
      <c r="H7374">
        <v>7.367</v>
      </c>
      <c r="I7374">
        <v>0.100565</v>
      </c>
      <c r="J7374">
        <v>-0.27801399999999998</v>
      </c>
      <c r="K7374">
        <v>3.59388</v>
      </c>
      <c r="L7374">
        <v>59.2376</v>
      </c>
      <c r="M7374" s="2">
        <v>613776</v>
      </c>
      <c r="N7374" s="2">
        <v>-2383270</v>
      </c>
    </row>
    <row r="7375" spans="8:14" x14ac:dyDescent="0.3">
      <c r="H7375">
        <v>7.3680000000000003</v>
      </c>
      <c r="I7375">
        <v>9.9637699999999996E-2</v>
      </c>
      <c r="J7375">
        <v>-0.27432499999999999</v>
      </c>
      <c r="K7375">
        <v>3.4484699999999999</v>
      </c>
      <c r="L7375">
        <v>58.776600000000002</v>
      </c>
      <c r="M7375" s="2">
        <v>609308</v>
      </c>
      <c r="N7375" s="2">
        <v>-2351360</v>
      </c>
    </row>
    <row r="7376" spans="8:14" x14ac:dyDescent="0.3">
      <c r="H7376">
        <v>7.3689999999999998</v>
      </c>
      <c r="I7376">
        <v>9.8714200000000002E-2</v>
      </c>
      <c r="J7376">
        <v>-0.27057799999999999</v>
      </c>
      <c r="K7376">
        <v>3.2701199999999999</v>
      </c>
      <c r="L7376">
        <v>58.054299999999998</v>
      </c>
      <c r="M7376" s="2">
        <v>604932</v>
      </c>
      <c r="N7376" s="2">
        <v>-2318920</v>
      </c>
    </row>
    <row r="7377" spans="8:14" x14ac:dyDescent="0.3">
      <c r="H7377">
        <v>7.37</v>
      </c>
      <c r="I7377">
        <v>9.7794000000000006E-2</v>
      </c>
      <c r="J7377">
        <v>-0.26677299999999998</v>
      </c>
      <c r="K7377">
        <v>3.0602100000000001</v>
      </c>
      <c r="L7377">
        <v>57.082900000000002</v>
      </c>
      <c r="M7377" s="2">
        <v>600647</v>
      </c>
      <c r="N7377" s="2">
        <v>-2285960</v>
      </c>
    </row>
    <row r="7378" spans="8:14" x14ac:dyDescent="0.3">
      <c r="H7378">
        <v>7.3710000000000004</v>
      </c>
      <c r="I7378">
        <v>9.6876799999999999E-2</v>
      </c>
      <c r="J7378">
        <v>-0.26291100000000001</v>
      </c>
      <c r="K7378">
        <v>2.8388100000000001</v>
      </c>
      <c r="L7378">
        <v>56.0627</v>
      </c>
      <c r="M7378" s="2">
        <v>596448</v>
      </c>
      <c r="N7378" s="2">
        <v>-2252500</v>
      </c>
    </row>
    <row r="7379" spans="8:14" x14ac:dyDescent="0.3">
      <c r="H7379">
        <v>7.3719999999999999</v>
      </c>
      <c r="I7379">
        <v>9.5962500000000006E-2</v>
      </c>
      <c r="J7379">
        <v>-0.25899299999999997</v>
      </c>
      <c r="K7379">
        <v>2.58297</v>
      </c>
      <c r="L7379">
        <v>54.7607</v>
      </c>
      <c r="M7379" s="2">
        <v>592333</v>
      </c>
      <c r="N7379" s="2">
        <v>-2218530</v>
      </c>
    </row>
    <row r="7380" spans="8:14" x14ac:dyDescent="0.3">
      <c r="H7380">
        <v>7.3730000000000002</v>
      </c>
      <c r="I7380">
        <v>9.5050700000000002E-2</v>
      </c>
      <c r="J7380">
        <v>-0.25502000000000002</v>
      </c>
      <c r="K7380">
        <v>2.3009300000000001</v>
      </c>
      <c r="L7380">
        <v>53.257599999999996</v>
      </c>
      <c r="M7380" s="2">
        <v>588298</v>
      </c>
      <c r="N7380" s="2">
        <v>-2184070</v>
      </c>
    </row>
    <row r="7381" spans="8:14" x14ac:dyDescent="0.3">
      <c r="H7381">
        <v>7.3739999999999997</v>
      </c>
      <c r="I7381">
        <v>9.4141199999999994E-2</v>
      </c>
      <c r="J7381">
        <v>-0.25099399999999999</v>
      </c>
      <c r="K7381">
        <v>2.0453999999999999</v>
      </c>
      <c r="L7381">
        <v>52.081099999999999</v>
      </c>
      <c r="M7381" s="2">
        <v>584340</v>
      </c>
      <c r="N7381" s="2">
        <v>-2149140</v>
      </c>
    </row>
    <row r="7382" spans="8:14" x14ac:dyDescent="0.3">
      <c r="H7382">
        <v>7.375</v>
      </c>
      <c r="I7382">
        <v>9.3233800000000006E-2</v>
      </c>
      <c r="J7382">
        <v>-0.246915</v>
      </c>
      <c r="K7382">
        <v>1.80921</v>
      </c>
      <c r="L7382">
        <v>51.157600000000002</v>
      </c>
      <c r="M7382" s="2">
        <v>580454</v>
      </c>
      <c r="N7382" s="2">
        <v>-2113740</v>
      </c>
    </row>
    <row r="7383" spans="8:14" x14ac:dyDescent="0.3">
      <c r="H7383">
        <v>7.3760000000000003</v>
      </c>
      <c r="I7383">
        <v>9.2328199999999999E-2</v>
      </c>
      <c r="J7383">
        <v>-0.242786</v>
      </c>
      <c r="K7383">
        <v>1.6013500000000001</v>
      </c>
      <c r="L7383">
        <v>50.576099999999997</v>
      </c>
      <c r="M7383" s="2">
        <v>576638</v>
      </c>
      <c r="N7383" s="2">
        <v>-2077880</v>
      </c>
    </row>
    <row r="7384" spans="8:14" x14ac:dyDescent="0.3">
      <c r="H7384">
        <v>7.3769999999999998</v>
      </c>
      <c r="I7384">
        <v>9.1424199999999997E-2</v>
      </c>
      <c r="J7384">
        <v>-0.23860500000000001</v>
      </c>
      <c r="K7384">
        <v>1.38188</v>
      </c>
      <c r="L7384">
        <v>49.933599999999998</v>
      </c>
      <c r="M7384" s="2">
        <v>572890</v>
      </c>
      <c r="N7384" s="2">
        <v>-2041570</v>
      </c>
    </row>
    <row r="7385" spans="8:14" x14ac:dyDescent="0.3">
      <c r="H7385">
        <v>7.3780000000000001</v>
      </c>
      <c r="I7385">
        <v>9.0521599999999994E-2</v>
      </c>
      <c r="J7385">
        <v>-0.234375</v>
      </c>
      <c r="K7385">
        <v>1.09711</v>
      </c>
      <c r="L7385">
        <v>48.687800000000003</v>
      </c>
      <c r="M7385" s="2">
        <v>569205</v>
      </c>
      <c r="N7385" s="2">
        <v>-2004810</v>
      </c>
    </row>
    <row r="7386" spans="8:14" x14ac:dyDescent="0.3">
      <c r="H7386">
        <v>7.3789999999999996</v>
      </c>
      <c r="I7386">
        <v>8.9620099999999994E-2</v>
      </c>
      <c r="J7386">
        <v>-0.230097</v>
      </c>
      <c r="K7386">
        <v>0.81766799999999995</v>
      </c>
      <c r="L7386">
        <v>47.547199999999997</v>
      </c>
      <c r="M7386" s="2">
        <v>565581</v>
      </c>
      <c r="N7386" s="2">
        <v>-1967620</v>
      </c>
    </row>
    <row r="7387" spans="8:14" x14ac:dyDescent="0.3">
      <c r="H7387">
        <v>7.38</v>
      </c>
      <c r="I7387">
        <v>8.8719400000000004E-2</v>
      </c>
      <c r="J7387">
        <v>-0.22577</v>
      </c>
      <c r="K7387">
        <v>0.55546499999999999</v>
      </c>
      <c r="L7387">
        <v>46.629899999999999</v>
      </c>
      <c r="M7387" s="2">
        <v>562014</v>
      </c>
      <c r="N7387" s="2">
        <v>-1930010</v>
      </c>
    </row>
    <row r="7388" spans="8:14" x14ac:dyDescent="0.3">
      <c r="H7388">
        <v>7.3810000000000002</v>
      </c>
      <c r="I7388">
        <v>8.78192E-2</v>
      </c>
      <c r="J7388">
        <v>-0.22139800000000001</v>
      </c>
      <c r="K7388">
        <v>0.249307</v>
      </c>
      <c r="L7388">
        <v>45.317700000000002</v>
      </c>
      <c r="M7388" s="2">
        <v>558501</v>
      </c>
      <c r="N7388" s="2">
        <v>-1891980</v>
      </c>
    </row>
    <row r="7389" spans="8:14" x14ac:dyDescent="0.3">
      <c r="H7389">
        <v>7.3819999999999997</v>
      </c>
      <c r="I7389">
        <v>8.6919300000000005E-2</v>
      </c>
      <c r="J7389">
        <v>-0.21698000000000001</v>
      </c>
      <c r="K7389">
        <v>-8.2793800000000001E-2</v>
      </c>
      <c r="L7389">
        <v>43.789200000000001</v>
      </c>
      <c r="M7389" s="2">
        <v>555037</v>
      </c>
      <c r="N7389" s="2">
        <v>-1853540</v>
      </c>
    </row>
    <row r="7390" spans="8:14" x14ac:dyDescent="0.3">
      <c r="H7390">
        <v>7.383</v>
      </c>
      <c r="I7390">
        <v>8.6019300000000007E-2</v>
      </c>
      <c r="J7390">
        <v>-0.21251800000000001</v>
      </c>
      <c r="K7390">
        <v>-0.35509299999999999</v>
      </c>
      <c r="L7390">
        <v>42.906100000000002</v>
      </c>
      <c r="M7390" s="2">
        <v>551618</v>
      </c>
      <c r="N7390" s="2">
        <v>-1814720</v>
      </c>
    </row>
    <row r="7391" spans="8:14" x14ac:dyDescent="0.3">
      <c r="H7391">
        <v>7.3840000000000003</v>
      </c>
      <c r="I7391">
        <v>8.5119E-2</v>
      </c>
      <c r="J7391">
        <v>-0.208013</v>
      </c>
      <c r="K7391">
        <v>-0.63733200000000001</v>
      </c>
      <c r="L7391">
        <v>41.964100000000002</v>
      </c>
      <c r="M7391" s="2">
        <v>548241</v>
      </c>
      <c r="N7391" s="2">
        <v>-1775510</v>
      </c>
    </row>
    <row r="7392" spans="8:14" x14ac:dyDescent="0.3">
      <c r="H7392">
        <v>7.3849999999999998</v>
      </c>
      <c r="I7392">
        <v>8.4218000000000001E-2</v>
      </c>
      <c r="J7392">
        <v>-0.20346600000000001</v>
      </c>
      <c r="K7392">
        <v>-0.89422599999999997</v>
      </c>
      <c r="L7392">
        <v>41.3172</v>
      </c>
      <c r="M7392" s="2">
        <v>544901</v>
      </c>
      <c r="N7392" s="2">
        <v>-1735930</v>
      </c>
    </row>
    <row r="7393" spans="8:14" x14ac:dyDescent="0.3">
      <c r="H7393">
        <v>7.3860000000000001</v>
      </c>
      <c r="I7393">
        <v>8.3316100000000004E-2</v>
      </c>
      <c r="J7393">
        <v>-0.198877</v>
      </c>
      <c r="K7393">
        <v>-1.1261399999999999</v>
      </c>
      <c r="L7393">
        <v>40.9604</v>
      </c>
      <c r="M7393" s="2">
        <v>541597</v>
      </c>
      <c r="N7393" s="2">
        <v>-1695990</v>
      </c>
    </row>
    <row r="7394" spans="8:14" x14ac:dyDescent="0.3">
      <c r="H7394">
        <v>7.3869999999999996</v>
      </c>
      <c r="I7394">
        <v>8.2413100000000003E-2</v>
      </c>
      <c r="J7394">
        <v>-0.194248</v>
      </c>
      <c r="K7394">
        <v>-1.52017</v>
      </c>
      <c r="L7394">
        <v>39.005000000000003</v>
      </c>
      <c r="M7394" s="2">
        <v>538325</v>
      </c>
      <c r="N7394" s="2">
        <v>-1655680</v>
      </c>
    </row>
    <row r="7395" spans="8:14" x14ac:dyDescent="0.3">
      <c r="H7395">
        <v>7.3879999999999999</v>
      </c>
      <c r="I7395">
        <v>8.15086E-2</v>
      </c>
      <c r="J7395">
        <v>-0.18958</v>
      </c>
      <c r="K7395">
        <v>-1.9319599999999999</v>
      </c>
      <c r="L7395">
        <v>36.902700000000003</v>
      </c>
      <c r="M7395" s="2">
        <v>535080</v>
      </c>
      <c r="N7395" s="2">
        <v>-1615020</v>
      </c>
    </row>
    <row r="7396" spans="8:14" x14ac:dyDescent="0.3">
      <c r="H7396">
        <v>7.3890000000000002</v>
      </c>
      <c r="I7396">
        <v>8.0602099999999996E-2</v>
      </c>
      <c r="J7396">
        <v>-0.18487500000000001</v>
      </c>
      <c r="K7396">
        <v>-2.23556</v>
      </c>
      <c r="L7396">
        <v>35.921399999999998</v>
      </c>
      <c r="M7396" s="2">
        <v>531856</v>
      </c>
      <c r="N7396" s="2">
        <v>-1574040</v>
      </c>
    </row>
    <row r="7397" spans="8:14" x14ac:dyDescent="0.3">
      <c r="H7397">
        <v>7.39</v>
      </c>
      <c r="I7397">
        <v>7.9693399999999998E-2</v>
      </c>
      <c r="J7397">
        <v>-0.18013399999999999</v>
      </c>
      <c r="K7397">
        <v>-2.5360800000000001</v>
      </c>
      <c r="L7397">
        <v>34.999000000000002</v>
      </c>
      <c r="M7397" s="2">
        <v>528650</v>
      </c>
      <c r="N7397" s="2">
        <v>-1532740</v>
      </c>
    </row>
    <row r="7398" spans="8:14" x14ac:dyDescent="0.3">
      <c r="H7398">
        <v>7.391</v>
      </c>
      <c r="I7398">
        <v>7.8782199999999997E-2</v>
      </c>
      <c r="J7398">
        <v>-0.17535800000000001</v>
      </c>
      <c r="K7398">
        <v>-2.8596499999999998</v>
      </c>
      <c r="L7398">
        <v>33.869900000000001</v>
      </c>
      <c r="M7398" s="2">
        <v>525457</v>
      </c>
      <c r="N7398" s="2">
        <v>-1491130</v>
      </c>
    </row>
    <row r="7399" spans="8:14" x14ac:dyDescent="0.3">
      <c r="H7399">
        <v>7.3920000000000003</v>
      </c>
      <c r="I7399">
        <v>7.7868099999999996E-2</v>
      </c>
      <c r="J7399">
        <v>-0.17054900000000001</v>
      </c>
      <c r="K7399">
        <v>-3.2221099999999998</v>
      </c>
      <c r="L7399">
        <v>32.371299999999998</v>
      </c>
      <c r="M7399" s="2">
        <v>522274</v>
      </c>
      <c r="N7399" s="2">
        <v>-1449220</v>
      </c>
    </row>
    <row r="7400" spans="8:14" x14ac:dyDescent="0.3">
      <c r="H7400">
        <v>7.3929999999999998</v>
      </c>
      <c r="I7400">
        <v>7.6950699999999997E-2</v>
      </c>
      <c r="J7400">
        <v>-0.16570699999999999</v>
      </c>
      <c r="K7400">
        <v>-3.6046399999999998</v>
      </c>
      <c r="L7400">
        <v>30.690200000000001</v>
      </c>
      <c r="M7400" s="2">
        <v>519095</v>
      </c>
      <c r="N7400" s="2">
        <v>-1407020</v>
      </c>
    </row>
    <row r="7401" spans="8:14" x14ac:dyDescent="0.3">
      <c r="H7401">
        <v>7.3940000000000001</v>
      </c>
      <c r="I7401">
        <v>7.6029799999999995E-2</v>
      </c>
      <c r="J7401">
        <v>-0.160834</v>
      </c>
      <c r="K7401">
        <v>-3.96041</v>
      </c>
      <c r="L7401">
        <v>29.296700000000001</v>
      </c>
      <c r="M7401" s="2">
        <v>515916</v>
      </c>
      <c r="N7401" s="2">
        <v>-1364560</v>
      </c>
    </row>
    <row r="7402" spans="8:14" x14ac:dyDescent="0.3">
      <c r="H7402">
        <v>7.3949999999999996</v>
      </c>
      <c r="I7402">
        <v>7.5104900000000002E-2</v>
      </c>
      <c r="J7402">
        <v>-0.15593199999999999</v>
      </c>
      <c r="K7402">
        <v>-4.3040700000000003</v>
      </c>
      <c r="L7402">
        <v>28.040400000000002</v>
      </c>
      <c r="M7402" s="2">
        <v>512732</v>
      </c>
      <c r="N7402" s="2">
        <v>-1321840</v>
      </c>
    </row>
    <row r="7403" spans="8:14" x14ac:dyDescent="0.3">
      <c r="H7403">
        <v>7.3959999999999999</v>
      </c>
      <c r="I7403">
        <v>7.4175699999999997E-2</v>
      </c>
      <c r="J7403">
        <v>-0.151001</v>
      </c>
      <c r="K7403">
        <v>-4.6478599999999997</v>
      </c>
      <c r="L7403">
        <v>26.7956</v>
      </c>
      <c r="M7403" s="2">
        <v>509538</v>
      </c>
      <c r="N7403" s="2">
        <v>-1278870</v>
      </c>
    </row>
    <row r="7404" spans="8:14" x14ac:dyDescent="0.3">
      <c r="H7404">
        <v>7.3970000000000002</v>
      </c>
      <c r="I7404">
        <v>7.3241899999999999E-2</v>
      </c>
      <c r="J7404">
        <v>-0.14604500000000001</v>
      </c>
      <c r="K7404">
        <v>-4.9979899999999997</v>
      </c>
      <c r="L7404">
        <v>25.497</v>
      </c>
      <c r="M7404" s="2">
        <v>506331</v>
      </c>
      <c r="N7404" s="2">
        <v>-1235660</v>
      </c>
    </row>
    <row r="7405" spans="8:14" x14ac:dyDescent="0.3">
      <c r="H7405">
        <v>7.3979999999999997</v>
      </c>
      <c r="I7405">
        <v>7.2303000000000006E-2</v>
      </c>
      <c r="J7405">
        <v>-0.14106199999999999</v>
      </c>
      <c r="K7405">
        <v>-5.3548299999999998</v>
      </c>
      <c r="L7405">
        <v>24.138400000000001</v>
      </c>
      <c r="M7405" s="2">
        <v>503105</v>
      </c>
      <c r="N7405" s="2">
        <v>-1192240</v>
      </c>
    </row>
    <row r="7406" spans="8:14" x14ac:dyDescent="0.3">
      <c r="H7406">
        <v>7.399</v>
      </c>
      <c r="I7406">
        <v>7.13588E-2</v>
      </c>
      <c r="J7406">
        <v>-0.13605600000000001</v>
      </c>
      <c r="K7406">
        <v>-5.7288699999999997</v>
      </c>
      <c r="L7406">
        <v>22.610900000000001</v>
      </c>
      <c r="M7406" s="2">
        <v>499856</v>
      </c>
      <c r="N7406" s="2">
        <v>-1148600</v>
      </c>
    </row>
    <row r="7407" spans="8:14" x14ac:dyDescent="0.3">
      <c r="H7407">
        <v>7.4</v>
      </c>
      <c r="I7407">
        <v>7.0408899999999996E-2</v>
      </c>
      <c r="J7407">
        <v>-0.131026</v>
      </c>
      <c r="K7407">
        <v>-6.0614800000000004</v>
      </c>
      <c r="L7407">
        <v>21.5059</v>
      </c>
      <c r="M7407" s="2">
        <v>496579</v>
      </c>
      <c r="N7407" s="2">
        <v>-1104760</v>
      </c>
    </row>
    <row r="7408" spans="8:14" x14ac:dyDescent="0.3">
      <c r="H7408">
        <v>7.4009999999999998</v>
      </c>
      <c r="I7408">
        <v>6.9452899999999998E-2</v>
      </c>
      <c r="J7408">
        <v>-0.125975</v>
      </c>
      <c r="K7408">
        <v>-6.3730500000000001</v>
      </c>
      <c r="L7408">
        <v>20.615200000000002</v>
      </c>
      <c r="M7408" s="2">
        <v>493271</v>
      </c>
      <c r="N7408" s="2">
        <v>-1060740</v>
      </c>
    </row>
    <row r="7409" spans="8:14" x14ac:dyDescent="0.3">
      <c r="H7409">
        <v>7.4020000000000001</v>
      </c>
      <c r="I7409">
        <v>6.8490599999999999E-2</v>
      </c>
      <c r="J7409">
        <v>-0.120904</v>
      </c>
      <c r="K7409">
        <v>-6.7354700000000003</v>
      </c>
      <c r="L7409">
        <v>19.207899999999999</v>
      </c>
      <c r="M7409" s="2">
        <v>489926</v>
      </c>
      <c r="N7409" s="2">
        <v>-1016540</v>
      </c>
    </row>
    <row r="7410" spans="8:14" x14ac:dyDescent="0.3">
      <c r="H7410">
        <v>7.4029999999999996</v>
      </c>
      <c r="I7410">
        <v>6.7521499999999998E-2</v>
      </c>
      <c r="J7410">
        <v>-0.115814</v>
      </c>
      <c r="K7410">
        <v>-7.1078400000000004</v>
      </c>
      <c r="L7410">
        <v>17.695399999999999</v>
      </c>
      <c r="M7410" s="2">
        <v>486540</v>
      </c>
      <c r="N7410" s="2">
        <v>-972181</v>
      </c>
    </row>
    <row r="7411" spans="8:14" x14ac:dyDescent="0.3">
      <c r="H7411">
        <v>7.4039999999999999</v>
      </c>
      <c r="I7411">
        <v>6.6545300000000002E-2</v>
      </c>
      <c r="J7411">
        <v>-0.110705</v>
      </c>
      <c r="K7411">
        <v>-7.4700499999999996</v>
      </c>
      <c r="L7411">
        <v>16.2791</v>
      </c>
      <c r="M7411" s="2">
        <v>483109</v>
      </c>
      <c r="N7411" s="2">
        <v>-927665</v>
      </c>
    </row>
    <row r="7412" spans="8:14" x14ac:dyDescent="0.3">
      <c r="H7412">
        <v>7.4050000000000002</v>
      </c>
      <c r="I7412">
        <v>6.5561599999999998E-2</v>
      </c>
      <c r="J7412">
        <v>-0.10558099999999999</v>
      </c>
      <c r="K7412">
        <v>-7.8525999999999998</v>
      </c>
      <c r="L7412">
        <v>14.6465</v>
      </c>
      <c r="M7412" s="2">
        <v>479627</v>
      </c>
      <c r="N7412" s="2">
        <v>-883012</v>
      </c>
    </row>
    <row r="7413" spans="8:14" x14ac:dyDescent="0.3">
      <c r="H7413">
        <v>7.4059999999999997</v>
      </c>
      <c r="I7413">
        <v>6.4570100000000005E-2</v>
      </c>
      <c r="J7413">
        <v>-0.100442</v>
      </c>
      <c r="K7413">
        <v>-8.2735099999999999</v>
      </c>
      <c r="L7413">
        <v>12.6111</v>
      </c>
      <c r="M7413" s="2">
        <v>476090</v>
      </c>
      <c r="N7413" s="2">
        <v>-838235</v>
      </c>
    </row>
    <row r="7414" spans="8:14" x14ac:dyDescent="0.3">
      <c r="H7414">
        <v>7.407</v>
      </c>
      <c r="I7414">
        <v>6.3570199999999993E-2</v>
      </c>
      <c r="J7414">
        <v>-9.5290399999999997E-2</v>
      </c>
      <c r="K7414">
        <v>-8.7011699999999994</v>
      </c>
      <c r="L7414">
        <v>10.49</v>
      </c>
      <c r="M7414" s="2">
        <v>472492</v>
      </c>
      <c r="N7414" s="2">
        <v>-793353</v>
      </c>
    </row>
    <row r="7415" spans="8:14" x14ac:dyDescent="0.3">
      <c r="H7415">
        <v>7.4080000000000004</v>
      </c>
      <c r="I7415">
        <v>6.2561699999999998E-2</v>
      </c>
      <c r="J7415">
        <v>-9.0128200000000006E-2</v>
      </c>
      <c r="K7415">
        <v>-9.0576899999999991</v>
      </c>
      <c r="L7415">
        <v>9.0726999999999993</v>
      </c>
      <c r="M7415" s="2">
        <v>468827</v>
      </c>
      <c r="N7415" s="2">
        <v>-748384</v>
      </c>
    </row>
    <row r="7416" spans="8:14" x14ac:dyDescent="0.3">
      <c r="H7416">
        <v>7.4089999999999998</v>
      </c>
      <c r="I7416">
        <v>6.15442E-2</v>
      </c>
      <c r="J7416">
        <v>-8.4956599999999993E-2</v>
      </c>
      <c r="K7416">
        <v>-9.3369599999999995</v>
      </c>
      <c r="L7416">
        <v>8.4204699999999999</v>
      </c>
      <c r="M7416" s="2">
        <v>465089</v>
      </c>
      <c r="N7416" s="2">
        <v>-703340</v>
      </c>
    </row>
    <row r="7417" spans="8:14" x14ac:dyDescent="0.3">
      <c r="H7417">
        <v>7.41</v>
      </c>
      <c r="I7417">
        <v>6.0517300000000003E-2</v>
      </c>
      <c r="J7417">
        <v>-7.9776700000000006E-2</v>
      </c>
      <c r="K7417">
        <v>-9.6134000000000004</v>
      </c>
      <c r="L7417">
        <v>7.7752299999999996</v>
      </c>
      <c r="M7417" s="2">
        <v>461277</v>
      </c>
      <c r="N7417" s="2">
        <v>-658228</v>
      </c>
    </row>
    <row r="7418" spans="8:14" x14ac:dyDescent="0.3">
      <c r="H7418">
        <v>7.4109999999999996</v>
      </c>
      <c r="I7418">
        <v>5.94808E-2</v>
      </c>
      <c r="J7418">
        <v>-7.4589199999999994E-2</v>
      </c>
      <c r="K7418">
        <v>-9.9486000000000008</v>
      </c>
      <c r="L7418">
        <v>6.5067700000000004</v>
      </c>
      <c r="M7418" s="2">
        <v>457386</v>
      </c>
      <c r="N7418" s="2">
        <v>-613057</v>
      </c>
    </row>
    <row r="7419" spans="8:14" x14ac:dyDescent="0.3">
      <c r="H7419">
        <v>7.4119999999999999</v>
      </c>
      <c r="I7419">
        <v>5.8434399999999997E-2</v>
      </c>
      <c r="J7419">
        <v>-6.9395299999999993E-2</v>
      </c>
      <c r="K7419">
        <v>-10.334099999999999</v>
      </c>
      <c r="L7419">
        <v>4.6973000000000003</v>
      </c>
      <c r="M7419" s="2">
        <v>453412</v>
      </c>
      <c r="N7419" s="2">
        <v>-567838</v>
      </c>
    </row>
    <row r="7420" spans="8:14" x14ac:dyDescent="0.3">
      <c r="H7420">
        <v>7.4130000000000003</v>
      </c>
      <c r="I7420">
        <v>5.7377600000000001E-2</v>
      </c>
      <c r="J7420">
        <v>-6.4196600000000006E-2</v>
      </c>
      <c r="K7420">
        <v>-10.695499999999999</v>
      </c>
      <c r="L7420">
        <v>3.1036199999999998</v>
      </c>
      <c r="M7420" s="2">
        <v>449350</v>
      </c>
      <c r="N7420" s="2">
        <v>-522585</v>
      </c>
    </row>
    <row r="7421" spans="8:14" x14ac:dyDescent="0.3">
      <c r="H7421">
        <v>7.4139999999999997</v>
      </c>
      <c r="I7421">
        <v>5.6310100000000002E-2</v>
      </c>
      <c r="J7421">
        <v>-5.8994699999999997E-2</v>
      </c>
      <c r="K7421">
        <v>-11.0276</v>
      </c>
      <c r="L7421">
        <v>1.7752699999999999</v>
      </c>
      <c r="M7421" s="2">
        <v>445195</v>
      </c>
      <c r="N7421" s="2">
        <v>-477313</v>
      </c>
    </row>
    <row r="7422" spans="8:14" x14ac:dyDescent="0.3">
      <c r="H7422">
        <v>7.415</v>
      </c>
      <c r="I7422">
        <v>5.5231599999999999E-2</v>
      </c>
      <c r="J7422">
        <v>-5.3791199999999997E-2</v>
      </c>
      <c r="K7422">
        <v>-11.382899999999999</v>
      </c>
      <c r="L7422">
        <v>0.17301800000000001</v>
      </c>
      <c r="M7422" s="2">
        <v>440942</v>
      </c>
      <c r="N7422" s="2">
        <v>-432034</v>
      </c>
    </row>
    <row r="7423" spans="8:14" x14ac:dyDescent="0.3">
      <c r="H7423">
        <v>7.4160000000000004</v>
      </c>
      <c r="I7423">
        <v>5.4141700000000001E-2</v>
      </c>
      <c r="J7423">
        <v>-4.8587499999999999E-2</v>
      </c>
      <c r="K7423">
        <v>-11.7545</v>
      </c>
      <c r="L7423">
        <v>-1.6347499999999999</v>
      </c>
      <c r="M7423" s="2">
        <v>436587</v>
      </c>
      <c r="N7423" s="2">
        <v>-386765</v>
      </c>
    </row>
    <row r="7424" spans="8:14" x14ac:dyDescent="0.3">
      <c r="H7424">
        <v>7.4169999999999998</v>
      </c>
      <c r="I7424">
        <v>5.3039999999999997E-2</v>
      </c>
      <c r="J7424">
        <v>-4.3385399999999998E-2</v>
      </c>
      <c r="K7424">
        <v>-12.089399999999999</v>
      </c>
      <c r="L7424">
        <v>-3.1085699999999998</v>
      </c>
      <c r="M7424" s="2">
        <v>432125</v>
      </c>
      <c r="N7424" s="2">
        <v>-341519</v>
      </c>
    </row>
    <row r="7425" spans="8:14" x14ac:dyDescent="0.3">
      <c r="H7425">
        <v>7.4180000000000001</v>
      </c>
      <c r="I7425">
        <v>5.1926300000000002E-2</v>
      </c>
      <c r="J7425">
        <v>-3.8186299999999999E-2</v>
      </c>
      <c r="K7425">
        <v>-12.3597</v>
      </c>
      <c r="L7425">
        <v>-3.9655800000000001</v>
      </c>
      <c r="M7425" s="2">
        <v>427551</v>
      </c>
      <c r="N7425" s="2">
        <v>-296310</v>
      </c>
    </row>
    <row r="7426" spans="8:14" x14ac:dyDescent="0.3">
      <c r="H7426">
        <v>7.4189999999999996</v>
      </c>
      <c r="I7426">
        <v>5.0800199999999997E-2</v>
      </c>
      <c r="J7426">
        <v>-3.2990999999999999E-2</v>
      </c>
      <c r="K7426">
        <v>-12.6229</v>
      </c>
      <c r="L7426">
        <v>-4.7951199999999998</v>
      </c>
      <c r="M7426" s="2">
        <v>422861</v>
      </c>
      <c r="N7426" s="2">
        <v>-251146</v>
      </c>
    </row>
    <row r="7427" spans="8:14" x14ac:dyDescent="0.3">
      <c r="H7427">
        <v>7.42</v>
      </c>
      <c r="I7427">
        <v>4.9661499999999997E-2</v>
      </c>
      <c r="J7427">
        <v>-2.7800800000000001E-2</v>
      </c>
      <c r="K7427">
        <v>-12.941700000000001</v>
      </c>
      <c r="L7427">
        <v>-6.2423099999999998</v>
      </c>
      <c r="M7427" s="2">
        <v>418053</v>
      </c>
      <c r="N7427" s="2">
        <v>-206037</v>
      </c>
    </row>
    <row r="7428" spans="8:14" x14ac:dyDescent="0.3">
      <c r="H7428">
        <v>7.4210000000000003</v>
      </c>
      <c r="I7428">
        <v>4.8509900000000002E-2</v>
      </c>
      <c r="J7428">
        <v>-2.2616899999999999E-2</v>
      </c>
      <c r="K7428">
        <v>-13.3001</v>
      </c>
      <c r="L7428">
        <v>-8.1472899999999999</v>
      </c>
      <c r="M7428" s="2">
        <v>413121</v>
      </c>
      <c r="N7428" s="2">
        <v>-160996</v>
      </c>
    </row>
    <row r="7429" spans="8:14" x14ac:dyDescent="0.3">
      <c r="H7429">
        <v>7.4219999999999997</v>
      </c>
      <c r="I7429">
        <v>4.7344900000000002E-2</v>
      </c>
      <c r="J7429">
        <v>-1.7441100000000001E-2</v>
      </c>
      <c r="K7429">
        <v>-13.638400000000001</v>
      </c>
      <c r="L7429">
        <v>-9.9007900000000006</v>
      </c>
      <c r="M7429" s="2">
        <v>408062</v>
      </c>
      <c r="N7429" s="2">
        <v>-116038</v>
      </c>
    </row>
    <row r="7430" spans="8:14" x14ac:dyDescent="0.3">
      <c r="H7430">
        <v>7.423</v>
      </c>
      <c r="I7430">
        <v>4.61663E-2</v>
      </c>
      <c r="J7430">
        <v>-1.22752E-2</v>
      </c>
      <c r="K7430">
        <v>-13.951599999999999</v>
      </c>
      <c r="L7430">
        <v>-11.453799999999999</v>
      </c>
      <c r="M7430" s="2">
        <v>402869</v>
      </c>
      <c r="N7430" s="2">
        <v>-71179</v>
      </c>
    </row>
    <row r="7431" spans="8:14" x14ac:dyDescent="0.3">
      <c r="H7431">
        <v>7.4240000000000004</v>
      </c>
      <c r="I7431">
        <v>4.4973800000000001E-2</v>
      </c>
      <c r="J7431" s="2">
        <v>-7.1206200000000002E-3</v>
      </c>
      <c r="K7431">
        <v>-14.2341</v>
      </c>
      <c r="L7431">
        <v>-12.7494</v>
      </c>
      <c r="M7431" s="2">
        <v>397539</v>
      </c>
      <c r="N7431" s="2">
        <v>-26433.4</v>
      </c>
    </row>
    <row r="7432" spans="8:14" x14ac:dyDescent="0.3">
      <c r="H7432">
        <v>7.4249999999999998</v>
      </c>
      <c r="I7432">
        <v>4.3767E-2</v>
      </c>
      <c r="J7432" s="2">
        <v>-1.9786999999999999E-3</v>
      </c>
      <c r="K7432">
        <v>-14.4627</v>
      </c>
      <c r="L7432">
        <v>-13.5494</v>
      </c>
      <c r="M7432" s="2">
        <v>392068</v>
      </c>
      <c r="N7432" s="2">
        <v>18187.599999999999</v>
      </c>
    </row>
    <row r="7433" spans="8:14" x14ac:dyDescent="0.3">
      <c r="H7433">
        <v>7.4260000000000002</v>
      </c>
      <c r="I7433">
        <v>4.2545800000000002E-2</v>
      </c>
      <c r="J7433" s="2">
        <v>3.1495E-3</v>
      </c>
      <c r="K7433">
        <v>-14.7507</v>
      </c>
      <c r="L7433">
        <v>-15.026199999999999</v>
      </c>
      <c r="M7433" s="2">
        <v>386452</v>
      </c>
      <c r="N7433" s="2">
        <v>62674.400000000001</v>
      </c>
    </row>
    <row r="7434" spans="8:14" x14ac:dyDescent="0.3">
      <c r="H7434">
        <v>7.4269999999999996</v>
      </c>
      <c r="I7434">
        <v>4.1309800000000001E-2</v>
      </c>
      <c r="J7434" s="2">
        <v>8.2625400000000005E-3</v>
      </c>
      <c r="K7434">
        <v>-15.0868</v>
      </c>
      <c r="L7434">
        <v>-17.066500000000001</v>
      </c>
      <c r="M7434" s="2">
        <v>380687</v>
      </c>
      <c r="N7434" s="2">
        <v>107014</v>
      </c>
    </row>
    <row r="7435" spans="8:14" x14ac:dyDescent="0.3">
      <c r="H7435">
        <v>7.4279999999999999</v>
      </c>
      <c r="I7435">
        <v>4.0058700000000003E-2</v>
      </c>
      <c r="J7435">
        <v>1.3358699999999999E-2</v>
      </c>
      <c r="K7435">
        <v>-15.3322</v>
      </c>
      <c r="L7435">
        <v>-18.237500000000001</v>
      </c>
      <c r="M7435" s="2">
        <v>374770</v>
      </c>
      <c r="N7435" s="2">
        <v>151190</v>
      </c>
    </row>
    <row r="7436" spans="8:14" x14ac:dyDescent="0.3">
      <c r="H7436">
        <v>7.4290000000000003</v>
      </c>
      <c r="I7436">
        <v>3.8792300000000002E-2</v>
      </c>
      <c r="J7436">
        <v>1.84368E-2</v>
      </c>
      <c r="K7436">
        <v>-15.526899999999999</v>
      </c>
      <c r="L7436">
        <v>-18.953700000000001</v>
      </c>
      <c r="M7436" s="2">
        <v>368695</v>
      </c>
      <c r="N7436" s="2">
        <v>195192</v>
      </c>
    </row>
    <row r="7437" spans="8:14" x14ac:dyDescent="0.3">
      <c r="H7437">
        <v>7.43</v>
      </c>
      <c r="I7437">
        <v>3.7510399999999999E-2</v>
      </c>
      <c r="J7437">
        <v>2.3495700000000001E-2</v>
      </c>
      <c r="K7437">
        <v>-15.7827</v>
      </c>
      <c r="L7437">
        <v>-20.374700000000001</v>
      </c>
      <c r="M7437" s="2">
        <v>362461</v>
      </c>
      <c r="N7437" s="2">
        <v>239011</v>
      </c>
    </row>
    <row r="7438" spans="8:14" x14ac:dyDescent="0.3">
      <c r="H7438">
        <v>7.431</v>
      </c>
      <c r="I7438">
        <v>3.62127E-2</v>
      </c>
      <c r="J7438">
        <v>2.8534199999999999E-2</v>
      </c>
      <c r="K7438">
        <v>-16.072800000000001</v>
      </c>
      <c r="L7438">
        <v>-22.2285</v>
      </c>
      <c r="M7438" s="2">
        <v>356063</v>
      </c>
      <c r="N7438" s="2">
        <v>282634</v>
      </c>
    </row>
    <row r="7439" spans="8:14" x14ac:dyDescent="0.3">
      <c r="H7439">
        <v>7.4320000000000004</v>
      </c>
      <c r="I7439">
        <v>3.4898899999999997E-2</v>
      </c>
      <c r="J7439">
        <v>3.3550499999999997E-2</v>
      </c>
      <c r="K7439">
        <v>-16.305399999999999</v>
      </c>
      <c r="L7439">
        <v>-23.562200000000001</v>
      </c>
      <c r="M7439" s="2">
        <v>349498</v>
      </c>
      <c r="N7439" s="2">
        <v>326046</v>
      </c>
    </row>
    <row r="7440" spans="8:14" x14ac:dyDescent="0.3">
      <c r="H7440">
        <v>7.4329999999999998</v>
      </c>
      <c r="I7440">
        <v>3.3568899999999999E-2</v>
      </c>
      <c r="J7440">
        <v>3.8543300000000003E-2</v>
      </c>
      <c r="K7440">
        <v>-16.5245</v>
      </c>
      <c r="L7440">
        <v>-24.8371</v>
      </c>
      <c r="M7440" s="2">
        <v>342761</v>
      </c>
      <c r="N7440" s="2">
        <v>369236</v>
      </c>
    </row>
    <row r="7441" spans="8:14" x14ac:dyDescent="0.3">
      <c r="H7441">
        <v>7.4340000000000002</v>
      </c>
      <c r="I7441">
        <v>3.2222300000000002E-2</v>
      </c>
      <c r="J7441">
        <v>4.3511300000000003E-2</v>
      </c>
      <c r="K7441">
        <v>-16.745899999999999</v>
      </c>
      <c r="L7441">
        <v>-26.216899999999999</v>
      </c>
      <c r="M7441" s="2">
        <v>335850</v>
      </c>
      <c r="N7441" s="2">
        <v>412190</v>
      </c>
    </row>
    <row r="7442" spans="8:14" x14ac:dyDescent="0.3">
      <c r="H7442">
        <v>7.4349999999999996</v>
      </c>
      <c r="I7442">
        <v>3.0858900000000002E-2</v>
      </c>
      <c r="J7442">
        <v>4.8453099999999999E-2</v>
      </c>
      <c r="K7442">
        <v>-16.930700000000002</v>
      </c>
      <c r="L7442">
        <v>-27.299199999999999</v>
      </c>
      <c r="M7442" s="2">
        <v>328761</v>
      </c>
      <c r="N7442" s="2">
        <v>454897</v>
      </c>
    </row>
    <row r="7443" spans="8:14" x14ac:dyDescent="0.3">
      <c r="H7443">
        <v>7.4359999999999999</v>
      </c>
      <c r="I7443">
        <v>2.94787E-2</v>
      </c>
      <c r="J7443">
        <v>5.3367600000000001E-2</v>
      </c>
      <c r="K7443">
        <v>-17.105699999999999</v>
      </c>
      <c r="L7443">
        <v>-28.365500000000001</v>
      </c>
      <c r="M7443" s="2">
        <v>321491</v>
      </c>
      <c r="N7443" s="2">
        <v>497347</v>
      </c>
    </row>
    <row r="7444" spans="8:14" x14ac:dyDescent="0.3">
      <c r="H7444">
        <v>7.4370000000000003</v>
      </c>
      <c r="I7444">
        <v>2.80813E-2</v>
      </c>
      <c r="J7444">
        <v>5.8253600000000003E-2</v>
      </c>
      <c r="K7444">
        <v>-17.3184</v>
      </c>
      <c r="L7444">
        <v>-29.914200000000001</v>
      </c>
      <c r="M7444" s="2">
        <v>314037</v>
      </c>
      <c r="N7444" s="2">
        <v>539528</v>
      </c>
    </row>
    <row r="7445" spans="8:14" x14ac:dyDescent="0.3">
      <c r="H7445">
        <v>7.4379999999999997</v>
      </c>
      <c r="I7445">
        <v>2.6666599999999999E-2</v>
      </c>
      <c r="J7445">
        <v>6.3109700000000005E-2</v>
      </c>
      <c r="K7445">
        <v>-17.5428</v>
      </c>
      <c r="L7445">
        <v>-31.678999999999998</v>
      </c>
      <c r="M7445" s="2">
        <v>306397</v>
      </c>
      <c r="N7445" s="2">
        <v>581429</v>
      </c>
    </row>
    <row r="7446" spans="8:14" x14ac:dyDescent="0.3">
      <c r="H7446">
        <v>7.4390000000000001</v>
      </c>
      <c r="I7446">
        <v>2.5234300000000001E-2</v>
      </c>
      <c r="J7446">
        <v>6.7934099999999997E-2</v>
      </c>
      <c r="K7446">
        <v>-17.742999999999999</v>
      </c>
      <c r="L7446">
        <v>-33.284999999999997</v>
      </c>
      <c r="M7446" s="2">
        <v>298565</v>
      </c>
      <c r="N7446" s="2">
        <v>623033</v>
      </c>
    </row>
    <row r="7447" spans="8:14" x14ac:dyDescent="0.3">
      <c r="H7447">
        <v>7.44</v>
      </c>
      <c r="I7447">
        <v>2.3784400000000001E-2</v>
      </c>
      <c r="J7447">
        <v>7.2725300000000007E-2</v>
      </c>
      <c r="K7447">
        <v>-17.908300000000001</v>
      </c>
      <c r="L7447">
        <v>-34.619399999999999</v>
      </c>
      <c r="M7447" s="2">
        <v>290539</v>
      </c>
      <c r="N7447" s="2">
        <v>664326</v>
      </c>
    </row>
    <row r="7448" spans="8:14" x14ac:dyDescent="0.3">
      <c r="H7448">
        <v>7.4409999999999998</v>
      </c>
      <c r="I7448">
        <v>2.23165E-2</v>
      </c>
      <c r="J7448">
        <v>7.7481900000000006E-2</v>
      </c>
      <c r="K7448">
        <v>-18.0379</v>
      </c>
      <c r="L7448">
        <v>-35.675400000000003</v>
      </c>
      <c r="M7448" s="2">
        <v>282317</v>
      </c>
      <c r="N7448" s="2">
        <v>705296</v>
      </c>
    </row>
    <row r="7449" spans="8:14" x14ac:dyDescent="0.3">
      <c r="H7449">
        <v>7.4420000000000002</v>
      </c>
      <c r="I7449">
        <v>2.0830600000000001E-2</v>
      </c>
      <c r="J7449">
        <v>8.2202899999999995E-2</v>
      </c>
      <c r="K7449">
        <v>-18.148700000000002</v>
      </c>
      <c r="L7449">
        <v>-36.631799999999998</v>
      </c>
      <c r="M7449" s="2">
        <v>273894</v>
      </c>
      <c r="N7449" s="2">
        <v>745935</v>
      </c>
    </row>
    <row r="7450" spans="8:14" x14ac:dyDescent="0.3">
      <c r="H7450">
        <v>7.4429999999999996</v>
      </c>
      <c r="I7450">
        <v>1.93265E-2</v>
      </c>
      <c r="J7450">
        <v>8.6887199999999998E-2</v>
      </c>
      <c r="K7450">
        <v>-18.269100000000002</v>
      </c>
      <c r="L7450">
        <v>-37.790999999999997</v>
      </c>
      <c r="M7450" s="2">
        <v>265271</v>
      </c>
      <c r="N7450" s="2">
        <v>786231</v>
      </c>
    </row>
    <row r="7451" spans="8:14" x14ac:dyDescent="0.3">
      <c r="H7451">
        <v>7.444</v>
      </c>
      <c r="I7451">
        <v>1.7804199999999999E-2</v>
      </c>
      <c r="J7451">
        <v>9.1533699999999996E-2</v>
      </c>
      <c r="K7451">
        <v>-18.392700000000001</v>
      </c>
      <c r="L7451">
        <v>-39.088200000000001</v>
      </c>
      <c r="M7451" s="2">
        <v>256443</v>
      </c>
      <c r="N7451" s="2">
        <v>826175</v>
      </c>
    </row>
    <row r="7452" spans="8:14" x14ac:dyDescent="0.3">
      <c r="H7452">
        <v>7.4450000000000003</v>
      </c>
      <c r="I7452">
        <v>1.62635E-2</v>
      </c>
      <c r="J7452">
        <v>9.6141099999999993E-2</v>
      </c>
      <c r="K7452">
        <v>-18.500499999999999</v>
      </c>
      <c r="L7452">
        <v>-40.322699999999998</v>
      </c>
      <c r="M7452" s="2">
        <v>247409</v>
      </c>
      <c r="N7452" s="2">
        <v>865756</v>
      </c>
    </row>
    <row r="7453" spans="8:14" x14ac:dyDescent="0.3">
      <c r="H7453">
        <v>7.4459999999999997</v>
      </c>
      <c r="I7453">
        <v>1.47043E-2</v>
      </c>
      <c r="J7453">
        <v>0.10070800000000001</v>
      </c>
      <c r="K7453">
        <v>-18.595400000000001</v>
      </c>
      <c r="L7453">
        <v>-41.527500000000003</v>
      </c>
      <c r="M7453" s="2">
        <v>238167</v>
      </c>
      <c r="N7453" s="2">
        <v>904962</v>
      </c>
    </row>
    <row r="7454" spans="8:14" x14ac:dyDescent="0.3">
      <c r="H7454">
        <v>7.4470000000000001</v>
      </c>
      <c r="I7454">
        <v>1.3126499999999999E-2</v>
      </c>
      <c r="J7454">
        <v>0.10523399999999999</v>
      </c>
      <c r="K7454">
        <v>-18.680599999999998</v>
      </c>
      <c r="L7454">
        <v>-42.739100000000001</v>
      </c>
      <c r="M7454" s="2">
        <v>228714</v>
      </c>
      <c r="N7454" s="2">
        <v>943783</v>
      </c>
    </row>
    <row r="7455" spans="8:14" x14ac:dyDescent="0.3">
      <c r="H7455">
        <v>7.4480000000000004</v>
      </c>
      <c r="I7455">
        <v>1.153E-2</v>
      </c>
      <c r="J7455">
        <v>0.109717</v>
      </c>
      <c r="K7455">
        <v>-18.753799999999998</v>
      </c>
      <c r="L7455">
        <v>-43.933399999999999</v>
      </c>
      <c r="M7455" s="2">
        <v>219049</v>
      </c>
      <c r="N7455" s="2">
        <v>982208</v>
      </c>
    </row>
    <row r="7456" spans="8:14" x14ac:dyDescent="0.3">
      <c r="H7456">
        <v>7.4489999999999998</v>
      </c>
      <c r="I7456" s="2">
        <v>9.9147699999999998E-3</v>
      </c>
      <c r="J7456">
        <v>0.11415599999999999</v>
      </c>
      <c r="K7456">
        <v>-18.813099999999999</v>
      </c>
      <c r="L7456">
        <v>-45.091299999999997</v>
      </c>
      <c r="M7456" s="2">
        <v>209169</v>
      </c>
      <c r="N7456" s="2">
        <v>1020230</v>
      </c>
    </row>
    <row r="7457" spans="8:14" x14ac:dyDescent="0.3">
      <c r="H7457">
        <v>7.45</v>
      </c>
      <c r="I7457" s="2">
        <v>8.2807200000000001E-3</v>
      </c>
      <c r="J7457">
        <v>0.118549</v>
      </c>
      <c r="K7457">
        <v>-18.851700000000001</v>
      </c>
      <c r="L7457">
        <v>-46.1419</v>
      </c>
      <c r="M7457" s="2">
        <v>199073</v>
      </c>
      <c r="N7457" s="2">
        <v>1057830</v>
      </c>
    </row>
    <row r="7458" spans="8:14" x14ac:dyDescent="0.3">
      <c r="H7458">
        <v>7.4509999999999996</v>
      </c>
      <c r="I7458" s="2">
        <v>6.6278400000000003E-3</v>
      </c>
      <c r="J7458">
        <v>0.12289700000000001</v>
      </c>
      <c r="K7458">
        <v>-18.868200000000002</v>
      </c>
      <c r="L7458">
        <v>-47.067799999999998</v>
      </c>
      <c r="M7458" s="2">
        <v>188759</v>
      </c>
      <c r="N7458" s="2">
        <v>1095000</v>
      </c>
    </row>
    <row r="7459" spans="8:14" x14ac:dyDescent="0.3">
      <c r="H7459">
        <v>7.452</v>
      </c>
      <c r="I7459" s="2">
        <v>4.9560899999999998E-3</v>
      </c>
      <c r="J7459">
        <v>0.12719800000000001</v>
      </c>
      <c r="K7459">
        <v>-18.872900000000001</v>
      </c>
      <c r="L7459">
        <v>-47.982799999999997</v>
      </c>
      <c r="M7459" s="2">
        <v>178227</v>
      </c>
      <c r="N7459" s="2">
        <v>1131740</v>
      </c>
    </row>
    <row r="7460" spans="8:14" x14ac:dyDescent="0.3">
      <c r="H7460">
        <v>7.4530000000000003</v>
      </c>
      <c r="I7460" s="2">
        <v>3.26546E-3</v>
      </c>
      <c r="J7460">
        <v>0.13145000000000001</v>
      </c>
      <c r="K7460">
        <v>-18.876200000000001</v>
      </c>
      <c r="L7460">
        <v>-49.002099999999999</v>
      </c>
      <c r="M7460" s="2">
        <v>167475</v>
      </c>
      <c r="N7460" s="2">
        <v>1168040</v>
      </c>
    </row>
    <row r="7461" spans="8:14" x14ac:dyDescent="0.3">
      <c r="H7461">
        <v>7.4539999999999997</v>
      </c>
      <c r="I7461" s="2">
        <v>1.5559599999999999E-3</v>
      </c>
      <c r="J7461">
        <v>0.135654</v>
      </c>
      <c r="K7461">
        <v>-18.882300000000001</v>
      </c>
      <c r="L7461">
        <v>-50.174599999999998</v>
      </c>
      <c r="M7461" s="2">
        <v>156502</v>
      </c>
      <c r="N7461" s="2">
        <v>1203890</v>
      </c>
    </row>
    <row r="7462" spans="8:14" x14ac:dyDescent="0.3">
      <c r="H7462">
        <v>7.4550000000000001</v>
      </c>
      <c r="I7462" s="2">
        <v>-1.7242000000000001E-4</v>
      </c>
      <c r="J7462">
        <v>0.13980699999999999</v>
      </c>
      <c r="K7462">
        <v>-18.878799999999998</v>
      </c>
      <c r="L7462">
        <v>-51.365699999999997</v>
      </c>
      <c r="M7462" s="2">
        <v>145307</v>
      </c>
      <c r="N7462" s="2">
        <v>1239270</v>
      </c>
    </row>
    <row r="7463" spans="8:14" x14ac:dyDescent="0.3">
      <c r="H7463">
        <v>7.4560000000000004</v>
      </c>
      <c r="I7463" s="2">
        <v>-1.91968E-3</v>
      </c>
      <c r="J7463">
        <v>0.14391000000000001</v>
      </c>
      <c r="K7463">
        <v>-18.8565</v>
      </c>
      <c r="L7463">
        <v>-52.475700000000003</v>
      </c>
      <c r="M7463" s="2">
        <v>133888</v>
      </c>
      <c r="N7463" s="2">
        <v>1274180</v>
      </c>
    </row>
    <row r="7464" spans="8:14" x14ac:dyDescent="0.3">
      <c r="H7464">
        <v>7.4569999999999999</v>
      </c>
      <c r="I7464" s="2">
        <v>-3.68578E-3</v>
      </c>
      <c r="J7464">
        <v>0.14795900000000001</v>
      </c>
      <c r="K7464">
        <v>-18.805900000000001</v>
      </c>
      <c r="L7464">
        <v>-53.398600000000002</v>
      </c>
      <c r="M7464" s="2">
        <v>122246</v>
      </c>
      <c r="N7464" s="2">
        <v>1308610</v>
      </c>
    </row>
    <row r="7465" spans="8:14" x14ac:dyDescent="0.3">
      <c r="H7465">
        <v>7.4580000000000002</v>
      </c>
      <c r="I7465" s="2">
        <v>-5.4706900000000003E-3</v>
      </c>
      <c r="J7465">
        <v>0.15195600000000001</v>
      </c>
      <c r="K7465">
        <v>-18.733000000000001</v>
      </c>
      <c r="L7465">
        <v>-54.201500000000003</v>
      </c>
      <c r="M7465" s="2">
        <v>110378</v>
      </c>
      <c r="N7465" s="2">
        <v>1342540</v>
      </c>
    </row>
    <row r="7466" spans="8:14" x14ac:dyDescent="0.3">
      <c r="H7466">
        <v>7.4589999999999996</v>
      </c>
      <c r="I7466" s="2">
        <v>-7.2743199999999999E-3</v>
      </c>
      <c r="J7466">
        <v>0.15589800000000001</v>
      </c>
      <c r="K7466">
        <v>-18.659600000000001</v>
      </c>
      <c r="L7466">
        <v>-55.128300000000003</v>
      </c>
      <c r="M7466" s="2">
        <v>98286</v>
      </c>
      <c r="N7466" s="2">
        <v>1375980</v>
      </c>
    </row>
    <row r="7467" spans="8:14" x14ac:dyDescent="0.3">
      <c r="H7467">
        <v>7.46</v>
      </c>
      <c r="I7467" s="2">
        <v>-9.0966199999999997E-3</v>
      </c>
      <c r="J7467">
        <v>0.15978500000000001</v>
      </c>
      <c r="K7467">
        <v>-18.5763</v>
      </c>
      <c r="L7467">
        <v>-56.0747</v>
      </c>
      <c r="M7467" s="2">
        <v>85968.5</v>
      </c>
      <c r="N7467" s="2">
        <v>1408910</v>
      </c>
    </row>
    <row r="7468" spans="8:14" x14ac:dyDescent="0.3">
      <c r="H7468">
        <v>7.4610000000000003</v>
      </c>
      <c r="I7468">
        <v>-1.0937499999999999E-2</v>
      </c>
      <c r="J7468">
        <v>0.16361500000000001</v>
      </c>
      <c r="K7468">
        <v>-18.476099999999999</v>
      </c>
      <c r="L7468">
        <v>-56.963200000000001</v>
      </c>
      <c r="M7468" s="2">
        <v>73425.5</v>
      </c>
      <c r="N7468" s="2">
        <v>1441330</v>
      </c>
    </row>
    <row r="7469" spans="8:14" x14ac:dyDescent="0.3">
      <c r="H7469">
        <v>7.4619999999999997</v>
      </c>
      <c r="I7469">
        <v>-1.2796800000000001E-2</v>
      </c>
      <c r="J7469">
        <v>0.16738900000000001</v>
      </c>
      <c r="K7469">
        <v>-18.3628</v>
      </c>
      <c r="L7469">
        <v>-57.8371</v>
      </c>
      <c r="M7469" s="2">
        <v>60657</v>
      </c>
      <c r="N7469" s="2">
        <v>1473230</v>
      </c>
    </row>
    <row r="7470" spans="8:14" x14ac:dyDescent="0.3">
      <c r="H7470">
        <v>7.4630000000000001</v>
      </c>
      <c r="I7470">
        <v>-1.46745E-2</v>
      </c>
      <c r="J7470">
        <v>0.17110500000000001</v>
      </c>
      <c r="K7470">
        <v>-18.234400000000001</v>
      </c>
      <c r="L7470">
        <v>-58.674599999999998</v>
      </c>
      <c r="M7470" s="2">
        <v>47663.199999999997</v>
      </c>
      <c r="N7470" s="2">
        <v>1504590</v>
      </c>
    </row>
    <row r="7471" spans="8:14" x14ac:dyDescent="0.3">
      <c r="H7471">
        <v>7.4640000000000004</v>
      </c>
      <c r="I7471">
        <v>-1.6570499999999998E-2</v>
      </c>
      <c r="J7471">
        <v>0.174763</v>
      </c>
      <c r="K7471">
        <v>-18.0868</v>
      </c>
      <c r="L7471">
        <v>-59.427399999999999</v>
      </c>
      <c r="M7471" s="2">
        <v>34444.300000000003</v>
      </c>
      <c r="N7471" s="2">
        <v>1535420</v>
      </c>
    </row>
    <row r="7472" spans="8:14" x14ac:dyDescent="0.3">
      <c r="H7472">
        <v>7.4649999999999999</v>
      </c>
      <c r="I7472">
        <v>-1.8484500000000001E-2</v>
      </c>
      <c r="J7472">
        <v>0.17836099999999999</v>
      </c>
      <c r="K7472">
        <v>-17.925999999999998</v>
      </c>
      <c r="L7472">
        <v>-60.166600000000003</v>
      </c>
      <c r="M7472" s="2">
        <v>21000.9</v>
      </c>
      <c r="N7472" s="2">
        <v>1565700</v>
      </c>
    </row>
    <row r="7473" spans="8:14" x14ac:dyDescent="0.3">
      <c r="H7473">
        <v>7.4660000000000002</v>
      </c>
      <c r="I7473">
        <v>-2.0416400000000001E-2</v>
      </c>
      <c r="J7473">
        <v>0.18189900000000001</v>
      </c>
      <c r="K7473">
        <v>-17.749300000000002</v>
      </c>
      <c r="L7473">
        <v>-60.857300000000002</v>
      </c>
      <c r="M7473" s="2">
        <v>7333.69</v>
      </c>
      <c r="N7473" s="2">
        <v>1595440</v>
      </c>
    </row>
    <row r="7474" spans="8:14" x14ac:dyDescent="0.3">
      <c r="H7474">
        <v>7.4669999999999996</v>
      </c>
      <c r="I7474">
        <v>-2.23661E-2</v>
      </c>
      <c r="J7474">
        <v>0.18537600000000001</v>
      </c>
      <c r="K7474">
        <v>-17.561</v>
      </c>
      <c r="L7474">
        <v>-61.554000000000002</v>
      </c>
      <c r="M7474" s="2">
        <v>-6556.5</v>
      </c>
      <c r="N7474" s="2">
        <v>1624620</v>
      </c>
    </row>
    <row r="7475" spans="8:14" x14ac:dyDescent="0.3">
      <c r="H7475">
        <v>7.468</v>
      </c>
      <c r="I7475">
        <v>-2.4333299999999999E-2</v>
      </c>
      <c r="J7475">
        <v>0.18879099999999999</v>
      </c>
      <c r="K7475">
        <v>-17.360800000000001</v>
      </c>
      <c r="L7475">
        <v>-62.250799999999998</v>
      </c>
      <c r="M7475" s="2">
        <v>-20668.7</v>
      </c>
      <c r="N7475" s="2">
        <v>1653230</v>
      </c>
    </row>
    <row r="7476" spans="8:14" x14ac:dyDescent="0.3">
      <c r="H7476">
        <v>7.4690000000000003</v>
      </c>
      <c r="I7476">
        <v>-2.6317900000000002E-2</v>
      </c>
      <c r="J7476">
        <v>0.19214400000000001</v>
      </c>
      <c r="K7476">
        <v>-17.144300000000001</v>
      </c>
      <c r="L7476">
        <v>-62.896900000000002</v>
      </c>
      <c r="M7476" s="2">
        <v>-35001.800000000003</v>
      </c>
      <c r="N7476" s="2">
        <v>1681280</v>
      </c>
    </row>
    <row r="7477" spans="8:14" x14ac:dyDescent="0.3">
      <c r="H7477">
        <v>7.47</v>
      </c>
      <c r="I7477">
        <v>-2.83197E-2</v>
      </c>
      <c r="J7477">
        <v>0.195435</v>
      </c>
      <c r="K7477">
        <v>-16.9131</v>
      </c>
      <c r="L7477">
        <v>-63.51</v>
      </c>
      <c r="M7477" s="2">
        <v>-49554.5</v>
      </c>
      <c r="N7477" s="2">
        <v>1708750</v>
      </c>
    </row>
    <row r="7478" spans="8:14" x14ac:dyDescent="0.3">
      <c r="H7478">
        <v>7.4710000000000001</v>
      </c>
      <c r="I7478">
        <v>-3.0338299999999999E-2</v>
      </c>
      <c r="J7478">
        <v>0.198661</v>
      </c>
      <c r="K7478">
        <v>-16.669</v>
      </c>
      <c r="L7478">
        <v>-64.112499999999997</v>
      </c>
      <c r="M7478" s="2">
        <v>-64325.3</v>
      </c>
      <c r="N7478" s="2">
        <v>1735650</v>
      </c>
    </row>
    <row r="7479" spans="8:14" x14ac:dyDescent="0.3">
      <c r="H7479">
        <v>7.4720000000000004</v>
      </c>
      <c r="I7479">
        <v>-3.2373600000000002E-2</v>
      </c>
      <c r="J7479">
        <v>0.201824</v>
      </c>
      <c r="K7479">
        <v>-16.419799999999999</v>
      </c>
      <c r="L7479">
        <v>-64.803399999999996</v>
      </c>
      <c r="M7479" s="2">
        <v>-79312.899999999994</v>
      </c>
      <c r="N7479" s="2">
        <v>1761960</v>
      </c>
    </row>
    <row r="7480" spans="8:14" x14ac:dyDescent="0.3">
      <c r="H7480">
        <v>7.4729999999999999</v>
      </c>
      <c r="I7480">
        <v>-3.4425299999999999E-2</v>
      </c>
      <c r="J7480">
        <v>0.20492199999999999</v>
      </c>
      <c r="K7480">
        <v>-16.153300000000002</v>
      </c>
      <c r="L7480">
        <v>-65.430999999999997</v>
      </c>
      <c r="M7480" s="2">
        <v>-94515.5</v>
      </c>
      <c r="N7480" s="2">
        <v>1787680</v>
      </c>
    </row>
    <row r="7481" spans="8:14" x14ac:dyDescent="0.3">
      <c r="H7481">
        <v>7.4740000000000002</v>
      </c>
      <c r="I7481">
        <v>-3.6493200000000003E-2</v>
      </c>
      <c r="J7481">
        <v>0.207954</v>
      </c>
      <c r="K7481">
        <v>-15.8657</v>
      </c>
      <c r="L7481">
        <v>-65.9405</v>
      </c>
      <c r="M7481" s="2">
        <v>-109931</v>
      </c>
      <c r="N7481" s="2">
        <v>1812800</v>
      </c>
    </row>
    <row r="7482" spans="8:14" x14ac:dyDescent="0.3">
      <c r="H7482">
        <v>7.4749999999999996</v>
      </c>
      <c r="I7482">
        <v>-3.8577E-2</v>
      </c>
      <c r="J7482">
        <v>0.210921</v>
      </c>
      <c r="K7482">
        <v>-15.566000000000001</v>
      </c>
      <c r="L7482">
        <v>-66.450199999999995</v>
      </c>
      <c r="M7482" s="2">
        <v>-125559</v>
      </c>
      <c r="N7482" s="2">
        <v>1837330</v>
      </c>
    </row>
    <row r="7483" spans="8:14" x14ac:dyDescent="0.3">
      <c r="H7483">
        <v>7.476</v>
      </c>
      <c r="I7483">
        <v>-4.0676299999999999E-2</v>
      </c>
      <c r="J7483">
        <v>0.21382100000000001</v>
      </c>
      <c r="K7483">
        <v>-15.2591</v>
      </c>
      <c r="L7483">
        <v>-67.026700000000005</v>
      </c>
      <c r="M7483" s="2">
        <v>-141395</v>
      </c>
      <c r="N7483" s="2">
        <v>1861250</v>
      </c>
    </row>
    <row r="7484" spans="8:14" x14ac:dyDescent="0.3">
      <c r="H7484">
        <v>7.4770000000000003</v>
      </c>
      <c r="I7484">
        <v>-4.2790799999999997E-2</v>
      </c>
      <c r="J7484">
        <v>0.21665400000000001</v>
      </c>
      <c r="K7484">
        <v>-14.94</v>
      </c>
      <c r="L7484">
        <v>-67.607500000000002</v>
      </c>
      <c r="M7484" s="2">
        <v>-157438</v>
      </c>
      <c r="N7484" s="2">
        <v>1884560</v>
      </c>
    </row>
    <row r="7485" spans="8:14" x14ac:dyDescent="0.3">
      <c r="H7485">
        <v>7.4779999999999998</v>
      </c>
      <c r="I7485">
        <v>-4.4920300000000003E-2</v>
      </c>
      <c r="J7485">
        <v>0.21942</v>
      </c>
      <c r="K7485">
        <v>-14.6</v>
      </c>
      <c r="L7485">
        <v>-68.064400000000006</v>
      </c>
      <c r="M7485" s="2">
        <v>-173686</v>
      </c>
      <c r="N7485" s="2">
        <v>1907260</v>
      </c>
    </row>
    <row r="7486" spans="8:14" x14ac:dyDescent="0.3">
      <c r="H7486">
        <v>7.4790000000000001</v>
      </c>
      <c r="I7486">
        <v>-4.7064399999999999E-2</v>
      </c>
      <c r="J7486">
        <v>0.22211700000000001</v>
      </c>
      <c r="K7486">
        <v>-14.242599999999999</v>
      </c>
      <c r="L7486">
        <v>-68.442800000000005</v>
      </c>
      <c r="M7486" s="2">
        <v>-190136</v>
      </c>
      <c r="N7486" s="2">
        <v>1929340</v>
      </c>
    </row>
    <row r="7487" spans="8:14" x14ac:dyDescent="0.3">
      <c r="H7487">
        <v>7.48</v>
      </c>
      <c r="I7487">
        <v>-4.9222700000000001E-2</v>
      </c>
      <c r="J7487">
        <v>0.224746</v>
      </c>
      <c r="K7487">
        <v>-13.8744</v>
      </c>
      <c r="L7487">
        <v>-68.837500000000006</v>
      </c>
      <c r="M7487" s="2">
        <v>-206785</v>
      </c>
      <c r="N7487" s="2">
        <v>1950800</v>
      </c>
    </row>
    <row r="7488" spans="8:14" x14ac:dyDescent="0.3">
      <c r="H7488">
        <v>7.4809999999999999</v>
      </c>
      <c r="I7488">
        <v>-5.13949E-2</v>
      </c>
      <c r="J7488">
        <v>0.22730600000000001</v>
      </c>
      <c r="K7488">
        <v>-13.494199999999999</v>
      </c>
      <c r="L7488">
        <v>-69.235699999999994</v>
      </c>
      <c r="M7488" s="2">
        <v>-223631</v>
      </c>
      <c r="N7488" s="2">
        <v>1971640</v>
      </c>
    </row>
    <row r="7489" spans="8:14" x14ac:dyDescent="0.3">
      <c r="H7489">
        <v>7.4820000000000002</v>
      </c>
      <c r="I7489">
        <v>-5.3580599999999999E-2</v>
      </c>
      <c r="J7489">
        <v>0.229797</v>
      </c>
      <c r="K7489">
        <v>-13.1004</v>
      </c>
      <c r="L7489">
        <v>-69.610699999999994</v>
      </c>
      <c r="M7489" s="2">
        <v>-240670</v>
      </c>
      <c r="N7489" s="2">
        <v>1991850</v>
      </c>
    </row>
    <row r="7490" spans="8:14" x14ac:dyDescent="0.3">
      <c r="H7490">
        <v>7.4829999999999997</v>
      </c>
      <c r="I7490">
        <v>-5.57794E-2</v>
      </c>
      <c r="J7490">
        <v>0.23221800000000001</v>
      </c>
      <c r="K7490">
        <v>-12.6912</v>
      </c>
      <c r="L7490">
        <v>-69.927400000000006</v>
      </c>
      <c r="M7490" s="2">
        <v>-257899</v>
      </c>
      <c r="N7490" s="2">
        <v>2011430</v>
      </c>
    </row>
    <row r="7491" spans="8:14" x14ac:dyDescent="0.3">
      <c r="H7491">
        <v>7.484</v>
      </c>
      <c r="I7491">
        <v>-5.7990899999999998E-2</v>
      </c>
      <c r="J7491">
        <v>0.23457</v>
      </c>
      <c r="K7491">
        <v>-12.2681</v>
      </c>
      <c r="L7491">
        <v>-70.195499999999996</v>
      </c>
      <c r="M7491" s="2">
        <v>-275315</v>
      </c>
      <c r="N7491" s="2">
        <v>2030380</v>
      </c>
    </row>
    <row r="7492" spans="8:14" x14ac:dyDescent="0.3">
      <c r="H7492">
        <v>7.4850000000000003</v>
      </c>
      <c r="I7492">
        <v>-6.02146E-2</v>
      </c>
      <c r="J7492">
        <v>0.23685100000000001</v>
      </c>
      <c r="K7492">
        <v>-11.833500000000001</v>
      </c>
      <c r="L7492">
        <v>-70.472800000000007</v>
      </c>
      <c r="M7492" s="2">
        <v>-292914</v>
      </c>
      <c r="N7492" s="2">
        <v>2048690</v>
      </c>
    </row>
    <row r="7493" spans="8:14" x14ac:dyDescent="0.3">
      <c r="H7493">
        <v>7.4859999999999998</v>
      </c>
      <c r="I7493">
        <v>-6.2450199999999997E-2</v>
      </c>
      <c r="J7493">
        <v>0.239062</v>
      </c>
      <c r="K7493">
        <v>-11.3871</v>
      </c>
      <c r="L7493">
        <v>-70.774900000000002</v>
      </c>
      <c r="M7493" s="2">
        <v>-310693</v>
      </c>
      <c r="N7493" s="2">
        <v>2066370</v>
      </c>
    </row>
    <row r="7494" spans="8:14" x14ac:dyDescent="0.3">
      <c r="H7494">
        <v>7.4870000000000001</v>
      </c>
      <c r="I7494">
        <v>-6.4697199999999996E-2</v>
      </c>
      <c r="J7494">
        <v>0.241202</v>
      </c>
      <c r="K7494">
        <v>-10.9269</v>
      </c>
      <c r="L7494">
        <v>-71.045699999999997</v>
      </c>
      <c r="M7494" s="2">
        <v>-328648</v>
      </c>
      <c r="N7494" s="2">
        <v>2083410</v>
      </c>
    </row>
    <row r="7495" spans="8:14" x14ac:dyDescent="0.3">
      <c r="H7495">
        <v>7.4880000000000004</v>
      </c>
      <c r="I7495">
        <v>-6.6955000000000001E-2</v>
      </c>
      <c r="J7495">
        <v>0.24327099999999999</v>
      </c>
      <c r="K7495">
        <v>-10.4536</v>
      </c>
      <c r="L7495">
        <v>-71.259100000000004</v>
      </c>
      <c r="M7495" s="2">
        <v>-346775</v>
      </c>
      <c r="N7495" s="2">
        <v>2099810</v>
      </c>
    </row>
    <row r="7496" spans="8:14" x14ac:dyDescent="0.3">
      <c r="H7496">
        <v>7.4889999999999999</v>
      </c>
      <c r="I7496">
        <v>-6.9223400000000004E-2</v>
      </c>
      <c r="J7496">
        <v>0.24526800000000001</v>
      </c>
      <c r="K7496">
        <v>-9.9681499999999996</v>
      </c>
      <c r="L7496">
        <v>-71.447800000000001</v>
      </c>
      <c r="M7496" s="2">
        <v>-365070</v>
      </c>
      <c r="N7496" s="2">
        <v>2115560</v>
      </c>
    </row>
    <row r="7497" spans="8:14" x14ac:dyDescent="0.3">
      <c r="H7497">
        <v>7.49</v>
      </c>
      <c r="I7497">
        <v>-7.1501700000000001E-2</v>
      </c>
      <c r="J7497">
        <v>0.247194</v>
      </c>
      <c r="K7497">
        <v>-9.4698499999999992</v>
      </c>
      <c r="L7497">
        <v>-71.617999999999995</v>
      </c>
      <c r="M7497" s="2">
        <v>-383529</v>
      </c>
      <c r="N7497" s="2">
        <v>2130670</v>
      </c>
    </row>
    <row r="7498" spans="8:14" x14ac:dyDescent="0.3">
      <c r="H7498">
        <v>7.4909999999999997</v>
      </c>
      <c r="I7498">
        <v>-7.3789400000000005E-2</v>
      </c>
      <c r="J7498">
        <v>0.24904899999999999</v>
      </c>
      <c r="K7498">
        <v>-8.95899</v>
      </c>
      <c r="L7498">
        <v>-71.758099999999999</v>
      </c>
      <c r="M7498" s="2">
        <v>-402148</v>
      </c>
      <c r="N7498" s="2">
        <v>2145140</v>
      </c>
    </row>
    <row r="7499" spans="8:14" x14ac:dyDescent="0.3">
      <c r="H7499">
        <v>7.492</v>
      </c>
      <c r="I7499">
        <v>-7.6086200000000007E-2</v>
      </c>
      <c r="J7499">
        <v>0.250832</v>
      </c>
      <c r="K7499">
        <v>-8.4358199999999997</v>
      </c>
      <c r="L7499">
        <v>-71.866799999999998</v>
      </c>
      <c r="M7499" s="2">
        <v>-420922</v>
      </c>
      <c r="N7499" s="2">
        <v>2158970</v>
      </c>
    </row>
    <row r="7500" spans="8:14" x14ac:dyDescent="0.3">
      <c r="H7500">
        <v>7.4930000000000003</v>
      </c>
      <c r="I7500">
        <v>-7.8391299999999997E-2</v>
      </c>
      <c r="J7500">
        <v>0.25254300000000002</v>
      </c>
      <c r="K7500">
        <v>-7.9006400000000001</v>
      </c>
      <c r="L7500">
        <v>-71.944900000000004</v>
      </c>
      <c r="M7500" s="2">
        <v>-439846</v>
      </c>
      <c r="N7500" s="2">
        <v>2172140</v>
      </c>
    </row>
    <row r="7501" spans="8:14" x14ac:dyDescent="0.3">
      <c r="H7501">
        <v>7.4939999999999998</v>
      </c>
      <c r="I7501">
        <v>-8.0704399999999996E-2</v>
      </c>
      <c r="J7501">
        <v>0.25418200000000002</v>
      </c>
      <c r="K7501">
        <v>-7.3525799999999997</v>
      </c>
      <c r="L7501">
        <v>-71.991699999999994</v>
      </c>
      <c r="M7501" s="2">
        <v>-458917</v>
      </c>
      <c r="N7501" s="2">
        <v>2184670</v>
      </c>
    </row>
    <row r="7502" spans="8:14" x14ac:dyDescent="0.3">
      <c r="H7502">
        <v>7.4950000000000001</v>
      </c>
      <c r="I7502">
        <v>-8.3024799999999996E-2</v>
      </c>
      <c r="J7502">
        <v>0.255749</v>
      </c>
      <c r="K7502">
        <v>-6.7891700000000004</v>
      </c>
      <c r="L7502">
        <v>-71.998599999999996</v>
      </c>
      <c r="M7502" s="2">
        <v>-478128</v>
      </c>
      <c r="N7502" s="2">
        <v>2196560</v>
      </c>
    </row>
    <row r="7503" spans="8:14" x14ac:dyDescent="0.3">
      <c r="H7503">
        <v>7.4960000000000004</v>
      </c>
      <c r="I7503">
        <v>-8.5351899999999994E-2</v>
      </c>
      <c r="J7503">
        <v>0.25724399999999997</v>
      </c>
      <c r="K7503">
        <v>-6.2111799999999997</v>
      </c>
      <c r="L7503">
        <v>-71.965699999999998</v>
      </c>
      <c r="M7503" s="2">
        <v>-497475</v>
      </c>
      <c r="N7503" s="2">
        <v>2207800</v>
      </c>
    </row>
    <row r="7504" spans="8:14" x14ac:dyDescent="0.3">
      <c r="H7504">
        <v>7.4969999999999999</v>
      </c>
      <c r="I7504">
        <v>-8.7685299999999994E-2</v>
      </c>
      <c r="J7504">
        <v>0.25866699999999998</v>
      </c>
      <c r="K7504">
        <v>-5.6246600000000004</v>
      </c>
      <c r="L7504">
        <v>-71.922499999999999</v>
      </c>
      <c r="M7504" s="2">
        <v>-516953</v>
      </c>
      <c r="N7504" s="2">
        <v>2218400</v>
      </c>
    </row>
    <row r="7505" spans="8:14" x14ac:dyDescent="0.3">
      <c r="H7505">
        <v>7.4980000000000002</v>
      </c>
      <c r="I7505">
        <v>-9.0024300000000002E-2</v>
      </c>
      <c r="J7505">
        <v>0.260019</v>
      </c>
      <c r="K7505">
        <v>-5.0296599999999998</v>
      </c>
      <c r="L7505">
        <v>-71.878500000000003</v>
      </c>
      <c r="M7505" s="2">
        <v>-536556</v>
      </c>
      <c r="N7505" s="2">
        <v>2228350</v>
      </c>
    </row>
    <row r="7506" spans="8:14" x14ac:dyDescent="0.3">
      <c r="H7506">
        <v>7.4989999999999997</v>
      </c>
      <c r="I7506">
        <v>-9.2368400000000003E-2</v>
      </c>
      <c r="J7506">
        <v>0.26129799999999997</v>
      </c>
      <c r="K7506">
        <v>-4.4252399999999996</v>
      </c>
      <c r="L7506">
        <v>-71.834199999999996</v>
      </c>
      <c r="M7506" s="2">
        <v>-556279</v>
      </c>
      <c r="N7506" s="2">
        <v>2237660</v>
      </c>
    </row>
    <row r="7507" spans="8:14" x14ac:dyDescent="0.3">
      <c r="H7507">
        <v>7.5</v>
      </c>
      <c r="I7507">
        <v>-9.4716800000000004E-2</v>
      </c>
      <c r="J7507">
        <v>0.26250499999999999</v>
      </c>
      <c r="K7507">
        <v>-3.81765</v>
      </c>
      <c r="L7507">
        <v>-71.828900000000004</v>
      </c>
      <c r="M7507" s="2">
        <v>-576117</v>
      </c>
      <c r="N7507" s="2">
        <v>2246320</v>
      </c>
    </row>
  </sheetData>
  <mergeCells count="5">
    <mergeCell ref="B5:C5"/>
    <mergeCell ref="D5:E5"/>
    <mergeCell ref="I5:J5"/>
    <mergeCell ref="K5:L5"/>
    <mergeCell ref="M5:N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2019-03-13T00:43:42Z</dcterms:modified>
</cp:coreProperties>
</file>