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ravi\OneDrive\Documents\Nokia\Data\"/>
    </mc:Choice>
  </mc:AlternateContent>
  <xr:revisionPtr revIDLastSave="5" documentId="11_C92D72B5E01204381EBA05FE1F45A14F9A6D1B9F" xr6:coauthVersionLast="34" xr6:coauthVersionMax="34" xr10:uidLastSave="{DAE03902-D4A6-454C-B0CA-AF7C1E9C8497}"/>
  <bookViews>
    <workbookView xWindow="0" yWindow="0" windowWidth="20490" windowHeight="754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<sst xmlns="http://schemas.openxmlformats.org/spreadsheetml/2006/main" count="158" uniqueCount="158">
  <si>
    <t>Average CQI</t>
  </si>
  <si>
    <t>Avg AGG PDCCH sched</t>
  </si>
  <si>
    <t>Avg CA cap UEs 2CC UL</t>
  </si>
  <si>
    <t>Avg IP thp DL QCI1</t>
  </si>
  <si>
    <t>Avg IP thp DL QCI5</t>
  </si>
  <si>
    <t>Avg IP thp DL QCI6</t>
  </si>
  <si>
    <t>Avg IP thp DL QCI7</t>
  </si>
  <si>
    <t>Avg IP thp DL QCI8</t>
  </si>
  <si>
    <t>Avg IP thp DL QCI9</t>
  </si>
  <si>
    <t>Avg IP thp UL QCI1</t>
  </si>
  <si>
    <t>Avg IP thp UL QCI5</t>
  </si>
  <si>
    <t>Avg IP thp UL QCI8</t>
  </si>
  <si>
    <t>Avg Latency DL</t>
  </si>
  <si>
    <t>Avg Latency Uplink</t>
  </si>
  <si>
    <t>Avg MCS PDSCH trans</t>
  </si>
  <si>
    <t>Avg MCS PUSCH trans</t>
  </si>
  <si>
    <t>Avg Nr simult E-RABs QCI1</t>
  </si>
  <si>
    <t>Avg PDCP SDU Delay DL QCI1</t>
  </si>
  <si>
    <t>Avg PDCP SDU Delay DL QCI5</t>
  </si>
  <si>
    <t>Avg PDCP SDU Delay DL QCI8</t>
  </si>
  <si>
    <t>Avg PDCP cell thp DL</t>
  </si>
  <si>
    <t>Avg PDCP cell thp UL</t>
  </si>
  <si>
    <t>Avg PRB usage per TTI UL</t>
  </si>
  <si>
    <t>Avg QCI1 UEs bad cond DL</t>
  </si>
  <si>
    <t>Avg QCI1 UEs good cond DL</t>
  </si>
  <si>
    <t>Avg RSSI for PUCCH</t>
  </si>
  <si>
    <t>Avg RSSI for PUSCH</t>
  </si>
  <si>
    <t>Avg SINR for PUSCH</t>
  </si>
  <si>
    <t>Avg UE PWR Headroom PUSCH</t>
  </si>
  <si>
    <t>Avg UEs CA config DL</t>
  </si>
  <si>
    <t>Avg UEs active SCell DL</t>
  </si>
  <si>
    <t>Avg act UE UL</t>
  </si>
  <si>
    <t>Avg act UEs DL</t>
  </si>
  <si>
    <t>Avg act UEs UL</t>
  </si>
  <si>
    <t>Avg act UEs sched data DL</t>
  </si>
  <si>
    <t>Avg act UEs sched data UL</t>
  </si>
  <si>
    <t>Avg conn UEs area</t>
  </si>
  <si>
    <t>CSFB PS HO UTRAN att</t>
  </si>
  <si>
    <t>CSFB att redir RRC CR</t>
  </si>
  <si>
    <t>Cell Avail</t>
  </si>
  <si>
    <t>Cell Avail excl BLU</t>
  </si>
  <si>
    <t>Compl RACH stp SR</t>
  </si>
  <si>
    <t>DATA_RB_STP_COMP (M8007C1)</t>
  </si>
  <si>
    <t>E-RAB DR Activ QCI1 RNL</t>
  </si>
  <si>
    <t>E-RAB DR Activ QCI1 RNL.1</t>
  </si>
  <si>
    <t>E-RAB DR RAN</t>
  </si>
  <si>
    <t>E-RAB DR, User Perspective</t>
  </si>
  <si>
    <t>E-RAB QCI1 DR, RAN view</t>
  </si>
  <si>
    <t>E-RAB Stp Att, QCI1</t>
  </si>
  <si>
    <t>E-RAB Stp SR, QCI1</t>
  </si>
  <si>
    <t>E-RAB Stp SR, QCI5</t>
  </si>
  <si>
    <t>E-RAB Stp SR, QCI6</t>
  </si>
  <si>
    <t>E-RAB Stp SR, QCI7</t>
  </si>
  <si>
    <t>E-RAB Stp SR, QCI8</t>
  </si>
  <si>
    <t>E-RAB Stp SR, QCI9</t>
  </si>
  <si>
    <t>E-UTRAN Avg CQI Offset</t>
  </si>
  <si>
    <t>E-UTRAN Avg PRB usage per TTI DL</t>
  </si>
  <si>
    <t>E-UTRAN E-RAB Setup Attempts</t>
  </si>
  <si>
    <t>E-UTRAN E-RAB act time</t>
  </si>
  <si>
    <t>E-UTRAN E-RAB act time QCI1</t>
  </si>
  <si>
    <t>E-UTRAN E-RAB stp SR</t>
  </si>
  <si>
    <t>E-UTRAN Init E-RAB acc</t>
  </si>
  <si>
    <t>E-UTRAN Inter-Freq HO SR</t>
  </si>
  <si>
    <t>E-UTRAN Intra-Freq HO SR</t>
  </si>
  <si>
    <t>E-UTRAN Nbr Load Balancing HO Att</t>
  </si>
  <si>
    <t>E-UTRAN PDCP SDU DL QCI1 LR</t>
  </si>
  <si>
    <t>E-UTRAN PDCP SDU LR DL</t>
  </si>
  <si>
    <t>E-UTRAN PDCP SDU LR DL QCI1</t>
  </si>
  <si>
    <t>E-UTRAN PDCP SDU LR UL</t>
  </si>
  <si>
    <t>E-UTRAN PDCP SDU LR UL QCI1</t>
  </si>
  <si>
    <t>E-UTRAN PDCP SDU disc R DL</t>
  </si>
  <si>
    <t>E-UTRAN PDCP SDU disc R DL QCI1</t>
  </si>
  <si>
    <t>E-UTRAN RLC PDU Volume DL via Scell</t>
  </si>
  <si>
    <t>E-UTRAN avg IP sched thp DL, QCI1</t>
  </si>
  <si>
    <t>E-UTRAN avg IP sched thp DL, QCI5</t>
  </si>
  <si>
    <t>E-UTRAN avg IP sched thp DL, QCI6</t>
  </si>
  <si>
    <t>E-UTRAN avg IP sched thp DL, QCI7</t>
  </si>
  <si>
    <t>E-UTRAN avg IP sched thp DL, QCI8</t>
  </si>
  <si>
    <t>E-UTRAN avg IP sched thp DL, QCI9</t>
  </si>
  <si>
    <t>E-UTRAN avg IP sched thp UL, QCI1</t>
  </si>
  <si>
    <t>E-UTRAN avg IP sched thp UL, QCI5</t>
  </si>
  <si>
    <t>E-UTRAN avg IP sched thp UL, QCI6</t>
  </si>
  <si>
    <t>E-UTRAN avg IP sched thp UL, QCI7</t>
  </si>
  <si>
    <t>E-UTRAN avg IP sched thp UL, QCI8</t>
  </si>
  <si>
    <t>E-UTRAN avg IP sched thp UL, QCI9</t>
  </si>
  <si>
    <t>E-UTRAN tot HO SR inter eNB X2</t>
  </si>
  <si>
    <t>E-UTRAN tot HO SR, inter eNB S1</t>
  </si>
  <si>
    <t>ERAB Setup SR QCI1 (RRC &amp; S1 phase)</t>
  </si>
  <si>
    <t>ERAB_ADD_SETUP_ATT_QCI5 (M8006C201)</t>
  </si>
  <si>
    <t>ERAB_ADD_SETUP_ATT_QCI6 (M8006C202)</t>
  </si>
  <si>
    <t>ERAB_ADD_SETUP_ATT_QCI7 (M8006C203)</t>
  </si>
  <si>
    <t>ERAB_ADD_SETUP_ATT_QCI8 (M8006C204)</t>
  </si>
  <si>
    <t>ERAB_ADD_SETUP_ATT_QCI9 (M8006C205)</t>
  </si>
  <si>
    <t>ERAB_INI_SETUP_ATT_QCI5 (M8006C192)</t>
  </si>
  <si>
    <t>ERAB_SETUP_TIME_MEAN (M8007C14)</t>
  </si>
  <si>
    <t>HO SR inter eNB X2 QCI1</t>
  </si>
  <si>
    <t>HO SR intra eNB QCI1</t>
  </si>
  <si>
    <t>HO att Inter eNB S1 QCI1</t>
  </si>
  <si>
    <t>HO att inter eNB X2 QCI1</t>
  </si>
  <si>
    <t>HO att intra eNB QCI1</t>
  </si>
  <si>
    <t>HO prep SR inter eNB X2 QCI1</t>
  </si>
  <si>
    <t>HO prep SR intra eNB QCI1</t>
  </si>
  <si>
    <t>HO preps inter eNB S1 QCI1</t>
  </si>
  <si>
    <t>HO preps inter eNB X2 QCI1</t>
  </si>
  <si>
    <t>HO preps intra eNB QCI1</t>
  </si>
  <si>
    <t>HO tot SR intra eNB QCI1</t>
  </si>
  <si>
    <t>HO_INTFREQ_GAP_ATT (M8021C1)</t>
  </si>
  <si>
    <t>INTER_ENB_HO_PREP (M8014C0)</t>
  </si>
  <si>
    <t>INTER_ENB_S1_HO_PREP (M8014C14)</t>
  </si>
  <si>
    <t>IP_TPUT_VOL_DL_QCI_1 (M8012C117)</t>
  </si>
  <si>
    <t>IP_TPUT_VOL_DL_QCI_5 (M8012C125)</t>
  </si>
  <si>
    <t>IP_TPUT_VOL_UL_QCI_1 (M8012C91)</t>
  </si>
  <si>
    <t>IP_TPUT_VOL_UL_QCI_5 (M8012C99)</t>
  </si>
  <si>
    <t>IRAT HO prep FR UTRAN SRVCC other</t>
  </si>
  <si>
    <t>IRAT HO prep FR UTRAN SRVCC timer exp</t>
  </si>
  <si>
    <t>IRAT HO prep SR UTRAN SRVCC</t>
  </si>
  <si>
    <t>IRAT HO prep att GERAN SRVCC</t>
  </si>
  <si>
    <t>IRAT HO prep att UTRAN SRVCC</t>
  </si>
  <si>
    <t>IRAT HO tot SR UTRAN SRVCC</t>
  </si>
  <si>
    <t>ISYS_HO_GERAN_SRVCC_ATT (M8016C33)</t>
  </si>
  <si>
    <t>ISYS_HO_PREP (M8016C14)</t>
  </si>
  <si>
    <t>ISYS_HO_UTRAN_SRVCC_ATT (M8016C29)</t>
  </si>
  <si>
    <t>Inter RAT HO SR</t>
  </si>
  <si>
    <t>Inter RAT HO SR, UTRAN, SRVCC</t>
  </si>
  <si>
    <t>Inter RAT Total HO SR</t>
  </si>
  <si>
    <t>Inter X2 based HO tot SR QCI1 E-UTRAN Total HO Success Ratio.</t>
  </si>
  <si>
    <t>InterFreq HO SR QCI1</t>
  </si>
  <si>
    <t>InterFreq HO att QCI1</t>
  </si>
  <si>
    <t>IntraFreq HO SR QCI1</t>
  </si>
  <si>
    <t>Max Act UEs per cell UL</t>
  </si>
  <si>
    <t>PDCP SDU Volume, DL</t>
  </si>
  <si>
    <t>PDCP SDU Volume, UL</t>
  </si>
  <si>
    <t>PDCP_DATA_RATE_MAX_DL (M8012C25)</t>
  </si>
  <si>
    <t>PDCP_DATA_RATE_MAX_UL (M8012C22)</t>
  </si>
  <si>
    <t>Perc UL_SCH TB RTRANS</t>
  </si>
  <si>
    <t>RACH Stp Completion SR</t>
  </si>
  <si>
    <t>RLC PDU Re-transmission DL</t>
  </si>
  <si>
    <t>RLC PDU Re-transmission UL</t>
  </si>
  <si>
    <t>RRC_CON_STP_TIM_MEAN (M8008C17)</t>
  </si>
  <si>
    <t>SIGN_CONN_ESTAB_COMP (M8013C5)</t>
  </si>
  <si>
    <t>SIGN_CONN_ESTAB_REJ_NEMG (M8013C29)</t>
  </si>
  <si>
    <t>Share of CSFB via PSHO</t>
  </si>
  <si>
    <t>Test</t>
  </si>
  <si>
    <t>Testing</t>
  </si>
  <si>
    <t>Tot RRC conn re-estab att</t>
  </si>
  <si>
    <t>Total CSFB Attempts (Redirect + PSHO)</t>
  </si>
  <si>
    <t>Total E-UTRAN RRC conn stp SR</t>
  </si>
  <si>
    <t>Total IntraRAT HOSR</t>
  </si>
  <si>
    <t>Total RRC Conn Re-estab SR</t>
  </si>
  <si>
    <t>UE_PER_DL_TTI_MAX (M8011C58)</t>
  </si>
  <si>
    <t>UE_PER_UL_TTI_MAX (M8011C56)</t>
  </si>
  <si>
    <t>Unnamed: 188</t>
  </si>
  <si>
    <t>Unplan unavail due S1 tx fail</t>
  </si>
  <si>
    <t>VoLTE DCR with SRVCC mod LTE5572b v2</t>
  </si>
  <si>
    <t>VoLTE DCR with succ SRVCC mod LTE5572b</t>
  </si>
  <si>
    <t>VoLTE E2E DCR with succ SRVCC</t>
  </si>
  <si>
    <t>VoLTE E2E DCR with succ SRVCC v2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</si>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</sst>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Output!$A$2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Output!$B$1:$FB$1</c:f>
              <c:strCache>
                <c:ptCount val="157"/>
                <c:pt idx="0">
                  <c:v>Average CQI</c:v>
                </c:pt>
                <c:pt idx="1">
                  <c:v>Avg AGG PDCCH sched</c:v>
                </c:pt>
                <c:pt idx="2">
                  <c:v>Avg CA cap UEs 2CC UL</c:v>
                </c:pt>
                <c:pt idx="3">
                  <c:v>Avg IP thp DL QCI1</c:v>
                </c:pt>
                <c:pt idx="4">
                  <c:v>Avg IP thp DL QCI5</c:v>
                </c:pt>
                <c:pt idx="5">
                  <c:v>Avg IP thp DL QCI6</c:v>
                </c:pt>
                <c:pt idx="6">
                  <c:v>Avg IP thp DL QCI7</c:v>
                </c:pt>
                <c:pt idx="7">
                  <c:v>Avg IP thp DL QCI8</c:v>
                </c:pt>
                <c:pt idx="8">
                  <c:v>Avg IP thp DL QCI9</c:v>
                </c:pt>
                <c:pt idx="9">
                  <c:v>Avg IP thp UL QCI1</c:v>
                </c:pt>
                <c:pt idx="10">
                  <c:v>Avg IP thp UL QCI5</c:v>
                </c:pt>
                <c:pt idx="11">
                  <c:v>Avg IP thp UL QCI8</c:v>
                </c:pt>
                <c:pt idx="12">
                  <c:v>Avg Latency DL</c:v>
                </c:pt>
                <c:pt idx="13">
                  <c:v>Avg Latency Uplink</c:v>
                </c:pt>
                <c:pt idx="14">
                  <c:v>Avg MCS PDSCH trans</c:v>
                </c:pt>
                <c:pt idx="15">
                  <c:v>Avg MCS PUSCH trans</c:v>
                </c:pt>
                <c:pt idx="16">
                  <c:v>Avg Nr simult E-RABs QCI1</c:v>
                </c:pt>
                <c:pt idx="17">
                  <c:v>Avg PDCP SDU Delay DL QCI1</c:v>
                </c:pt>
                <c:pt idx="18">
                  <c:v>Avg PDCP SDU Delay DL QCI5</c:v>
                </c:pt>
                <c:pt idx="19">
                  <c:v>Avg PDCP SDU Delay DL QCI8</c:v>
                </c:pt>
                <c:pt idx="20">
                  <c:v>Avg PDCP cell thp DL</c:v>
                </c:pt>
                <c:pt idx="21">
                  <c:v>Avg PDCP cell thp UL</c:v>
                </c:pt>
                <c:pt idx="22">
                  <c:v>Avg PRB usage per TTI UL</c:v>
                </c:pt>
                <c:pt idx="23">
                  <c:v>Avg QCI1 UEs bad cond DL</c:v>
                </c:pt>
                <c:pt idx="24">
                  <c:v>Avg QCI1 UEs good cond DL</c:v>
                </c:pt>
                <c:pt idx="25">
                  <c:v>Avg RSSI for PUCCH</c:v>
                </c:pt>
                <c:pt idx="26">
                  <c:v>Avg RSSI for PUSCH</c:v>
                </c:pt>
                <c:pt idx="27">
                  <c:v>Avg SINR for PUSCH</c:v>
                </c:pt>
                <c:pt idx="28">
                  <c:v>Avg UE PWR Headroom PUSCH</c:v>
                </c:pt>
                <c:pt idx="29">
                  <c:v>Avg UEs CA config DL</c:v>
                </c:pt>
                <c:pt idx="30">
                  <c:v>Avg UEs active SCell DL</c:v>
                </c:pt>
                <c:pt idx="31">
                  <c:v>Avg act UE UL</c:v>
                </c:pt>
                <c:pt idx="32">
                  <c:v>Avg act UEs DL</c:v>
                </c:pt>
                <c:pt idx="33">
                  <c:v>Avg act UEs UL</c:v>
                </c:pt>
                <c:pt idx="34">
                  <c:v>Avg act UEs sched data DL</c:v>
                </c:pt>
                <c:pt idx="35">
                  <c:v>Avg act UEs sched data UL</c:v>
                </c:pt>
                <c:pt idx="36">
                  <c:v>Avg conn UEs area</c:v>
                </c:pt>
                <c:pt idx="37">
                  <c:v>CSFB PS HO UTRAN att</c:v>
                </c:pt>
                <c:pt idx="38">
                  <c:v>CSFB att redir RRC CR</c:v>
                </c:pt>
                <c:pt idx="39">
                  <c:v>Cell Avail</c:v>
                </c:pt>
                <c:pt idx="40">
                  <c:v>Cell Avail excl BLU</c:v>
                </c:pt>
                <c:pt idx="41">
                  <c:v>Compl RACH stp SR</c:v>
                </c:pt>
                <c:pt idx="42">
                  <c:v>DATA_RB_STP_COMP (M8007C1)</c:v>
                </c:pt>
                <c:pt idx="43">
                  <c:v>E-RAB DR Activ QCI1 RNL</c:v>
                </c:pt>
                <c:pt idx="44">
                  <c:v>E-RAB DR Activ QCI1 RNL.1</c:v>
                </c:pt>
                <c:pt idx="45">
                  <c:v>E-RAB DR RAN</c:v>
                </c:pt>
                <c:pt idx="46">
                  <c:v>E-RAB DR, User Perspective</c:v>
                </c:pt>
                <c:pt idx="47">
                  <c:v>E-RAB QCI1 DR, RAN view</c:v>
                </c:pt>
                <c:pt idx="48">
                  <c:v>E-RAB Stp Att, QCI1</c:v>
                </c:pt>
                <c:pt idx="49">
                  <c:v>E-RAB Stp SR, QCI1</c:v>
                </c:pt>
                <c:pt idx="50">
                  <c:v>E-RAB Stp SR, QCI5</c:v>
                </c:pt>
                <c:pt idx="51">
                  <c:v>E-RAB Stp SR, QCI6</c:v>
                </c:pt>
                <c:pt idx="52">
                  <c:v>E-RAB Stp SR, QCI7</c:v>
                </c:pt>
                <c:pt idx="53">
                  <c:v>E-RAB Stp SR, QCI8</c:v>
                </c:pt>
                <c:pt idx="54">
                  <c:v>E-RAB Stp SR, QCI9</c:v>
                </c:pt>
                <c:pt idx="55">
                  <c:v>E-UTRAN Avg CQI Offset</c:v>
                </c:pt>
                <c:pt idx="56">
                  <c:v>E-UTRAN Avg PRB usage per TTI DL</c:v>
                </c:pt>
                <c:pt idx="57">
                  <c:v>E-UTRAN E-RAB Setup Attempts</c:v>
                </c:pt>
                <c:pt idx="58">
                  <c:v>E-UTRAN E-RAB act time</c:v>
                </c:pt>
                <c:pt idx="59">
                  <c:v>E-UTRAN E-RAB act time QCI1</c:v>
                </c:pt>
                <c:pt idx="60">
                  <c:v>E-UTRAN E-RAB stp SR</c:v>
                </c:pt>
                <c:pt idx="61">
                  <c:v>E-UTRAN Init E-RAB acc</c:v>
                </c:pt>
                <c:pt idx="62">
                  <c:v>E-UTRAN Inter-Freq HO SR</c:v>
                </c:pt>
                <c:pt idx="63">
                  <c:v>E-UTRAN Intra-Freq HO SR</c:v>
                </c:pt>
                <c:pt idx="64">
                  <c:v>E-UTRAN Nbr Load Balancing HO Att</c:v>
                </c:pt>
                <c:pt idx="65">
                  <c:v>E-UTRAN PDCP SDU DL QCI1 LR</c:v>
                </c:pt>
                <c:pt idx="66">
                  <c:v>E-UTRAN PDCP SDU LR DL</c:v>
                </c:pt>
                <c:pt idx="67">
                  <c:v>E-UTRAN PDCP SDU LR DL QCI1</c:v>
                </c:pt>
                <c:pt idx="68">
                  <c:v>E-UTRAN PDCP SDU LR UL</c:v>
                </c:pt>
                <c:pt idx="69">
                  <c:v>E-UTRAN PDCP SDU LR UL QCI1</c:v>
                </c:pt>
                <c:pt idx="70">
                  <c:v>E-UTRAN PDCP SDU disc R DL</c:v>
                </c:pt>
                <c:pt idx="71">
                  <c:v>E-UTRAN PDCP SDU disc R DL QCI1</c:v>
                </c:pt>
                <c:pt idx="72">
                  <c:v>E-UTRAN RLC PDU Volume DL via Scell</c:v>
                </c:pt>
                <c:pt idx="73">
                  <c:v>E-UTRAN avg IP sched thp DL, QCI1</c:v>
                </c:pt>
                <c:pt idx="74">
                  <c:v>E-UTRAN avg IP sched thp DL, QCI5</c:v>
                </c:pt>
                <c:pt idx="75">
                  <c:v>E-UTRAN avg IP sched thp DL, QCI6</c:v>
                </c:pt>
                <c:pt idx="76">
                  <c:v>E-UTRAN avg IP sched thp DL, QCI7</c:v>
                </c:pt>
                <c:pt idx="77">
                  <c:v>E-UTRAN avg IP sched thp DL, QCI8</c:v>
                </c:pt>
                <c:pt idx="78">
                  <c:v>E-UTRAN avg IP sched thp DL, QCI9</c:v>
                </c:pt>
                <c:pt idx="79">
                  <c:v>E-UTRAN avg IP sched thp UL, QCI1</c:v>
                </c:pt>
                <c:pt idx="80">
                  <c:v>E-UTRAN avg IP sched thp UL, QCI5</c:v>
                </c:pt>
                <c:pt idx="81">
                  <c:v>E-UTRAN avg IP sched thp UL, QCI6</c:v>
                </c:pt>
                <c:pt idx="82">
                  <c:v>E-UTRAN avg IP sched thp UL, QCI7</c:v>
                </c:pt>
                <c:pt idx="83">
                  <c:v>E-UTRAN avg IP sched thp UL, QCI8</c:v>
                </c:pt>
                <c:pt idx="84">
                  <c:v>E-UTRAN avg IP sched thp UL, QCI9</c:v>
                </c:pt>
                <c:pt idx="85">
                  <c:v>E-UTRAN tot HO SR inter eNB X2</c:v>
                </c:pt>
                <c:pt idx="86">
                  <c:v>E-UTRAN tot HO SR, inter eNB S1</c:v>
                </c:pt>
                <c:pt idx="87">
                  <c:v>ERAB Setup SR QCI1 (RRC &amp; S1 phase)</c:v>
                </c:pt>
                <c:pt idx="88">
                  <c:v>ERAB_ADD_SETUP_ATT_QCI5 (M8006C201)</c:v>
                </c:pt>
                <c:pt idx="89">
                  <c:v>ERAB_ADD_SETUP_ATT_QCI6 (M8006C202)</c:v>
                </c:pt>
                <c:pt idx="90">
                  <c:v>ERAB_ADD_SETUP_ATT_QCI7 (M8006C203)</c:v>
                </c:pt>
                <c:pt idx="91">
                  <c:v>ERAB_ADD_SETUP_ATT_QCI8 (M8006C204)</c:v>
                </c:pt>
                <c:pt idx="92">
                  <c:v>ERAB_ADD_SETUP_ATT_QCI9 (M8006C205)</c:v>
                </c:pt>
                <c:pt idx="93">
                  <c:v>ERAB_INI_SETUP_ATT_QCI5 (M8006C192)</c:v>
                </c:pt>
                <c:pt idx="94">
                  <c:v>ERAB_SETUP_TIME_MEAN (M8007C14)</c:v>
                </c:pt>
                <c:pt idx="95">
                  <c:v>HO SR inter eNB X2 QCI1</c:v>
                </c:pt>
                <c:pt idx="96">
                  <c:v>HO SR intra eNB QCI1</c:v>
                </c:pt>
                <c:pt idx="97">
                  <c:v>HO att Inter eNB S1 QCI1</c:v>
                </c:pt>
                <c:pt idx="98">
                  <c:v>HO att inter eNB X2 QCI1</c:v>
                </c:pt>
                <c:pt idx="99">
                  <c:v>HO att intra eNB QCI1</c:v>
                </c:pt>
                <c:pt idx="100">
                  <c:v>HO prep SR inter eNB X2 QCI1</c:v>
                </c:pt>
                <c:pt idx="101">
                  <c:v>HO prep SR intra eNB QCI1</c:v>
                </c:pt>
                <c:pt idx="102">
                  <c:v>HO preps inter eNB S1 QCI1</c:v>
                </c:pt>
                <c:pt idx="103">
                  <c:v>HO preps inter eNB X2 QCI1</c:v>
                </c:pt>
                <c:pt idx="104">
                  <c:v>HO preps intra eNB QCI1</c:v>
                </c:pt>
                <c:pt idx="105">
                  <c:v>HO tot SR intra eNB QCI1</c:v>
                </c:pt>
                <c:pt idx="106">
                  <c:v>HO_INTFREQ_GAP_ATT (M8021C1)</c:v>
                </c:pt>
                <c:pt idx="107">
                  <c:v>INTER_ENB_HO_PREP (M8014C0)</c:v>
                </c:pt>
                <c:pt idx="108">
                  <c:v>INTER_ENB_S1_HO_PREP (M8014C14)</c:v>
                </c:pt>
                <c:pt idx="109">
                  <c:v>IP_TPUT_VOL_DL_QCI_1 (M8012C117)</c:v>
                </c:pt>
                <c:pt idx="110">
                  <c:v>IP_TPUT_VOL_DL_QCI_5 (M8012C125)</c:v>
                </c:pt>
                <c:pt idx="111">
                  <c:v>IP_TPUT_VOL_UL_QCI_1 (M8012C91)</c:v>
                </c:pt>
                <c:pt idx="112">
                  <c:v>IP_TPUT_VOL_UL_QCI_5 (M8012C99)</c:v>
                </c:pt>
                <c:pt idx="113">
                  <c:v>IRAT HO prep FR UTRAN SRVCC other</c:v>
                </c:pt>
                <c:pt idx="114">
                  <c:v>IRAT HO prep FR UTRAN SRVCC timer exp</c:v>
                </c:pt>
                <c:pt idx="115">
                  <c:v>IRAT HO prep SR UTRAN SRVCC</c:v>
                </c:pt>
                <c:pt idx="116">
                  <c:v>IRAT HO prep att GERAN SRVCC</c:v>
                </c:pt>
                <c:pt idx="117">
                  <c:v>IRAT HO prep att UTRAN SRVCC</c:v>
                </c:pt>
                <c:pt idx="118">
                  <c:v>IRAT HO tot SR UTRAN SRVCC</c:v>
                </c:pt>
                <c:pt idx="119">
                  <c:v>ISYS_HO_GERAN_SRVCC_ATT (M8016C33)</c:v>
                </c:pt>
                <c:pt idx="120">
                  <c:v>ISYS_HO_PREP (M8016C14)</c:v>
                </c:pt>
                <c:pt idx="121">
                  <c:v>ISYS_HO_UTRAN_SRVCC_ATT (M8016C29)</c:v>
                </c:pt>
                <c:pt idx="122">
                  <c:v>Inter RAT HO SR</c:v>
                </c:pt>
                <c:pt idx="123">
                  <c:v>Inter RAT HO SR, UTRAN, SRVCC</c:v>
                </c:pt>
                <c:pt idx="124">
                  <c:v>Inter RAT Total HO SR</c:v>
                </c:pt>
                <c:pt idx="125">
                  <c:v>Inter X2 based HO tot SR QCI1 E-UTRAN Total HO Success Ratio.</c:v>
                </c:pt>
                <c:pt idx="126">
                  <c:v>InterFreq HO SR QCI1</c:v>
                </c:pt>
                <c:pt idx="127">
                  <c:v>InterFreq HO att QCI1</c:v>
                </c:pt>
                <c:pt idx="128">
                  <c:v>IntraFreq HO SR QCI1</c:v>
                </c:pt>
                <c:pt idx="129">
                  <c:v>Max Act UEs per cell UL</c:v>
                </c:pt>
                <c:pt idx="130">
                  <c:v>PDCP SDU Volume, DL</c:v>
                </c:pt>
                <c:pt idx="131">
                  <c:v>PDCP SDU Volume, UL</c:v>
                </c:pt>
                <c:pt idx="132">
                  <c:v>PDCP_DATA_RATE_MAX_DL (M8012C25)</c:v>
                </c:pt>
                <c:pt idx="133">
                  <c:v>PDCP_DATA_RATE_MAX_UL (M8012C22)</c:v>
                </c:pt>
                <c:pt idx="134">
                  <c:v>Perc UL_SCH TB RTRANS</c:v>
                </c:pt>
                <c:pt idx="135">
                  <c:v>RACH Stp Completion SR</c:v>
                </c:pt>
                <c:pt idx="136">
                  <c:v>RLC PDU Re-transmission DL</c:v>
                </c:pt>
                <c:pt idx="137">
                  <c:v>RLC PDU Re-transmission UL</c:v>
                </c:pt>
                <c:pt idx="138">
                  <c:v>RRC_CON_STP_TIM_MEAN (M8008C17)</c:v>
                </c:pt>
                <c:pt idx="139">
                  <c:v>SIGN_CONN_ESTAB_COMP (M8013C5)</c:v>
                </c:pt>
                <c:pt idx="140">
                  <c:v>SIGN_CONN_ESTAB_REJ_NEMG (M8013C29)</c:v>
                </c:pt>
                <c:pt idx="141">
                  <c:v>Share of CSFB via PSHO</c:v>
                </c:pt>
                <c:pt idx="142">
                  <c:v>Test</c:v>
                </c:pt>
                <c:pt idx="143">
                  <c:v>Testing</c:v>
                </c:pt>
                <c:pt idx="144">
                  <c:v>Tot RRC conn re-estab att</c:v>
                </c:pt>
                <c:pt idx="145">
                  <c:v>Total CSFB Attempts (Redirect + PSHO)</c:v>
                </c:pt>
                <c:pt idx="146">
                  <c:v>Total E-UTRAN RRC conn stp SR</c:v>
                </c:pt>
                <c:pt idx="147">
                  <c:v>Total IntraRAT HOSR</c:v>
                </c:pt>
                <c:pt idx="148">
                  <c:v>Total RRC Conn Re-estab SR</c:v>
                </c:pt>
                <c:pt idx="149">
                  <c:v>UE_PER_DL_TTI_MAX (M8011C58)</c:v>
                </c:pt>
                <c:pt idx="150">
                  <c:v>UE_PER_UL_TTI_MAX (M8011C56)</c:v>
                </c:pt>
                <c:pt idx="151">
                  <c:v>Unnamed: 188</c:v>
                </c:pt>
                <c:pt idx="152">
                  <c:v>Unplan unavail due S1 tx fail</c:v>
                </c:pt>
                <c:pt idx="153">
                  <c:v>VoLTE DCR with SRVCC mod LTE5572b v2</c:v>
                </c:pt>
                <c:pt idx="154">
                  <c:v>VoLTE DCR with succ SRVCC mod LTE5572b</c:v>
                </c:pt>
                <c:pt idx="155">
                  <c:v>VoLTE E2E DCR with succ SRVCC</c:v>
                </c:pt>
                <c:pt idx="156">
                  <c:v>VoLTE E2E DCR with succ SRVCC v2</c:v>
                </c:pt>
              </c:strCache>
            </c:strRef>
          </c:cat>
          <c:val>
            <c:numRef>
              <c:f>Output!$B$2:$FB$2</c:f>
              <c:numCache>
                <c:formatCode>General</c:formatCode>
                <c:ptCount val="157"/>
                <c:pt idx="0">
                  <c:v>1.697051001568231E-5</c:v>
                </c:pt>
                <c:pt idx="1">
                  <c:v>4.8510658350870267E-5</c:v>
                </c:pt>
                <c:pt idx="2">
                  <c:v>1.33196845394455E-2</c:v>
                </c:pt>
                <c:pt idx="3">
                  <c:v>5.0919075865494346E-3</c:v>
                </c:pt>
                <c:pt idx="4">
                  <c:v>1.3513855743936679E-3</c:v>
                </c:pt>
                <c:pt idx="5">
                  <c:v>0.34361852424593597</c:v>
                </c:pt>
                <c:pt idx="6">
                  <c:v>7.295214802297266E-2</c:v>
                </c:pt>
                <c:pt idx="7">
                  <c:v>2.0284209561382662E-3</c:v>
                </c:pt>
                <c:pt idx="8">
                  <c:v>0.30874798228535028</c:v>
                </c:pt>
                <c:pt idx="9">
                  <c:v>6.1598881243995233E-3</c:v>
                </c:pt>
                <c:pt idx="10">
                  <c:v>1.354081086565237E-3</c:v>
                </c:pt>
                <c:pt idx="11">
                  <c:v>1.0335820765156239E-2</c:v>
                </c:pt>
                <c:pt idx="12">
                  <c:v>5.8706511774070673E-4</c:v>
                </c:pt>
                <c:pt idx="13">
                  <c:v>3.8644471999444269E-3</c:v>
                </c:pt>
                <c:pt idx="14">
                  <c:v>1.837389214089246E-4</c:v>
                </c:pt>
                <c:pt idx="15">
                  <c:v>4.0949366365932062E-5</c:v>
                </c:pt>
                <c:pt idx="16">
                  <c:v>0.17066501729400779</c:v>
                </c:pt>
                <c:pt idx="17">
                  <c:v>5.2619898060937663E-2</c:v>
                </c:pt>
                <c:pt idx="18">
                  <c:v>1.7104405225067841E-3</c:v>
                </c:pt>
                <c:pt idx="19">
                  <c:v>3.5408076358132962E-4</c:v>
                </c:pt>
                <c:pt idx="20">
                  <c:v>1.7882720272425459E-3</c:v>
                </c:pt>
                <c:pt idx="21">
                  <c:v>5.1495800924181807E-3</c:v>
                </c:pt>
                <c:pt idx="22">
                  <c:v>5.121572328991254E-3</c:v>
                </c:pt>
                <c:pt idx="23">
                  <c:v>0.20251630691885339</c:v>
                </c:pt>
                <c:pt idx="24">
                  <c:v>4.8722290030013271E-2</c:v>
                </c:pt>
                <c:pt idx="25">
                  <c:v>1.0210554826729831E-6</c:v>
                </c:pt>
                <c:pt idx="26">
                  <c:v>4.7457575411577792E-7</c:v>
                </c:pt>
                <c:pt idx="27">
                  <c:v>2.114657223982658E-5</c:v>
                </c:pt>
                <c:pt idx="28">
                  <c:v>5.4024026710674022E-2</c:v>
                </c:pt>
                <c:pt idx="29">
                  <c:v>7.2939381273986227E-3</c:v>
                </c:pt>
                <c:pt idx="30">
                  <c:v>1.291257970873185E-2</c:v>
                </c:pt>
                <c:pt idx="31">
                  <c:v>3.7423523704891493E-2</c:v>
                </c:pt>
                <c:pt idx="32">
                  <c:v>4.079538032792393E-2</c:v>
                </c:pt>
                <c:pt idx="33">
                  <c:v>1.525969264073614E-2</c:v>
                </c:pt>
                <c:pt idx="34">
                  <c:v>8.2662483087513408E-3</c:v>
                </c:pt>
                <c:pt idx="35">
                  <c:v>3.8357835792357299E-3</c:v>
                </c:pt>
                <c:pt idx="36">
                  <c:v>9.0174197524500645E-3</c:v>
                </c:pt>
                <c:pt idx="37">
                  <c:v>0.1026851818530114</c:v>
                </c:pt>
                <c:pt idx="38">
                  <c:v>0.216791587592679</c:v>
                </c:pt>
                <c:pt idx="39">
                  <c:v>4.1062738657127367E-5</c:v>
                </c:pt>
                <c:pt idx="40">
                  <c:v>1.34295611602785E-6</c:v>
                </c:pt>
                <c:pt idx="41">
                  <c:v>2.162271845724695E-3</c:v>
                </c:pt>
                <c:pt idx="42">
                  <c:v>7.3942168627530213E-3</c:v>
                </c:pt>
                <c:pt idx="43">
                  <c:v>1.2675414954896469</c:v>
                </c:pt>
                <c:pt idx="44">
                  <c:v>1.2658031155713949</c:v>
                </c:pt>
                <c:pt idx="45">
                  <c:v>3.9881700323397698E-3</c:v>
                </c:pt>
                <c:pt idx="46">
                  <c:v>4.0437185305796132E-3</c:v>
                </c:pt>
                <c:pt idx="47">
                  <c:v>0.97579921483432042</c:v>
                </c:pt>
                <c:pt idx="48">
                  <c:v>0.1398545157485537</c:v>
                </c:pt>
                <c:pt idx="49">
                  <c:v>1.175424385910019E-6</c:v>
                </c:pt>
                <c:pt idx="50">
                  <c:v>6.2102830493602166E-8</c:v>
                </c:pt>
                <c:pt idx="51">
                  <c:v>9.0193500535492606E-6</c:v>
                </c:pt>
                <c:pt idx="52">
                  <c:v>9.1724973372394018E-7</c:v>
                </c:pt>
                <c:pt idx="53">
                  <c:v>1.7913143970840989E-8</c:v>
                </c:pt>
                <c:pt idx="54">
                  <c:v>5.3889706038777902E-6</c:v>
                </c:pt>
                <c:pt idx="55">
                  <c:v>2.189310936117077E-3</c:v>
                </c:pt>
                <c:pt idx="56">
                  <c:v>3.6126669711354841E-3</c:v>
                </c:pt>
                <c:pt idx="57">
                  <c:v>5.4305945721758904E-3</c:v>
                </c:pt>
                <c:pt idx="58">
                  <c:v>2.356996570368013E-2</c:v>
                </c:pt>
                <c:pt idx="59">
                  <c:v>0.17735022008795179</c:v>
                </c:pt>
                <c:pt idx="60">
                  <c:v>2.0534297985966589E-8</c:v>
                </c:pt>
                <c:pt idx="61">
                  <c:v>7.318680179827094E-8</c:v>
                </c:pt>
                <c:pt idx="62">
                  <c:v>4.2795721349918931E-5</c:v>
                </c:pt>
                <c:pt idx="63">
                  <c:v>1.2524973947977141E-5</c:v>
                </c:pt>
                <c:pt idx="64">
                  <c:v>0.16089180850004969</c:v>
                </c:pt>
                <c:pt idx="65">
                  <c:v>0.5826505809431517</c:v>
                </c:pt>
                <c:pt idx="66">
                  <c:v>0.21333631210144019</c:v>
                </c:pt>
                <c:pt idx="67">
                  <c:v>0.58242635499746831</c:v>
                </c:pt>
                <c:pt idx="68">
                  <c:v>5.149328981879045E-2</c:v>
                </c:pt>
                <c:pt idx="69">
                  <c:v>0.11484487905929711</c:v>
                </c:pt>
                <c:pt idx="70">
                  <c:v>0.100152864071687</c:v>
                </c:pt>
                <c:pt idx="71">
                  <c:v>0.1482382600147806</c:v>
                </c:pt>
                <c:pt idx="72">
                  <c:v>7.54461741038905E-3</c:v>
                </c:pt>
                <c:pt idx="73">
                  <c:v>1.6882324165026431E-2</c:v>
                </c:pt>
                <c:pt idx="74">
                  <c:v>1.5873091736300781E-3</c:v>
                </c:pt>
                <c:pt idx="75">
                  <c:v>1.3746046875408171</c:v>
                </c:pt>
                <c:pt idx="76">
                  <c:v>0.10977988829946821</c:v>
                </c:pt>
                <c:pt idx="77">
                  <c:v>3.0620519889525011E-3</c:v>
                </c:pt>
                <c:pt idx="78">
                  <c:v>0.41767516018511991</c:v>
                </c:pt>
                <c:pt idx="79">
                  <c:v>1.808353402288463E-2</c:v>
                </c:pt>
                <c:pt idx="80">
                  <c:v>2.1155101499873031E-3</c:v>
                </c:pt>
                <c:pt idx="81">
                  <c:v>0.64527995984654984</c:v>
                </c:pt>
                <c:pt idx="82">
                  <c:v>5.7423494618602147E-2</c:v>
                </c:pt>
                <c:pt idx="83">
                  <c:v>1.3907794640064249E-2</c:v>
                </c:pt>
                <c:pt idx="84">
                  <c:v>0.87336347997963026</c:v>
                </c:pt>
                <c:pt idx="85">
                  <c:v>1.241323870512725E-5</c:v>
                </c:pt>
                <c:pt idx="86">
                  <c:v>0.1211571621258736</c:v>
                </c:pt>
                <c:pt idx="87">
                  <c:v>1.2306357969975871E-6</c:v>
                </c:pt>
                <c:pt idx="88">
                  <c:v>6.9528573438851909E-3</c:v>
                </c:pt>
                <c:pt idx="89">
                  <c:v>0.1385323262764942</c:v>
                </c:pt>
                <c:pt idx="90">
                  <c:v>1.078641840087623</c:v>
                </c:pt>
                <c:pt idx="91">
                  <c:v>4.36876616297475E-2</c:v>
                </c:pt>
                <c:pt idx="92">
                  <c:v>4.5039349779013173E-2</c:v>
                </c:pt>
                <c:pt idx="93">
                  <c:v>6.1550443722268814E-3</c:v>
                </c:pt>
                <c:pt idx="94">
                  <c:v>1.3420331071229051E-4</c:v>
                </c:pt>
                <c:pt idx="95">
                  <c:v>4.2764898565596373E-5</c:v>
                </c:pt>
                <c:pt idx="96">
                  <c:v>7.5905189548344549E-6</c:v>
                </c:pt>
                <c:pt idx="97">
                  <c:v>0.94448928347233441</c:v>
                </c:pt>
                <c:pt idx="98">
                  <c:v>0.20442766142668539</c:v>
                </c:pt>
                <c:pt idx="99">
                  <c:v>0.17871307393044231</c:v>
                </c:pt>
                <c:pt idx="100">
                  <c:v>2.9559250666365222E-7</c:v>
                </c:pt>
                <c:pt idx="101">
                  <c:v>6.0388171283735464E-7</c:v>
                </c:pt>
                <c:pt idx="102">
                  <c:v>11.757481870201291</c:v>
                </c:pt>
                <c:pt idx="103">
                  <c:v>0.2040303373991563</c:v>
                </c:pt>
                <c:pt idx="104">
                  <c:v>0.17824135900002591</c:v>
                </c:pt>
                <c:pt idx="105">
                  <c:v>8.3104302654727139E-6</c:v>
                </c:pt>
                <c:pt idx="106">
                  <c:v>1.7342411622188011E-2</c:v>
                </c:pt>
                <c:pt idx="107">
                  <c:v>2.8458621179328909E-2</c:v>
                </c:pt>
                <c:pt idx="108">
                  <c:v>1.768600813156902</c:v>
                </c:pt>
                <c:pt idx="109">
                  <c:v>0.24928101464080299</c:v>
                </c:pt>
                <c:pt idx="110">
                  <c:v>7.8460268340595652E-3</c:v>
                </c:pt>
                <c:pt idx="111">
                  <c:v>0.2082558729654814</c:v>
                </c:pt>
                <c:pt idx="112">
                  <c:v>8.733696207839042E-3</c:v>
                </c:pt>
                <c:pt idx="113">
                  <c:v>5.7852637312091701</c:v>
                </c:pt>
                <c:pt idx="114">
                  <c:v>0.89403841152440577</c:v>
                </c:pt>
                <c:pt idx="115">
                  <c:v>8.447343774879982E-4</c:v>
                </c:pt>
                <c:pt idx="116">
                  <c:v>0.31823195311876962</c:v>
                </c:pt>
                <c:pt idx="117">
                  <c:v>0.14748673443331359</c:v>
                </c:pt>
                <c:pt idx="118">
                  <c:v>2.8979825443188542E-3</c:v>
                </c:pt>
                <c:pt idx="119">
                  <c:v>0.31606571418139978</c:v>
                </c:pt>
                <c:pt idx="120">
                  <c:v>2.857754623674132E-3</c:v>
                </c:pt>
                <c:pt idx="121">
                  <c:v>0.15389733844191861</c:v>
                </c:pt>
                <c:pt idx="122">
                  <c:v>3.2516760493390843E-4</c:v>
                </c:pt>
                <c:pt idx="123">
                  <c:v>1.269115948574921E-3</c:v>
                </c:pt>
                <c:pt idx="124">
                  <c:v>4.7967199433916231E-4</c:v>
                </c:pt>
                <c:pt idx="125">
                  <c:v>4.153938156278567E-5</c:v>
                </c:pt>
                <c:pt idx="126">
                  <c:v>1.9446919227387809E-4</c:v>
                </c:pt>
                <c:pt idx="127">
                  <c:v>0.2080194953450572</c:v>
                </c:pt>
                <c:pt idx="128">
                  <c:v>4.4025222639982018E-5</c:v>
                </c:pt>
                <c:pt idx="129">
                  <c:v>8.1093619521850749E-2</c:v>
                </c:pt>
                <c:pt idx="130">
                  <c:v>3.660320609782186E-3</c:v>
                </c:pt>
                <c:pt idx="131">
                  <c:v>8.7338542709619188E-3</c:v>
                </c:pt>
                <c:pt idx="132">
                  <c:v>6.0181466419298828E-3</c:v>
                </c:pt>
                <c:pt idx="133">
                  <c:v>2.046942351162942E-2</c:v>
                </c:pt>
                <c:pt idx="134">
                  <c:v>5.0122357062884536E-4</c:v>
                </c:pt>
                <c:pt idx="135">
                  <c:v>2.0711079960077851E-5</c:v>
                </c:pt>
                <c:pt idx="136">
                  <c:v>3.7857486235656429E-3</c:v>
                </c:pt>
                <c:pt idx="137">
                  <c:v>4.214986833860887E-3</c:v>
                </c:pt>
                <c:pt idx="138">
                  <c:v>2.5116398330987118E-4</c:v>
                </c:pt>
                <c:pt idx="139">
                  <c:v>4.5642045471708066E-3</c:v>
                </c:pt>
                <c:pt idx="140">
                  <c:v>17.3038752362949</c:v>
                </c:pt>
                <c:pt idx="141">
                  <c:v>2.5223695046795898E-4</c:v>
                </c:pt>
                <c:pt idx="142">
                  <c:v>201.79425508521379</c:v>
                </c:pt>
                <c:pt idx="143">
                  <c:v>0</c:v>
                </c:pt>
                <c:pt idx="144">
                  <c:v>6.0358969570473283E-3</c:v>
                </c:pt>
                <c:pt idx="145">
                  <c:v>0.11283710890506859</c:v>
                </c:pt>
                <c:pt idx="146">
                  <c:v>9.4249103234809026E-9</c:v>
                </c:pt>
                <c:pt idx="147">
                  <c:v>3.6121286048812433E-5</c:v>
                </c:pt>
                <c:pt idx="148">
                  <c:v>1.5837739723670779E-4</c:v>
                </c:pt>
                <c:pt idx="149">
                  <c:v>1.2915543575920931E-2</c:v>
                </c:pt>
                <c:pt idx="150">
                  <c:v>5.1486432371617623E-4</c:v>
                </c:pt>
                <c:pt idx="151">
                  <c:v>8.9478985885408438E-2</c:v>
                </c:pt>
                <c:pt idx="152">
                  <c:v>91.318724679629369</c:v>
                </c:pt>
                <c:pt idx="153">
                  <c:v>1.1940960483051151</c:v>
                </c:pt>
                <c:pt idx="154">
                  <c:v>1.1940960483051151</c:v>
                </c:pt>
                <c:pt idx="155">
                  <c:v>1.1940960483051151</c:v>
                </c:pt>
                <c:pt idx="156">
                  <c:v>1.1940960483051151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9-4861-A084-AB3B9BFD0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576448"/>
        <c:axId val="792581368"/>
      </c:lineChart>
      <c:catAx>
        <c:axId val="7925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81368"/>
        <c:crosses val="autoZero"/>
        <c:auto val="1"/>
        <c:lblAlgn val="ctr"/>
        <c:lblOffset val="100"/>
        <c:noMultiLvlLbl val="0"/>
      </c:catAx>
      <c:valAx>
        <c:axId val="792581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7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156</xdr:col>
      <xdr:colOff>333375</xdr:colOff>
      <xdr:row>4</xdr:row>
      <xdr:rowOff>80962</xdr:rowOff>
    </xdr:from>
    <xdr:to>
      <xdr:col>174</xdr:col>
      <xdr:colOff>66675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E1328-5E0D-4925-B293-28B42CB00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"/>
  <sheetViews>
    <sheetView tabSelected="1" topLeftCell="FE1" workbookViewId="0">
      <selection activeCell="B2" sqref="B2:FI2"/>
    </sheetView>
  </sheetViews>
  <sheetFormatPr defaultRowHeight="15" x14ac:dyDescent="0.25"/>
  <sheetData>
    <row r="1" spans="1:15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1" t="s">
        <v>157</v>
      </c>
      <c r="B2">
        <v>1.697051001568231E-5</v>
      </c>
      <c r="C2">
        <v>4.8510658350870267E-5</v>
      </c>
      <c r="D2">
        <v>1.33196845394455E-2</v>
      </c>
      <c r="E2">
        <v>5.0919075865494346E-3</v>
      </c>
      <c r="F2">
        <v>1.3513855743936679E-3</v>
      </c>
      <c r="G2">
        <v>0.34361852424593597</v>
      </c>
      <c r="H2">
        <v>7.295214802297266E-2</v>
      </c>
      <c r="I2">
        <v>2.0284209561382662E-3</v>
      </c>
      <c r="J2">
        <v>0.30874798228535028</v>
      </c>
      <c r="K2">
        <v>6.1598881243995233E-3</v>
      </c>
      <c r="L2">
        <v>1.354081086565237E-3</v>
      </c>
      <c r="M2">
        <v>1.0335820765156239E-2</v>
      </c>
      <c r="N2">
        <v>5.8706511774070673E-4</v>
      </c>
      <c r="O2">
        <v>3.8644471999444269E-3</v>
      </c>
      <c r="P2">
        <v>1.837389214089246E-4</v>
      </c>
      <c r="Q2">
        <v>4.0949366365932062E-5</v>
      </c>
      <c r="R2">
        <v>0.17066501729400779</v>
      </c>
      <c r="S2">
        <v>5.2619898060937663E-2</v>
      </c>
      <c r="T2">
        <v>1.7104405225067841E-3</v>
      </c>
      <c r="U2">
        <v>3.5408076358132962E-4</v>
      </c>
      <c r="V2">
        <v>1.7882720272425459E-3</v>
      </c>
      <c r="W2">
        <v>5.1495800924181807E-3</v>
      </c>
      <c r="X2">
        <v>5.121572328991254E-3</v>
      </c>
      <c r="Y2">
        <v>0.20251630691885339</v>
      </c>
      <c r="Z2">
        <v>4.8722290030013271E-2</v>
      </c>
      <c r="AA2">
        <v>1.0210554826729831E-6</v>
      </c>
      <c r="AB2">
        <v>4.7457575411577792E-7</v>
      </c>
      <c r="AC2">
        <v>2.114657223982658E-5</v>
      </c>
      <c r="AD2">
        <v>5.4024026710674022E-2</v>
      </c>
      <c r="AE2">
        <v>7.2939381273986227E-3</v>
      </c>
      <c r="AF2">
        <v>1.291257970873185E-2</v>
      </c>
      <c r="AG2">
        <v>3.7423523704891493E-2</v>
      </c>
      <c r="AH2">
        <v>4.079538032792393E-2</v>
      </c>
      <c r="AI2">
        <v>1.525969264073614E-2</v>
      </c>
      <c r="AJ2">
        <v>8.2662483087513408E-3</v>
      </c>
      <c r="AK2">
        <v>3.8357835792357299E-3</v>
      </c>
      <c r="AL2">
        <v>9.0174197524500645E-3</v>
      </c>
      <c r="AM2">
        <v>0.1026851818530114</v>
      </c>
      <c r="AN2">
        <v>0.216791587592679</v>
      </c>
      <c r="AO2">
        <v>4.1062738657127367E-5</v>
      </c>
      <c r="AP2">
        <v>1.34295611602785E-6</v>
      </c>
      <c r="AQ2">
        <v>2.162271845724695E-3</v>
      </c>
      <c r="AR2">
        <v>7.3942168627530213E-3</v>
      </c>
      <c r="AS2">
        <v>1.2675414954896469</v>
      </c>
      <c r="AT2">
        <v>1.2658031155713949</v>
      </c>
      <c r="AU2">
        <v>3.9881700323397698E-3</v>
      </c>
      <c r="AV2">
        <v>4.0437185305796132E-3</v>
      </c>
      <c r="AW2">
        <v>0.97579921483432042</v>
      </c>
      <c r="AX2">
        <v>0.1398545157485537</v>
      </c>
      <c r="AY2">
        <v>1.175424385910019E-6</v>
      </c>
      <c r="AZ2">
        <v>6.2102830493602166E-8</v>
      </c>
      <c r="BA2">
        <v>9.0193500535492606E-6</v>
      </c>
      <c r="BB2">
        <v>9.1724973372394018E-7</v>
      </c>
      <c r="BC2">
        <v>1.7913143970840989E-8</v>
      </c>
      <c r="BD2">
        <v>5.3889706038777902E-6</v>
      </c>
      <c r="BE2">
        <v>2.189310936117077E-3</v>
      </c>
      <c r="BF2">
        <v>3.6126669711354841E-3</v>
      </c>
      <c r="BG2">
        <v>5.4305945721758904E-3</v>
      </c>
      <c r="BH2">
        <v>2.356996570368013E-2</v>
      </c>
      <c r="BI2">
        <v>0.17735022008795179</v>
      </c>
      <c r="BJ2">
        <v>2.0534297985966589E-8</v>
      </c>
      <c r="BK2">
        <v>7.318680179827094E-8</v>
      </c>
      <c r="BL2">
        <v>4.2795721349918931E-5</v>
      </c>
      <c r="BM2">
        <v>1.2524973947977141E-5</v>
      </c>
      <c r="BN2">
        <v>0.16089180850004969</v>
      </c>
      <c r="BO2">
        <v>0.5826505809431517</v>
      </c>
      <c r="BP2">
        <v>0.21333631210144019</v>
      </c>
      <c r="BQ2">
        <v>0.58242635499746831</v>
      </c>
      <c r="BR2">
        <v>5.149328981879045E-2</v>
      </c>
      <c r="BS2">
        <v>0.11484487905929711</v>
      </c>
      <c r="BT2">
        <v>0.100152864071687</v>
      </c>
      <c r="BU2">
        <v>0.1482382600147806</v>
      </c>
      <c r="BV2">
        <v>7.54461741038905E-3</v>
      </c>
      <c r="BW2">
        <v>1.6882324165026431E-2</v>
      </c>
      <c r="BX2">
        <v>1.5873091736300781E-3</v>
      </c>
      <c r="BY2">
        <v>1.3746046875408171</v>
      </c>
      <c r="BZ2">
        <v>0.10977988829946821</v>
      </c>
      <c r="CA2">
        <v>3.0620519889525011E-3</v>
      </c>
      <c r="CB2">
        <v>0.41767516018511991</v>
      </c>
      <c r="CC2">
        <v>1.808353402288463E-2</v>
      </c>
      <c r="CD2">
        <v>2.1155101499873031E-3</v>
      </c>
      <c r="CE2">
        <v>0.64527995984654984</v>
      </c>
      <c r="CF2">
        <v>5.7423494618602147E-2</v>
      </c>
      <c r="CG2">
        <v>1.3907794640064249E-2</v>
      </c>
      <c r="CH2">
        <v>0.87336347997963026</v>
      </c>
      <c r="CI2">
        <v>1.241323870512725E-5</v>
      </c>
      <c r="CJ2">
        <v>0.1211571621258736</v>
      </c>
      <c r="CK2">
        <v>1.2306357969975871E-6</v>
      </c>
      <c r="CL2">
        <v>6.9528573438851909E-3</v>
      </c>
      <c r="CM2">
        <v>0.1385323262764942</v>
      </c>
      <c r="CN2">
        <v>1.078641840087623</v>
      </c>
      <c r="CO2">
        <v>4.36876616297475E-2</v>
      </c>
      <c r="CP2">
        <v>4.5039349779013173E-2</v>
      </c>
      <c r="CQ2">
        <v>6.1550443722268814E-3</v>
      </c>
      <c r="CR2">
        <v>1.3420331071229051E-4</v>
      </c>
      <c r="CS2">
        <v>4.2764898565596373E-5</v>
      </c>
      <c r="CT2">
        <v>7.5905189548344549E-6</v>
      </c>
      <c r="CU2">
        <v>0.94448928347233441</v>
      </c>
      <c r="CV2">
        <v>0.20442766142668539</v>
      </c>
      <c r="CW2">
        <v>0.17871307393044231</v>
      </c>
      <c r="CX2">
        <v>2.9559250666365222E-7</v>
      </c>
      <c r="CY2">
        <v>6.0388171283735464E-7</v>
      </c>
      <c r="CZ2">
        <v>11.757481870201291</v>
      </c>
      <c r="DA2">
        <v>0.2040303373991563</v>
      </c>
      <c r="DB2">
        <v>0.17824135900002591</v>
      </c>
      <c r="DC2">
        <v>8.3104302654727139E-6</v>
      </c>
      <c r="DD2">
        <v>1.7342411622188011E-2</v>
      </c>
      <c r="DE2">
        <v>2.8458621179328909E-2</v>
      </c>
      <c r="DF2">
        <v>1.768600813156902</v>
      </c>
      <c r="DG2">
        <v>0.24928101464080299</v>
      </c>
      <c r="DH2">
        <v>7.8460268340595652E-3</v>
      </c>
      <c r="DI2">
        <v>0.2082558729654814</v>
      </c>
      <c r="DJ2">
        <v>8.733696207839042E-3</v>
      </c>
      <c r="DK2">
        <v>5.7852637312091701</v>
      </c>
      <c r="DL2">
        <v>0.89403841152440577</v>
      </c>
      <c r="DM2">
        <v>8.447343774879982E-4</v>
      </c>
      <c r="DN2">
        <v>0.31823195311876962</v>
      </c>
      <c r="DO2">
        <v>0.14748673443331359</v>
      </c>
      <c r="DP2">
        <v>2.8979825443188542E-3</v>
      </c>
      <c r="DQ2">
        <v>0.31606571418139978</v>
      </c>
      <c r="DR2">
        <v>2.857754623674132E-3</v>
      </c>
      <c r="DS2">
        <v>0.15389733844191861</v>
      </c>
      <c r="DT2">
        <v>3.2516760493390843E-4</v>
      </c>
      <c r="DU2">
        <v>1.269115948574921E-3</v>
      </c>
      <c r="DV2">
        <v>4.7967199433916231E-4</v>
      </c>
      <c r="DW2">
        <v>4.153938156278567E-5</v>
      </c>
      <c r="DX2">
        <v>1.9446919227387809E-4</v>
      </c>
      <c r="DY2">
        <v>0.2080194953450572</v>
      </c>
      <c r="DZ2">
        <v>4.4025222639982018E-5</v>
      </c>
      <c r="EA2">
        <v>8.1093619521850749E-2</v>
      </c>
      <c r="EB2">
        <v>3.660320609782186E-3</v>
      </c>
      <c r="EC2">
        <v>8.7338542709619188E-3</v>
      </c>
      <c r="ED2">
        <v>6.0181466419298828E-3</v>
      </c>
      <c r="EE2">
        <v>2.046942351162942E-2</v>
      </c>
      <c r="EF2">
        <v>5.0122357062884536E-4</v>
      </c>
      <c r="EG2">
        <v>2.0711079960077851E-5</v>
      </c>
      <c r="EH2">
        <v>3.7857486235656429E-3</v>
      </c>
      <c r="EI2">
        <v>4.214986833860887E-3</v>
      </c>
      <c r="EJ2">
        <v>2.5116398330987118E-4</v>
      </c>
      <c r="EK2">
        <v>4.5642045471708066E-3</v>
      </c>
      <c r="EL2">
        <v>17.3038752362949</v>
      </c>
      <c r="EM2">
        <v>2.5223695046795898E-4</v>
      </c>
      <c r="EN2">
        <v>201.79425508521379</v>
      </c>
      <c r="EO2">
        <v>0</v>
      </c>
      <c r="EP2">
        <v>6.0358969570473283E-3</v>
      </c>
      <c r="EQ2">
        <v>0.11283710890506859</v>
      </c>
      <c r="ER2">
        <v>9.4249103234809026E-9</v>
      </c>
      <c r="ES2">
        <v>3.6121286048812433E-5</v>
      </c>
      <c r="ET2">
        <v>1.5837739723670779E-4</v>
      </c>
      <c r="EU2">
        <v>1.2915543575920931E-2</v>
      </c>
      <c r="EV2">
        <v>5.1486432371617623E-4</v>
      </c>
      <c r="EW2">
        <v>8.9478985885408438E-2</v>
      </c>
      <c r="EX2">
        <v>91.318724679629369</v>
      </c>
      <c r="EY2">
        <v>1.1940960483051151</v>
      </c>
      <c r="EZ2">
        <v>1.1940960483051151</v>
      </c>
      <c r="FA2">
        <v>1.1940960483051151</v>
      </c>
      <c r="FB2">
        <v>1.1940960483051151</v>
      </c>
    </row>
  </sheetData>
  <conditionalFormatting sqref="B2:FI2">
    <cfRule type="cellIs" dxfId="0" priority="1" operator="lessThan">
      <formula>0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Klas</cp:lastModifiedBy>
  <dcterms:created xsi:type="dcterms:W3CDTF">2018-08-06T11:06:53Z</dcterms:created>
  <dcterms:modified xsi:type="dcterms:W3CDTF">2018-08-06T10:08:59Z</dcterms:modified>
</cp:coreProperties>
</file>